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75" yWindow="150" windowWidth="15075" windowHeight="7635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<sst xmlns="http://schemas.openxmlformats.org/spreadsheetml/2006/main" count="6188" uniqueCount="30">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</sst>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624098.19999999995</c:v>
                </c:pt>
                <c:pt idx="1">
                  <c:v>1185101.8</c:v>
                </c:pt>
                <c:pt idx="2">
                  <c:v>1660378.8</c:v>
                </c:pt>
                <c:pt idx="3">
                  <c:v>2196888.7999999998</c:v>
                </c:pt>
                <c:pt idx="4">
                  <c:v>2755551.4</c:v>
                </c:pt>
                <c:pt idx="5">
                  <c:v>3278374.6</c:v>
                </c:pt>
                <c:pt idx="6">
                  <c:v>3734982</c:v>
                </c:pt>
                <c:pt idx="7">
                  <c:v>4218364.2</c:v>
                </c:pt>
                <c:pt idx="8">
                  <c:v>4782729</c:v>
                </c:pt>
                <c:pt idx="9">
                  <c:v>5279858.4000000004</c:v>
                </c:pt>
                <c:pt idx="10">
                  <c:v>5641254.2000000002</c:v>
                </c:pt>
                <c:pt idx="11">
                  <c:v>6082434</c:v>
                </c:pt>
                <c:pt idx="12">
                  <c:v>6603335.7999999998</c:v>
                </c:pt>
                <c:pt idx="13">
                  <c:v>7110910.4000000004</c:v>
                </c:pt>
                <c:pt idx="14">
                  <c:v>7591531</c:v>
                </c:pt>
                <c:pt idx="15">
                  <c:v>8058162.7999999998</c:v>
                </c:pt>
                <c:pt idx="16">
                  <c:v>8508946</c:v>
                </c:pt>
                <c:pt idx="17">
                  <c:v>8968855.1999999993</c:v>
                </c:pt>
                <c:pt idx="18">
                  <c:v>9451575.8000000007</c:v>
                </c:pt>
                <c:pt idx="19">
                  <c:v>9985984.1999999993</c:v>
                </c:pt>
                <c:pt idx="20">
                  <c:v>10485994.4</c:v>
                </c:pt>
                <c:pt idx="21">
                  <c:v>10970276.6</c:v>
                </c:pt>
                <c:pt idx="22">
                  <c:v>11418239.199999999</c:v>
                </c:pt>
                <c:pt idx="23">
                  <c:v>11869563.800000001</c:v>
                </c:pt>
                <c:pt idx="24">
                  <c:v>12282888</c:v>
                </c:pt>
                <c:pt idx="25">
                  <c:v>12765188.800000001</c:v>
                </c:pt>
                <c:pt idx="26">
                  <c:v>13222216.6</c:v>
                </c:pt>
                <c:pt idx="27">
                  <c:v>13651328.800000001</c:v>
                </c:pt>
                <c:pt idx="28">
                  <c:v>14096469.6</c:v>
                </c:pt>
                <c:pt idx="29">
                  <c:v>14506851.6</c:v>
                </c:pt>
                <c:pt idx="30">
                  <c:v>14934163</c:v>
                </c:pt>
                <c:pt idx="31">
                  <c:v>15400015.800000001</c:v>
                </c:pt>
                <c:pt idx="32">
                  <c:v>15886579</c:v>
                </c:pt>
                <c:pt idx="33">
                  <c:v>16381186.6</c:v>
                </c:pt>
                <c:pt idx="34">
                  <c:v>16895184.800000001</c:v>
                </c:pt>
                <c:pt idx="35">
                  <c:v>17377366.199999999</c:v>
                </c:pt>
                <c:pt idx="36">
                  <c:v>17883440</c:v>
                </c:pt>
                <c:pt idx="37">
                  <c:v>18364060.800000001</c:v>
                </c:pt>
                <c:pt idx="38">
                  <c:v>18807160.600000001</c:v>
                </c:pt>
                <c:pt idx="39">
                  <c:v>19257343.399999999</c:v>
                </c:pt>
                <c:pt idx="40">
                  <c:v>19808681.800000001</c:v>
                </c:pt>
                <c:pt idx="41">
                  <c:v>20313855.600000001</c:v>
                </c:pt>
                <c:pt idx="42">
                  <c:v>20775326.399999999</c:v>
                </c:pt>
                <c:pt idx="43">
                  <c:v>21176704</c:v>
                </c:pt>
                <c:pt idx="44">
                  <c:v>21581323.199999999</c:v>
                </c:pt>
                <c:pt idx="45">
                  <c:v>22051977.399999999</c:v>
                </c:pt>
                <c:pt idx="46">
                  <c:v>22533497.600000001</c:v>
                </c:pt>
                <c:pt idx="47">
                  <c:v>23002591.600000001</c:v>
                </c:pt>
                <c:pt idx="48">
                  <c:v>23503922.600000001</c:v>
                </c:pt>
                <c:pt idx="49">
                  <c:v>23949423.800000001</c:v>
                </c:pt>
                <c:pt idx="50">
                  <c:v>24319404.199999999</c:v>
                </c:pt>
                <c:pt idx="51">
                  <c:v>24774570.399999999</c:v>
                </c:pt>
                <c:pt idx="52">
                  <c:v>25272120</c:v>
                </c:pt>
                <c:pt idx="53">
                  <c:v>25751779.800000001</c:v>
                </c:pt>
                <c:pt idx="54">
                  <c:v>26225016</c:v>
                </c:pt>
                <c:pt idx="55">
                  <c:v>26682162.800000001</c:v>
                </c:pt>
                <c:pt idx="56">
                  <c:v>27078977</c:v>
                </c:pt>
                <c:pt idx="57">
                  <c:v>27556896</c:v>
                </c:pt>
                <c:pt idx="58">
                  <c:v>28020346.800000001</c:v>
                </c:pt>
                <c:pt idx="59">
                  <c:v>28510031.600000001</c:v>
                </c:pt>
                <c:pt idx="60">
                  <c:v>28955712.600000001</c:v>
                </c:pt>
                <c:pt idx="61">
                  <c:v>29430210</c:v>
                </c:pt>
                <c:pt idx="62">
                  <c:v>29914852.199999999</c:v>
                </c:pt>
                <c:pt idx="63">
                  <c:v>30392050.800000001</c:v>
                </c:pt>
                <c:pt idx="64">
                  <c:v>30825845</c:v>
                </c:pt>
                <c:pt idx="65">
                  <c:v>31287015.199999999</c:v>
                </c:pt>
                <c:pt idx="66">
                  <c:v>31786785.800000001</c:v>
                </c:pt>
                <c:pt idx="67">
                  <c:v>32294901</c:v>
                </c:pt>
                <c:pt idx="68">
                  <c:v>32695077.399999999</c:v>
                </c:pt>
                <c:pt idx="69">
                  <c:v>33120468</c:v>
                </c:pt>
                <c:pt idx="70">
                  <c:v>33595265</c:v>
                </c:pt>
                <c:pt idx="71">
                  <c:v>34019094.799999997</c:v>
                </c:pt>
                <c:pt idx="72">
                  <c:v>34386553.600000001</c:v>
                </c:pt>
                <c:pt idx="73">
                  <c:v>34765478.799999997</c:v>
                </c:pt>
                <c:pt idx="74">
                  <c:v>35260446.399999999</c:v>
                </c:pt>
                <c:pt idx="75">
                  <c:v>35756974.799999997</c:v>
                </c:pt>
                <c:pt idx="76">
                  <c:v>36222826.399999999</c:v>
                </c:pt>
                <c:pt idx="77">
                  <c:v>36658361.799999997</c:v>
                </c:pt>
                <c:pt idx="78">
                  <c:v>37131418.200000003</c:v>
                </c:pt>
                <c:pt idx="79">
                  <c:v>37577039.200000003</c:v>
                </c:pt>
                <c:pt idx="80">
                  <c:v>38021760.799999997</c:v>
                </c:pt>
                <c:pt idx="81">
                  <c:v>38500640.600000001</c:v>
                </c:pt>
                <c:pt idx="82">
                  <c:v>38995128.399999999</c:v>
                </c:pt>
                <c:pt idx="83">
                  <c:v>39482952.399999999</c:v>
                </c:pt>
                <c:pt idx="84">
                  <c:v>39933616.200000003</c:v>
                </c:pt>
                <c:pt idx="85">
                  <c:v>40368852.399999999</c:v>
                </c:pt>
                <c:pt idx="86">
                  <c:v>40769269</c:v>
                </c:pt>
                <c:pt idx="87">
                  <c:v>41206545</c:v>
                </c:pt>
                <c:pt idx="88">
                  <c:v>41588712</c:v>
                </c:pt>
                <c:pt idx="89">
                  <c:v>41953649.200000003</c:v>
                </c:pt>
                <c:pt idx="90">
                  <c:v>42441473.799999997</c:v>
                </c:pt>
                <c:pt idx="91">
                  <c:v>42928997.200000003</c:v>
                </c:pt>
                <c:pt idx="92">
                  <c:v>43423724.799999997</c:v>
                </c:pt>
                <c:pt idx="93">
                  <c:v>43873488.200000003</c:v>
                </c:pt>
                <c:pt idx="94">
                  <c:v>44329194.399999999</c:v>
                </c:pt>
                <c:pt idx="95">
                  <c:v>44788143</c:v>
                </c:pt>
                <c:pt idx="96">
                  <c:v>45198044.799999997</c:v>
                </c:pt>
                <c:pt idx="97">
                  <c:v>45655432</c:v>
                </c:pt>
                <c:pt idx="98">
                  <c:v>46153521.200000003</c:v>
                </c:pt>
                <c:pt idx="99">
                  <c:v>46640505.200000003</c:v>
                </c:pt>
                <c:pt idx="100">
                  <c:v>47092730.200000003</c:v>
                </c:pt>
                <c:pt idx="101">
                  <c:v>47533668.799999997</c:v>
                </c:pt>
                <c:pt idx="102">
                  <c:v>47956357.600000001</c:v>
                </c:pt>
                <c:pt idx="103">
                  <c:v>48438899</c:v>
                </c:pt>
                <c:pt idx="104">
                  <c:v>48899288.399999999</c:v>
                </c:pt>
                <c:pt idx="105">
                  <c:v>49364299.600000001</c:v>
                </c:pt>
                <c:pt idx="106">
                  <c:v>49819526.399999999</c:v>
                </c:pt>
                <c:pt idx="107">
                  <c:v>50269710.799999997</c:v>
                </c:pt>
                <c:pt idx="108">
                  <c:v>50709448.600000001</c:v>
                </c:pt>
                <c:pt idx="109">
                  <c:v>51138741.200000003</c:v>
                </c:pt>
                <c:pt idx="110">
                  <c:v>51545881.600000001</c:v>
                </c:pt>
                <c:pt idx="111">
                  <c:v>51987660.200000003</c:v>
                </c:pt>
                <c:pt idx="112">
                  <c:v>52395701</c:v>
                </c:pt>
                <c:pt idx="113">
                  <c:v>52835739</c:v>
                </c:pt>
                <c:pt idx="114">
                  <c:v>53274576</c:v>
                </c:pt>
                <c:pt idx="115">
                  <c:v>53669049</c:v>
                </c:pt>
                <c:pt idx="116">
                  <c:v>54032425.799999997</c:v>
                </c:pt>
                <c:pt idx="117">
                  <c:v>54382354.799999997</c:v>
                </c:pt>
                <c:pt idx="118">
                  <c:v>54724060</c:v>
                </c:pt>
                <c:pt idx="119">
                  <c:v>55130839.799999997</c:v>
                </c:pt>
                <c:pt idx="120">
                  <c:v>55555930.399999999</c:v>
                </c:pt>
                <c:pt idx="121">
                  <c:v>55963130.399999999</c:v>
                </c:pt>
                <c:pt idx="122">
                  <c:v>56341095</c:v>
                </c:pt>
                <c:pt idx="123">
                  <c:v>56689643.799999997</c:v>
                </c:pt>
                <c:pt idx="124">
                  <c:v>57092042.200000003</c:v>
                </c:pt>
                <c:pt idx="125">
                  <c:v>57535862.600000001</c:v>
                </c:pt>
                <c:pt idx="126">
                  <c:v>57882790.399999999</c:v>
                </c:pt>
                <c:pt idx="127">
                  <c:v>58308960.799999997</c:v>
                </c:pt>
                <c:pt idx="128">
                  <c:v>58751880.799999997</c:v>
                </c:pt>
                <c:pt idx="129">
                  <c:v>59235442.799999997</c:v>
                </c:pt>
                <c:pt idx="130">
                  <c:v>59597619.200000003</c:v>
                </c:pt>
                <c:pt idx="131">
                  <c:v>60045822.399999999</c:v>
                </c:pt>
                <c:pt idx="132">
                  <c:v>60460226.799999997</c:v>
                </c:pt>
                <c:pt idx="133">
                  <c:v>60889159.200000003</c:v>
                </c:pt>
                <c:pt idx="134">
                  <c:v>61307945.799999997</c:v>
                </c:pt>
                <c:pt idx="135">
                  <c:v>61700678</c:v>
                </c:pt>
                <c:pt idx="136">
                  <c:v>62158306</c:v>
                </c:pt>
                <c:pt idx="137">
                  <c:v>62633284</c:v>
                </c:pt>
                <c:pt idx="138">
                  <c:v>63032679.799999997</c:v>
                </c:pt>
                <c:pt idx="139">
                  <c:v>63447985</c:v>
                </c:pt>
                <c:pt idx="140">
                  <c:v>63895407.200000003</c:v>
                </c:pt>
                <c:pt idx="141">
                  <c:v>64198210.399999999</c:v>
                </c:pt>
                <c:pt idx="142">
                  <c:v>64598687.200000003</c:v>
                </c:pt>
                <c:pt idx="143">
                  <c:v>64974130.399999999</c:v>
                </c:pt>
                <c:pt idx="144">
                  <c:v>65377429.399999999</c:v>
                </c:pt>
                <c:pt idx="145">
                  <c:v>65759295.799999997</c:v>
                </c:pt>
                <c:pt idx="146">
                  <c:v>66142123.200000003</c:v>
                </c:pt>
                <c:pt idx="147">
                  <c:v>66585283.799999997</c:v>
                </c:pt>
                <c:pt idx="148">
                  <c:v>66978977.399999999</c:v>
                </c:pt>
                <c:pt idx="149">
                  <c:v>67357662.400000006</c:v>
                </c:pt>
                <c:pt idx="150">
                  <c:v>67749674.200000003</c:v>
                </c:pt>
                <c:pt idx="151">
                  <c:v>68145829</c:v>
                </c:pt>
                <c:pt idx="152">
                  <c:v>68514788.599999994</c:v>
                </c:pt>
                <c:pt idx="153">
                  <c:v>68911724</c:v>
                </c:pt>
                <c:pt idx="154">
                  <c:v>69342216.799999997</c:v>
                </c:pt>
                <c:pt idx="155">
                  <c:v>69717599.799999997</c:v>
                </c:pt>
                <c:pt idx="156">
                  <c:v>70105650.400000006</c:v>
                </c:pt>
                <c:pt idx="157">
                  <c:v>70482415.400000006</c:v>
                </c:pt>
                <c:pt idx="158">
                  <c:v>70930258.200000003</c:v>
                </c:pt>
                <c:pt idx="159">
                  <c:v>71401873.400000006</c:v>
                </c:pt>
                <c:pt idx="160">
                  <c:v>71842812.400000006</c:v>
                </c:pt>
                <c:pt idx="161">
                  <c:v>72296838.400000006</c:v>
                </c:pt>
                <c:pt idx="162">
                  <c:v>72653611.400000006</c:v>
                </c:pt>
                <c:pt idx="163">
                  <c:v>72939966.200000003</c:v>
                </c:pt>
                <c:pt idx="164">
                  <c:v>73291757.400000006</c:v>
                </c:pt>
                <c:pt idx="165">
                  <c:v>73681428.400000006</c:v>
                </c:pt>
                <c:pt idx="166">
                  <c:v>74051228.200000003</c:v>
                </c:pt>
                <c:pt idx="167">
                  <c:v>74471035.799999997</c:v>
                </c:pt>
                <c:pt idx="168">
                  <c:v>74874994.799999997</c:v>
                </c:pt>
                <c:pt idx="169">
                  <c:v>75278654</c:v>
                </c:pt>
                <c:pt idx="170">
                  <c:v>75693118.200000003</c:v>
                </c:pt>
                <c:pt idx="171">
                  <c:v>76030320.400000006</c:v>
                </c:pt>
                <c:pt idx="172">
                  <c:v>76425634.799999997</c:v>
                </c:pt>
                <c:pt idx="173">
                  <c:v>76830193.400000006</c:v>
                </c:pt>
                <c:pt idx="174">
                  <c:v>77134978.400000006</c:v>
                </c:pt>
                <c:pt idx="175">
                  <c:v>77500516.599999994</c:v>
                </c:pt>
                <c:pt idx="176">
                  <c:v>77839820.400000006</c:v>
                </c:pt>
                <c:pt idx="177">
                  <c:v>78224148.799999997</c:v>
                </c:pt>
                <c:pt idx="178">
                  <c:v>78587165.200000003</c:v>
                </c:pt>
                <c:pt idx="179">
                  <c:v>78933432</c:v>
                </c:pt>
                <c:pt idx="180">
                  <c:v>79278559.400000006</c:v>
                </c:pt>
                <c:pt idx="181">
                  <c:v>79622605.799999997</c:v>
                </c:pt>
                <c:pt idx="182">
                  <c:v>79991505.599999994</c:v>
                </c:pt>
                <c:pt idx="183">
                  <c:v>80332430</c:v>
                </c:pt>
                <c:pt idx="184">
                  <c:v>80706612.400000006</c:v>
                </c:pt>
                <c:pt idx="185">
                  <c:v>81054200.200000003</c:v>
                </c:pt>
                <c:pt idx="186">
                  <c:v>81472746.799999997</c:v>
                </c:pt>
                <c:pt idx="187">
                  <c:v>81871302.799999997</c:v>
                </c:pt>
                <c:pt idx="188">
                  <c:v>82174407</c:v>
                </c:pt>
                <c:pt idx="189">
                  <c:v>82542886.799999997</c:v>
                </c:pt>
                <c:pt idx="190">
                  <c:v>82897198.799999997</c:v>
                </c:pt>
                <c:pt idx="191">
                  <c:v>83258054.599999994</c:v>
                </c:pt>
                <c:pt idx="192">
                  <c:v>83625394.200000003</c:v>
                </c:pt>
                <c:pt idx="193">
                  <c:v>83983909</c:v>
                </c:pt>
                <c:pt idx="194">
                  <c:v>84348485.799999997</c:v>
                </c:pt>
                <c:pt idx="195">
                  <c:v>84701896.200000003</c:v>
                </c:pt>
                <c:pt idx="196">
                  <c:v>85060830.200000003</c:v>
                </c:pt>
                <c:pt idx="197">
                  <c:v>85348625.799999997</c:v>
                </c:pt>
                <c:pt idx="198">
                  <c:v>85665116.599999994</c:v>
                </c:pt>
                <c:pt idx="199">
                  <c:v>85962157.400000006</c:v>
                </c:pt>
                <c:pt idx="200">
                  <c:v>86249713.599999994</c:v>
                </c:pt>
                <c:pt idx="201">
                  <c:v>86606067</c:v>
                </c:pt>
                <c:pt idx="202">
                  <c:v>86977007.799999997</c:v>
                </c:pt>
                <c:pt idx="203">
                  <c:v>87283954.799999997</c:v>
                </c:pt>
                <c:pt idx="204">
                  <c:v>87596724.799999997</c:v>
                </c:pt>
                <c:pt idx="205">
                  <c:v>87898688</c:v>
                </c:pt>
                <c:pt idx="206">
                  <c:v>88246635.400000006</c:v>
                </c:pt>
                <c:pt idx="207">
                  <c:v>88549979.599999994</c:v>
                </c:pt>
                <c:pt idx="208">
                  <c:v>88791190.599999994</c:v>
                </c:pt>
                <c:pt idx="209">
                  <c:v>89092854.200000003</c:v>
                </c:pt>
                <c:pt idx="210">
                  <c:v>89418649.400000006</c:v>
                </c:pt>
                <c:pt idx="211">
                  <c:v>89703023.200000003</c:v>
                </c:pt>
                <c:pt idx="212">
                  <c:v>90069402</c:v>
                </c:pt>
                <c:pt idx="213">
                  <c:v>90415249</c:v>
                </c:pt>
                <c:pt idx="214">
                  <c:v>90748009.200000003</c:v>
                </c:pt>
                <c:pt idx="215">
                  <c:v>91091875.400000006</c:v>
                </c:pt>
                <c:pt idx="216">
                  <c:v>91407527</c:v>
                </c:pt>
                <c:pt idx="217">
                  <c:v>91700485.599999994</c:v>
                </c:pt>
                <c:pt idx="218">
                  <c:v>92008091.799999997</c:v>
                </c:pt>
                <c:pt idx="219">
                  <c:v>92369308.599999994</c:v>
                </c:pt>
                <c:pt idx="220">
                  <c:v>92665868.400000006</c:v>
                </c:pt>
                <c:pt idx="221">
                  <c:v>92976356.200000003</c:v>
                </c:pt>
                <c:pt idx="222">
                  <c:v>93311097.400000006</c:v>
                </c:pt>
                <c:pt idx="223">
                  <c:v>93621885.599999994</c:v>
                </c:pt>
                <c:pt idx="224">
                  <c:v>93913403.799999997</c:v>
                </c:pt>
                <c:pt idx="225">
                  <c:v>94211944.400000006</c:v>
                </c:pt>
                <c:pt idx="226">
                  <c:v>94521832.400000006</c:v>
                </c:pt>
                <c:pt idx="227">
                  <c:v>94856453.799999997</c:v>
                </c:pt>
                <c:pt idx="228">
                  <c:v>95182370</c:v>
                </c:pt>
                <c:pt idx="229">
                  <c:v>95487996</c:v>
                </c:pt>
                <c:pt idx="230">
                  <c:v>95813372</c:v>
                </c:pt>
                <c:pt idx="231">
                  <c:v>96158438.400000006</c:v>
                </c:pt>
                <c:pt idx="232">
                  <c:v>96442752.200000003</c:v>
                </c:pt>
                <c:pt idx="233">
                  <c:v>96809911.400000006</c:v>
                </c:pt>
                <c:pt idx="234">
                  <c:v>97132226</c:v>
                </c:pt>
                <c:pt idx="235">
                  <c:v>97485937.799999997</c:v>
                </c:pt>
                <c:pt idx="236">
                  <c:v>97828783.599999994</c:v>
                </c:pt>
                <c:pt idx="237">
                  <c:v>98151698.200000003</c:v>
                </c:pt>
                <c:pt idx="238">
                  <c:v>98496825.200000003</c:v>
                </c:pt>
                <c:pt idx="239">
                  <c:v>98779098.400000006</c:v>
                </c:pt>
                <c:pt idx="240">
                  <c:v>99059869.799999997</c:v>
                </c:pt>
                <c:pt idx="241">
                  <c:v>99298559.400000006</c:v>
                </c:pt>
                <c:pt idx="242">
                  <c:v>99615291.400000006</c:v>
                </c:pt>
                <c:pt idx="243">
                  <c:v>99904828.599999994</c:v>
                </c:pt>
                <c:pt idx="244">
                  <c:v>100204210.8</c:v>
                </c:pt>
                <c:pt idx="245">
                  <c:v>100530847.8</c:v>
                </c:pt>
                <c:pt idx="246">
                  <c:v>100858625.40000001</c:v>
                </c:pt>
                <c:pt idx="247">
                  <c:v>101159027.40000001</c:v>
                </c:pt>
                <c:pt idx="248">
                  <c:v>101429353.8</c:v>
                </c:pt>
                <c:pt idx="249">
                  <c:v>101767035.8</c:v>
                </c:pt>
                <c:pt idx="250">
                  <c:v>102143260</c:v>
                </c:pt>
                <c:pt idx="251">
                  <c:v>102471216.8</c:v>
                </c:pt>
                <c:pt idx="252">
                  <c:v>102780323</c:v>
                </c:pt>
                <c:pt idx="253">
                  <c:v>103110141.2</c:v>
                </c:pt>
                <c:pt idx="254">
                  <c:v>103452266.59999999</c:v>
                </c:pt>
                <c:pt idx="255">
                  <c:v>103781845.40000001</c:v>
                </c:pt>
                <c:pt idx="256">
                  <c:v>104100558.2</c:v>
                </c:pt>
                <c:pt idx="257">
                  <c:v>104417229.40000001</c:v>
                </c:pt>
                <c:pt idx="258">
                  <c:v>104759714.8</c:v>
                </c:pt>
                <c:pt idx="259">
                  <c:v>105095836.59999999</c:v>
                </c:pt>
                <c:pt idx="260">
                  <c:v>105385433</c:v>
                </c:pt>
                <c:pt idx="261">
                  <c:v>105669866.40000001</c:v>
                </c:pt>
                <c:pt idx="262">
                  <c:v>105971890</c:v>
                </c:pt>
                <c:pt idx="263">
                  <c:v>106260646.40000001</c:v>
                </c:pt>
                <c:pt idx="264">
                  <c:v>106590344.59999999</c:v>
                </c:pt>
                <c:pt idx="265">
                  <c:v>106918422</c:v>
                </c:pt>
                <c:pt idx="266">
                  <c:v>107252743</c:v>
                </c:pt>
                <c:pt idx="267">
                  <c:v>107570374.59999999</c:v>
                </c:pt>
                <c:pt idx="268">
                  <c:v>107906436.2</c:v>
                </c:pt>
                <c:pt idx="269">
                  <c:v>108214103.40000001</c:v>
                </c:pt>
                <c:pt idx="270">
                  <c:v>108523510.2</c:v>
                </c:pt>
                <c:pt idx="271">
                  <c:v>108817008.8</c:v>
                </c:pt>
                <c:pt idx="272">
                  <c:v>109147727.8</c:v>
                </c:pt>
                <c:pt idx="273">
                  <c:v>109470462</c:v>
                </c:pt>
                <c:pt idx="274">
                  <c:v>109824173.8</c:v>
                </c:pt>
                <c:pt idx="275">
                  <c:v>110177885.40000001</c:v>
                </c:pt>
                <c:pt idx="276">
                  <c:v>110507463.8</c:v>
                </c:pt>
                <c:pt idx="277">
                  <c:v>110850309</c:v>
                </c:pt>
                <c:pt idx="278">
                  <c:v>111178146.59999999</c:v>
                </c:pt>
                <c:pt idx="279">
                  <c:v>111488214.8</c:v>
                </c:pt>
                <c:pt idx="280">
                  <c:v>111799483.40000001</c:v>
                </c:pt>
                <c:pt idx="281">
                  <c:v>112110391.8</c:v>
                </c:pt>
                <c:pt idx="282">
                  <c:v>112436428.40000001</c:v>
                </c:pt>
                <c:pt idx="283">
                  <c:v>112755081</c:v>
                </c:pt>
                <c:pt idx="284">
                  <c:v>113117617</c:v>
                </c:pt>
                <c:pt idx="285">
                  <c:v>113486936.8</c:v>
                </c:pt>
                <c:pt idx="286">
                  <c:v>113808350.8</c:v>
                </c:pt>
                <c:pt idx="287">
                  <c:v>114126043</c:v>
                </c:pt>
                <c:pt idx="288">
                  <c:v>114458502</c:v>
                </c:pt>
                <c:pt idx="289">
                  <c:v>114811913.8</c:v>
                </c:pt>
                <c:pt idx="290">
                  <c:v>115130206.59999999</c:v>
                </c:pt>
                <c:pt idx="291">
                  <c:v>115443275.59999999</c:v>
                </c:pt>
                <c:pt idx="292">
                  <c:v>115802270.8</c:v>
                </c:pt>
                <c:pt idx="293">
                  <c:v>116125546</c:v>
                </c:pt>
                <c:pt idx="294">
                  <c:v>116458065.8</c:v>
                </c:pt>
                <c:pt idx="295">
                  <c:v>116785122.59999999</c:v>
                </c:pt>
                <c:pt idx="296">
                  <c:v>117079522</c:v>
                </c:pt>
                <c:pt idx="297">
                  <c:v>117387188.8</c:v>
                </c:pt>
                <c:pt idx="298">
                  <c:v>117725832.59999999</c:v>
                </c:pt>
                <c:pt idx="299">
                  <c:v>118046947.2</c:v>
                </c:pt>
                <c:pt idx="300">
                  <c:v>118353893.2</c:v>
                </c:pt>
                <c:pt idx="301">
                  <c:v>118755090.8</c:v>
                </c:pt>
                <c:pt idx="302">
                  <c:v>119092112.8</c:v>
                </c:pt>
                <c:pt idx="303">
                  <c:v>119416048</c:v>
                </c:pt>
                <c:pt idx="304">
                  <c:v>119760935</c:v>
                </c:pt>
                <c:pt idx="305">
                  <c:v>120110504.40000001</c:v>
                </c:pt>
                <c:pt idx="306">
                  <c:v>120450768.40000001</c:v>
                </c:pt>
                <c:pt idx="307">
                  <c:v>120746128.59999999</c:v>
                </c:pt>
                <c:pt idx="308">
                  <c:v>121008411.40000001</c:v>
                </c:pt>
                <c:pt idx="309">
                  <c:v>121280539</c:v>
                </c:pt>
                <c:pt idx="310">
                  <c:v>121619482.2</c:v>
                </c:pt>
                <c:pt idx="311">
                  <c:v>121925887.8</c:v>
                </c:pt>
                <c:pt idx="312">
                  <c:v>122235655.59999999</c:v>
                </c:pt>
                <c:pt idx="313">
                  <c:v>122563253.2</c:v>
                </c:pt>
                <c:pt idx="314">
                  <c:v>122912582</c:v>
                </c:pt>
                <c:pt idx="315">
                  <c:v>123241739.8</c:v>
                </c:pt>
                <c:pt idx="316">
                  <c:v>123599834</c:v>
                </c:pt>
                <c:pt idx="317">
                  <c:v>123890030.59999999</c:v>
                </c:pt>
                <c:pt idx="318">
                  <c:v>124222009.8</c:v>
                </c:pt>
                <c:pt idx="319">
                  <c:v>124529616</c:v>
                </c:pt>
                <c:pt idx="320">
                  <c:v>124832900.8</c:v>
                </c:pt>
                <c:pt idx="321">
                  <c:v>125134804</c:v>
                </c:pt>
                <c:pt idx="322">
                  <c:v>125463661.8</c:v>
                </c:pt>
                <c:pt idx="323">
                  <c:v>125715017.8</c:v>
                </c:pt>
                <c:pt idx="324">
                  <c:v>126018541.8</c:v>
                </c:pt>
                <c:pt idx="325">
                  <c:v>126379036.59999999</c:v>
                </c:pt>
                <c:pt idx="326">
                  <c:v>126681360.40000001</c:v>
                </c:pt>
                <c:pt idx="327">
                  <c:v>127007936.2</c:v>
                </c:pt>
                <c:pt idx="328">
                  <c:v>127356305</c:v>
                </c:pt>
                <c:pt idx="329">
                  <c:v>127684562.40000001</c:v>
                </c:pt>
                <c:pt idx="330">
                  <c:v>128009698</c:v>
                </c:pt>
                <c:pt idx="331">
                  <c:v>128328410.2</c:v>
                </c:pt>
                <c:pt idx="332">
                  <c:v>128629952.8</c:v>
                </c:pt>
                <c:pt idx="333">
                  <c:v>128961992.59999999</c:v>
                </c:pt>
                <c:pt idx="334">
                  <c:v>129305318.8</c:v>
                </c:pt>
                <c:pt idx="335">
                  <c:v>129604281</c:v>
                </c:pt>
                <c:pt idx="336">
                  <c:v>129970479.2</c:v>
                </c:pt>
                <c:pt idx="337">
                  <c:v>130317706.59999999</c:v>
                </c:pt>
                <c:pt idx="338">
                  <c:v>130644823.59999999</c:v>
                </c:pt>
                <c:pt idx="339">
                  <c:v>130956812.2</c:v>
                </c:pt>
                <c:pt idx="340">
                  <c:v>131287830.59999999</c:v>
                </c:pt>
                <c:pt idx="341">
                  <c:v>131641962</c:v>
                </c:pt>
                <c:pt idx="342">
                  <c:v>132003238.2</c:v>
                </c:pt>
                <c:pt idx="343">
                  <c:v>132365654.8</c:v>
                </c:pt>
                <c:pt idx="344">
                  <c:v>132708921</c:v>
                </c:pt>
                <c:pt idx="345">
                  <c:v>133025172.2</c:v>
                </c:pt>
                <c:pt idx="346">
                  <c:v>133363755.59999999</c:v>
                </c:pt>
                <c:pt idx="347">
                  <c:v>133663797.40000001</c:v>
                </c:pt>
                <c:pt idx="348">
                  <c:v>133984190.59999999</c:v>
                </c:pt>
                <c:pt idx="349">
                  <c:v>134290116</c:v>
                </c:pt>
                <c:pt idx="350">
                  <c:v>134570647</c:v>
                </c:pt>
                <c:pt idx="351">
                  <c:v>134891160.19999999</c:v>
                </c:pt>
                <c:pt idx="352">
                  <c:v>135212514</c:v>
                </c:pt>
                <c:pt idx="353">
                  <c:v>135513517.19999999</c:v>
                </c:pt>
                <c:pt idx="354">
                  <c:v>135826166.19999999</c:v>
                </c:pt>
                <c:pt idx="355">
                  <c:v>136169732.59999999</c:v>
                </c:pt>
                <c:pt idx="356">
                  <c:v>136489346.40000001</c:v>
                </c:pt>
                <c:pt idx="357">
                  <c:v>136775341.80000001</c:v>
                </c:pt>
                <c:pt idx="358">
                  <c:v>137092913.59999999</c:v>
                </c:pt>
                <c:pt idx="359">
                  <c:v>137431977</c:v>
                </c:pt>
                <c:pt idx="360">
                  <c:v>137763296.40000001</c:v>
                </c:pt>
                <c:pt idx="361">
                  <c:v>138081348</c:v>
                </c:pt>
                <c:pt idx="362">
                  <c:v>138372025.80000001</c:v>
                </c:pt>
                <c:pt idx="363">
                  <c:v>138704966.59999999</c:v>
                </c:pt>
                <c:pt idx="364">
                  <c:v>139038507.19999999</c:v>
                </c:pt>
                <c:pt idx="365">
                  <c:v>139381173.19999999</c:v>
                </c:pt>
                <c:pt idx="366">
                  <c:v>139716935</c:v>
                </c:pt>
                <c:pt idx="367">
                  <c:v>140044592</c:v>
                </c:pt>
                <c:pt idx="368">
                  <c:v>140348595.59999999</c:v>
                </c:pt>
                <c:pt idx="369">
                  <c:v>140664786.19999999</c:v>
                </c:pt>
                <c:pt idx="370">
                  <c:v>141001268</c:v>
                </c:pt>
                <c:pt idx="371">
                  <c:v>141313797.80000001</c:v>
                </c:pt>
                <c:pt idx="372">
                  <c:v>141612159.19999999</c:v>
                </c:pt>
                <c:pt idx="373">
                  <c:v>141959987.59999999</c:v>
                </c:pt>
                <c:pt idx="374">
                  <c:v>142322644</c:v>
                </c:pt>
                <c:pt idx="375">
                  <c:v>142655884.80000001</c:v>
                </c:pt>
                <c:pt idx="376">
                  <c:v>142919488</c:v>
                </c:pt>
                <c:pt idx="377">
                  <c:v>143238561.19999999</c:v>
                </c:pt>
                <c:pt idx="378">
                  <c:v>143540584.40000001</c:v>
                </c:pt>
                <c:pt idx="379">
                  <c:v>143843809.19999999</c:v>
                </c:pt>
                <c:pt idx="380">
                  <c:v>144210248.19999999</c:v>
                </c:pt>
                <c:pt idx="381">
                  <c:v>144567320.40000001</c:v>
                </c:pt>
                <c:pt idx="382">
                  <c:v>144900321</c:v>
                </c:pt>
                <c:pt idx="383">
                  <c:v>145206126.80000001</c:v>
                </c:pt>
                <c:pt idx="384">
                  <c:v>145488699.80000001</c:v>
                </c:pt>
                <c:pt idx="385">
                  <c:v>145721506.40000001</c:v>
                </c:pt>
                <c:pt idx="386">
                  <c:v>146004620</c:v>
                </c:pt>
                <c:pt idx="387">
                  <c:v>146326094.19999999</c:v>
                </c:pt>
                <c:pt idx="388">
                  <c:v>146642465</c:v>
                </c:pt>
                <c:pt idx="389">
                  <c:v>146954274.40000001</c:v>
                </c:pt>
                <c:pt idx="390">
                  <c:v>147279950.40000001</c:v>
                </c:pt>
                <c:pt idx="391">
                  <c:v>147623096.40000001</c:v>
                </c:pt>
                <c:pt idx="392">
                  <c:v>147967383.19999999</c:v>
                </c:pt>
                <c:pt idx="393">
                  <c:v>148242031.80000001</c:v>
                </c:pt>
                <c:pt idx="394">
                  <c:v>148552219</c:v>
                </c:pt>
                <c:pt idx="395">
                  <c:v>148897705.40000001</c:v>
                </c:pt>
                <c:pt idx="396">
                  <c:v>149184900.59999999</c:v>
                </c:pt>
                <c:pt idx="397">
                  <c:v>149520482</c:v>
                </c:pt>
                <c:pt idx="398">
                  <c:v>149803294.59999999</c:v>
                </c:pt>
                <c:pt idx="399">
                  <c:v>150121887.40000001</c:v>
                </c:pt>
                <c:pt idx="400">
                  <c:v>150478000.19999999</c:v>
                </c:pt>
                <c:pt idx="401">
                  <c:v>150918517.59999999</c:v>
                </c:pt>
                <c:pt idx="402">
                  <c:v>151209375</c:v>
                </c:pt>
                <c:pt idx="403">
                  <c:v>151540274.40000001</c:v>
                </c:pt>
                <c:pt idx="404">
                  <c:v>151910015.19999999</c:v>
                </c:pt>
                <c:pt idx="405">
                  <c:v>152219362.19999999</c:v>
                </c:pt>
                <c:pt idx="406">
                  <c:v>152531892</c:v>
                </c:pt>
                <c:pt idx="407">
                  <c:v>152839138.59999999</c:v>
                </c:pt>
                <c:pt idx="408">
                  <c:v>153165655.59999999</c:v>
                </c:pt>
                <c:pt idx="409">
                  <c:v>153453751.80000001</c:v>
                </c:pt>
                <c:pt idx="410">
                  <c:v>153778048.19999999</c:v>
                </c:pt>
                <c:pt idx="411">
                  <c:v>154075929</c:v>
                </c:pt>
                <c:pt idx="412">
                  <c:v>154350698</c:v>
                </c:pt>
                <c:pt idx="413">
                  <c:v>154682678</c:v>
                </c:pt>
                <c:pt idx="414">
                  <c:v>154982840.80000001</c:v>
                </c:pt>
                <c:pt idx="415">
                  <c:v>155274359.19999999</c:v>
                </c:pt>
                <c:pt idx="416">
                  <c:v>155614924</c:v>
                </c:pt>
                <c:pt idx="417">
                  <c:v>155978120.19999999</c:v>
                </c:pt>
                <c:pt idx="418">
                  <c:v>156277262</c:v>
                </c:pt>
                <c:pt idx="419">
                  <c:v>156620287.59999999</c:v>
                </c:pt>
                <c:pt idx="420">
                  <c:v>156984684.80000001</c:v>
                </c:pt>
                <c:pt idx="421">
                  <c:v>157340916.80000001</c:v>
                </c:pt>
                <c:pt idx="422">
                  <c:v>157604999.80000001</c:v>
                </c:pt>
                <c:pt idx="423">
                  <c:v>157913386.59999999</c:v>
                </c:pt>
                <c:pt idx="424">
                  <c:v>158200761.80000001</c:v>
                </c:pt>
                <c:pt idx="425">
                  <c:v>158499543.59999999</c:v>
                </c:pt>
                <c:pt idx="426">
                  <c:v>158825760.19999999</c:v>
                </c:pt>
                <c:pt idx="427">
                  <c:v>159131085.40000001</c:v>
                </c:pt>
                <c:pt idx="428">
                  <c:v>159421582.59999999</c:v>
                </c:pt>
                <c:pt idx="429">
                  <c:v>159688667</c:v>
                </c:pt>
                <c:pt idx="430">
                  <c:v>160003597.40000001</c:v>
                </c:pt>
                <c:pt idx="431">
                  <c:v>160279506.59999999</c:v>
                </c:pt>
                <c:pt idx="432">
                  <c:v>160571024.80000001</c:v>
                </c:pt>
                <c:pt idx="433">
                  <c:v>160892258.40000001</c:v>
                </c:pt>
                <c:pt idx="434">
                  <c:v>161201666</c:v>
                </c:pt>
                <c:pt idx="435">
                  <c:v>161472713</c:v>
                </c:pt>
                <c:pt idx="436">
                  <c:v>161798389.59999999</c:v>
                </c:pt>
                <c:pt idx="437">
                  <c:v>162152581.80000001</c:v>
                </c:pt>
                <c:pt idx="438">
                  <c:v>162481380.40000001</c:v>
                </c:pt>
                <c:pt idx="439">
                  <c:v>162807957.19999999</c:v>
                </c:pt>
                <c:pt idx="440">
                  <c:v>163154224</c:v>
                </c:pt>
                <c:pt idx="441">
                  <c:v>163442920.59999999</c:v>
                </c:pt>
                <c:pt idx="442">
                  <c:v>163761693</c:v>
                </c:pt>
                <c:pt idx="443">
                  <c:v>164033820.40000001</c:v>
                </c:pt>
                <c:pt idx="444">
                  <c:v>164327199</c:v>
                </c:pt>
                <c:pt idx="445">
                  <c:v>164626760.19999999</c:v>
                </c:pt>
                <c:pt idx="446">
                  <c:v>164932505.40000001</c:v>
                </c:pt>
                <c:pt idx="447">
                  <c:v>165197068.59999999</c:v>
                </c:pt>
                <c:pt idx="448">
                  <c:v>165520223</c:v>
                </c:pt>
                <c:pt idx="449">
                  <c:v>165794030</c:v>
                </c:pt>
                <c:pt idx="450">
                  <c:v>166124809.80000001</c:v>
                </c:pt>
                <c:pt idx="451">
                  <c:v>166410745.19999999</c:v>
                </c:pt>
                <c:pt idx="452">
                  <c:v>166719793</c:v>
                </c:pt>
                <c:pt idx="453">
                  <c:v>167018874</c:v>
                </c:pt>
                <c:pt idx="454">
                  <c:v>167320056.80000001</c:v>
                </c:pt>
                <c:pt idx="455">
                  <c:v>167613616</c:v>
                </c:pt>
                <c:pt idx="456">
                  <c:v>167946315.80000001</c:v>
                </c:pt>
                <c:pt idx="457">
                  <c:v>168240893.80000001</c:v>
                </c:pt>
                <c:pt idx="458">
                  <c:v>168598627.19999999</c:v>
                </c:pt>
                <c:pt idx="459">
                  <c:v>168914457.80000001</c:v>
                </c:pt>
                <c:pt idx="460">
                  <c:v>169227587.19999999</c:v>
                </c:pt>
                <c:pt idx="461">
                  <c:v>169586101.19999999</c:v>
                </c:pt>
                <c:pt idx="462">
                  <c:v>169925044.59999999</c:v>
                </c:pt>
                <c:pt idx="463">
                  <c:v>170253602</c:v>
                </c:pt>
                <c:pt idx="464">
                  <c:v>170601010.19999999</c:v>
                </c:pt>
                <c:pt idx="465">
                  <c:v>170917021.40000001</c:v>
                </c:pt>
                <c:pt idx="466">
                  <c:v>171256204.80000001</c:v>
                </c:pt>
                <c:pt idx="467">
                  <c:v>171616459.80000001</c:v>
                </c:pt>
                <c:pt idx="468">
                  <c:v>171930429.19999999</c:v>
                </c:pt>
                <c:pt idx="469">
                  <c:v>172216844</c:v>
                </c:pt>
                <c:pt idx="470">
                  <c:v>172510102.80000001</c:v>
                </c:pt>
                <c:pt idx="471">
                  <c:v>172877561.80000001</c:v>
                </c:pt>
                <c:pt idx="472">
                  <c:v>173216745.59999999</c:v>
                </c:pt>
                <c:pt idx="473">
                  <c:v>173576039.59999999</c:v>
                </c:pt>
                <c:pt idx="474">
                  <c:v>173871159</c:v>
                </c:pt>
                <c:pt idx="475">
                  <c:v>174142866.59999999</c:v>
                </c:pt>
                <c:pt idx="476">
                  <c:v>174445430</c:v>
                </c:pt>
                <c:pt idx="477">
                  <c:v>174755798.40000001</c:v>
                </c:pt>
                <c:pt idx="478">
                  <c:v>175027805.40000001</c:v>
                </c:pt>
                <c:pt idx="479">
                  <c:v>175357322.80000001</c:v>
                </c:pt>
                <c:pt idx="480">
                  <c:v>175701669.80000001</c:v>
                </c:pt>
                <c:pt idx="481">
                  <c:v>176053761</c:v>
                </c:pt>
                <c:pt idx="482">
                  <c:v>176402309</c:v>
                </c:pt>
                <c:pt idx="483">
                  <c:v>176739751.59999999</c:v>
                </c:pt>
                <c:pt idx="484">
                  <c:v>177082356.80000001</c:v>
                </c:pt>
                <c:pt idx="485">
                  <c:v>177412716.19999999</c:v>
                </c:pt>
                <c:pt idx="486">
                  <c:v>177771770.19999999</c:v>
                </c:pt>
                <c:pt idx="487">
                  <c:v>178098407.19999999</c:v>
                </c:pt>
                <c:pt idx="488">
                  <c:v>178386802.80000001</c:v>
                </c:pt>
                <c:pt idx="489">
                  <c:v>178712900.19999999</c:v>
                </c:pt>
                <c:pt idx="490">
                  <c:v>179036776</c:v>
                </c:pt>
                <c:pt idx="491">
                  <c:v>179343482</c:v>
                </c:pt>
                <c:pt idx="492">
                  <c:v>179663275.19999999</c:v>
                </c:pt>
                <c:pt idx="493">
                  <c:v>180009423</c:v>
                </c:pt>
                <c:pt idx="494">
                  <c:v>180360373</c:v>
                </c:pt>
                <c:pt idx="495">
                  <c:v>180646307.19999999</c:v>
                </c:pt>
                <c:pt idx="496">
                  <c:v>180977445.80000001</c:v>
                </c:pt>
                <c:pt idx="497">
                  <c:v>181300601</c:v>
                </c:pt>
                <c:pt idx="498">
                  <c:v>181629098.19999999</c:v>
                </c:pt>
                <c:pt idx="499">
                  <c:v>181920076.19999999</c:v>
                </c:pt>
                <c:pt idx="500">
                  <c:v>182209373.80000001</c:v>
                </c:pt>
                <c:pt idx="501">
                  <c:v>182583736.59999999</c:v>
                </c:pt>
                <c:pt idx="502">
                  <c:v>182933606.19999999</c:v>
                </c:pt>
                <c:pt idx="503">
                  <c:v>183216419</c:v>
                </c:pt>
                <c:pt idx="504">
                  <c:v>183526066.80000001</c:v>
                </c:pt>
                <c:pt idx="505">
                  <c:v>183842558.59999999</c:v>
                </c:pt>
                <c:pt idx="506">
                  <c:v>184154907.19999999</c:v>
                </c:pt>
                <c:pt idx="507">
                  <c:v>184505856</c:v>
                </c:pt>
                <c:pt idx="508">
                  <c:v>184775401.40000001</c:v>
                </c:pt>
                <c:pt idx="509">
                  <c:v>185095194.80000001</c:v>
                </c:pt>
                <c:pt idx="510">
                  <c:v>185462712.59999999</c:v>
                </c:pt>
                <c:pt idx="511">
                  <c:v>185758732.19999999</c:v>
                </c:pt>
                <c:pt idx="512">
                  <c:v>186109983</c:v>
                </c:pt>
                <c:pt idx="513">
                  <c:v>186434519.40000001</c:v>
                </c:pt>
                <c:pt idx="514">
                  <c:v>186718713.19999999</c:v>
                </c:pt>
                <c:pt idx="515">
                  <c:v>187023798.80000001</c:v>
                </c:pt>
                <c:pt idx="516">
                  <c:v>187317597.59999999</c:v>
                </c:pt>
                <c:pt idx="517">
                  <c:v>187667286.40000001</c:v>
                </c:pt>
                <c:pt idx="518">
                  <c:v>187987320</c:v>
                </c:pt>
                <c:pt idx="519">
                  <c:v>188305672</c:v>
                </c:pt>
                <c:pt idx="520">
                  <c:v>188616940.19999999</c:v>
                </c:pt>
                <c:pt idx="521">
                  <c:v>188931811</c:v>
                </c:pt>
                <c:pt idx="522">
                  <c:v>189241758.59999999</c:v>
                </c:pt>
                <c:pt idx="523">
                  <c:v>189558969.59999999</c:v>
                </c:pt>
                <c:pt idx="524">
                  <c:v>189859432.40000001</c:v>
                </c:pt>
                <c:pt idx="525">
                  <c:v>190207260.80000001</c:v>
                </c:pt>
                <c:pt idx="526">
                  <c:v>190539480.40000001</c:v>
                </c:pt>
                <c:pt idx="527">
                  <c:v>190875842.19999999</c:v>
                </c:pt>
                <c:pt idx="528">
                  <c:v>191192693.80000001</c:v>
                </c:pt>
                <c:pt idx="529">
                  <c:v>191515669.19999999</c:v>
                </c:pt>
                <c:pt idx="530">
                  <c:v>191817452.80000001</c:v>
                </c:pt>
                <c:pt idx="531">
                  <c:v>192140067.80000001</c:v>
                </c:pt>
                <c:pt idx="532">
                  <c:v>192448395.59999999</c:v>
                </c:pt>
                <c:pt idx="533">
                  <c:v>192775152</c:v>
                </c:pt>
                <c:pt idx="534">
                  <c:v>193159900.40000001</c:v>
                </c:pt>
                <c:pt idx="535">
                  <c:v>193522616.80000001</c:v>
                </c:pt>
                <c:pt idx="536">
                  <c:v>193840309.19999999</c:v>
                </c:pt>
                <c:pt idx="537">
                  <c:v>194189398.59999999</c:v>
                </c:pt>
                <c:pt idx="538">
                  <c:v>194445797.19999999</c:v>
                </c:pt>
                <c:pt idx="539">
                  <c:v>194729330.40000001</c:v>
                </c:pt>
                <c:pt idx="540">
                  <c:v>195064612</c:v>
                </c:pt>
                <c:pt idx="541">
                  <c:v>195372698.59999999</c:v>
                </c:pt>
                <c:pt idx="542">
                  <c:v>195657732.19999999</c:v>
                </c:pt>
                <c:pt idx="543">
                  <c:v>195980286</c:v>
                </c:pt>
                <c:pt idx="544">
                  <c:v>196277566.59999999</c:v>
                </c:pt>
                <c:pt idx="545">
                  <c:v>196601501.40000001</c:v>
                </c:pt>
                <c:pt idx="546">
                  <c:v>196931559.59999999</c:v>
                </c:pt>
                <c:pt idx="547">
                  <c:v>197216654</c:v>
                </c:pt>
                <c:pt idx="548">
                  <c:v>197537707.19999999</c:v>
                </c:pt>
                <c:pt idx="549">
                  <c:v>197813496.40000001</c:v>
                </c:pt>
                <c:pt idx="550">
                  <c:v>198130467.59999999</c:v>
                </c:pt>
                <c:pt idx="551">
                  <c:v>198474034.19999999</c:v>
                </c:pt>
                <c:pt idx="552">
                  <c:v>198776477.59999999</c:v>
                </c:pt>
                <c:pt idx="553">
                  <c:v>199082163.19999999</c:v>
                </c:pt>
                <c:pt idx="554">
                  <c:v>199382505.59999999</c:v>
                </c:pt>
                <c:pt idx="555">
                  <c:v>199699477.59999999</c:v>
                </c:pt>
                <c:pt idx="556">
                  <c:v>200035059.59999999</c:v>
                </c:pt>
                <c:pt idx="557">
                  <c:v>200389791.80000001</c:v>
                </c:pt>
                <c:pt idx="558">
                  <c:v>200725193.19999999</c:v>
                </c:pt>
                <c:pt idx="559">
                  <c:v>201044986.19999999</c:v>
                </c:pt>
                <c:pt idx="560">
                  <c:v>201381048.40000001</c:v>
                </c:pt>
                <c:pt idx="561">
                  <c:v>201677609.19999999</c:v>
                </c:pt>
                <c:pt idx="562">
                  <c:v>201921401.19999999</c:v>
                </c:pt>
                <c:pt idx="563">
                  <c:v>202269049.40000001</c:v>
                </c:pt>
                <c:pt idx="564">
                  <c:v>202609134</c:v>
                </c:pt>
                <c:pt idx="565">
                  <c:v>202895069.59999999</c:v>
                </c:pt>
                <c:pt idx="566">
                  <c:v>203214202.59999999</c:v>
                </c:pt>
                <c:pt idx="567">
                  <c:v>203505419.19999999</c:v>
                </c:pt>
                <c:pt idx="568">
                  <c:v>203813746</c:v>
                </c:pt>
                <c:pt idx="569">
                  <c:v>204161273.59999999</c:v>
                </c:pt>
                <c:pt idx="570">
                  <c:v>204470740.80000001</c:v>
                </c:pt>
                <c:pt idx="571">
                  <c:v>204812866.19999999</c:v>
                </c:pt>
                <c:pt idx="572">
                  <c:v>205137462.40000001</c:v>
                </c:pt>
                <c:pt idx="573">
                  <c:v>205455454.59999999</c:v>
                </c:pt>
                <c:pt idx="574">
                  <c:v>205810965.59999999</c:v>
                </c:pt>
                <c:pt idx="575">
                  <c:v>206146606.59999999</c:v>
                </c:pt>
                <c:pt idx="576">
                  <c:v>206453733.40000001</c:v>
                </c:pt>
                <c:pt idx="577">
                  <c:v>206758398.59999999</c:v>
                </c:pt>
                <c:pt idx="578">
                  <c:v>207064804.59999999</c:v>
                </c:pt>
                <c:pt idx="579">
                  <c:v>207334771</c:v>
                </c:pt>
                <c:pt idx="580">
                  <c:v>207651322.59999999</c:v>
                </c:pt>
                <c:pt idx="581">
                  <c:v>207945241.59999999</c:v>
                </c:pt>
                <c:pt idx="582">
                  <c:v>208253266.80000001</c:v>
                </c:pt>
                <c:pt idx="583">
                  <c:v>208569578.59999999</c:v>
                </c:pt>
                <c:pt idx="584">
                  <c:v>208881327.80000001</c:v>
                </c:pt>
                <c:pt idx="585">
                  <c:v>209144990.59999999</c:v>
                </c:pt>
                <c:pt idx="586">
                  <c:v>209420420.40000001</c:v>
                </c:pt>
                <c:pt idx="587">
                  <c:v>209752279.40000001</c:v>
                </c:pt>
                <c:pt idx="588">
                  <c:v>210067209.80000001</c:v>
                </c:pt>
                <c:pt idx="589">
                  <c:v>210373075.40000001</c:v>
                </c:pt>
                <c:pt idx="590">
                  <c:v>210692207.80000001</c:v>
                </c:pt>
                <c:pt idx="591">
                  <c:v>211057145.19999999</c:v>
                </c:pt>
                <c:pt idx="592">
                  <c:v>211380179.80000001</c:v>
                </c:pt>
                <c:pt idx="593">
                  <c:v>211704114.19999999</c:v>
                </c:pt>
                <c:pt idx="594">
                  <c:v>211988128.80000001</c:v>
                </c:pt>
                <c:pt idx="595">
                  <c:v>212308041.80000001</c:v>
                </c:pt>
                <c:pt idx="596">
                  <c:v>212614927.80000001</c:v>
                </c:pt>
                <c:pt idx="597">
                  <c:v>212945946.19999999</c:v>
                </c:pt>
                <c:pt idx="598">
                  <c:v>213274564.19999999</c:v>
                </c:pt>
                <c:pt idx="599">
                  <c:v>213612367.19999999</c:v>
                </c:pt>
                <c:pt idx="600">
                  <c:v>213947649.40000001</c:v>
                </c:pt>
                <c:pt idx="601">
                  <c:v>214325733.59999999</c:v>
                </c:pt>
                <c:pt idx="602">
                  <c:v>214633820.40000001</c:v>
                </c:pt>
                <c:pt idx="603">
                  <c:v>214953252.80000001</c:v>
                </c:pt>
                <c:pt idx="604">
                  <c:v>215286372.80000001</c:v>
                </c:pt>
                <c:pt idx="605">
                  <c:v>215577830.59999999</c:v>
                </c:pt>
                <c:pt idx="606">
                  <c:v>215917194.19999999</c:v>
                </c:pt>
                <c:pt idx="607">
                  <c:v>216255537.80000001</c:v>
                </c:pt>
                <c:pt idx="608">
                  <c:v>216549217</c:v>
                </c:pt>
                <c:pt idx="609">
                  <c:v>216846738.19999999</c:v>
                </c:pt>
                <c:pt idx="610">
                  <c:v>217143419</c:v>
                </c:pt>
                <c:pt idx="611">
                  <c:v>217483923.19999999</c:v>
                </c:pt>
                <c:pt idx="612">
                  <c:v>217828929.80000001</c:v>
                </c:pt>
                <c:pt idx="613">
                  <c:v>218116785.80000001</c:v>
                </c:pt>
                <c:pt idx="614">
                  <c:v>218406924</c:v>
                </c:pt>
                <c:pt idx="615">
                  <c:v>218743885.80000001</c:v>
                </c:pt>
                <c:pt idx="616">
                  <c:v>219058995.59999999</c:v>
                </c:pt>
                <c:pt idx="617">
                  <c:v>219342528.80000001</c:v>
                </c:pt>
                <c:pt idx="618">
                  <c:v>219642392</c:v>
                </c:pt>
                <c:pt idx="619">
                  <c:v>219991001.19999999</c:v>
                </c:pt>
                <c:pt idx="620">
                  <c:v>220331865.40000001</c:v>
                </c:pt>
                <c:pt idx="621">
                  <c:v>220611197</c:v>
                </c:pt>
                <c:pt idx="622">
                  <c:v>220909078.40000001</c:v>
                </c:pt>
                <c:pt idx="623">
                  <c:v>221214343.80000001</c:v>
                </c:pt>
                <c:pt idx="624">
                  <c:v>221498778.19999999</c:v>
                </c:pt>
                <c:pt idx="625">
                  <c:v>221817730.80000001</c:v>
                </c:pt>
                <c:pt idx="626">
                  <c:v>222100604</c:v>
                </c:pt>
                <c:pt idx="627">
                  <c:v>222352139.59999999</c:v>
                </c:pt>
                <c:pt idx="628">
                  <c:v>222684239.40000001</c:v>
                </c:pt>
                <c:pt idx="629">
                  <c:v>222977377.59999999</c:v>
                </c:pt>
                <c:pt idx="630">
                  <c:v>223310798.19999999</c:v>
                </c:pt>
                <c:pt idx="631">
                  <c:v>223662468.59999999</c:v>
                </c:pt>
                <c:pt idx="632">
                  <c:v>223946182</c:v>
                </c:pt>
                <c:pt idx="633">
                  <c:v>224264054.40000001</c:v>
                </c:pt>
                <c:pt idx="634">
                  <c:v>224601977.40000001</c:v>
                </c:pt>
                <c:pt idx="635">
                  <c:v>224938939</c:v>
                </c:pt>
                <c:pt idx="636">
                  <c:v>225293370.80000001</c:v>
                </c:pt>
                <c:pt idx="637">
                  <c:v>225665692.59999999</c:v>
                </c:pt>
                <c:pt idx="638">
                  <c:v>225988547.19999999</c:v>
                </c:pt>
                <c:pt idx="639">
                  <c:v>226319266</c:v>
                </c:pt>
                <c:pt idx="640">
                  <c:v>226637737.80000001</c:v>
                </c:pt>
                <c:pt idx="641">
                  <c:v>226966295.40000001</c:v>
                </c:pt>
                <c:pt idx="642">
                  <c:v>227331953.19999999</c:v>
                </c:pt>
                <c:pt idx="643">
                  <c:v>227615367.19999999</c:v>
                </c:pt>
                <c:pt idx="644">
                  <c:v>227932458.59999999</c:v>
                </c:pt>
                <c:pt idx="645">
                  <c:v>228199842.59999999</c:v>
                </c:pt>
                <c:pt idx="646">
                  <c:v>228481695</c:v>
                </c:pt>
                <c:pt idx="647">
                  <c:v>228799206.40000001</c:v>
                </c:pt>
                <c:pt idx="648">
                  <c:v>229131666.59999999</c:v>
                </c:pt>
                <c:pt idx="649">
                  <c:v>229482497</c:v>
                </c:pt>
                <c:pt idx="650">
                  <c:v>229780918.59999999</c:v>
                </c:pt>
                <c:pt idx="651">
                  <c:v>230093207.80000001</c:v>
                </c:pt>
                <c:pt idx="652">
                  <c:v>230444157.40000001</c:v>
                </c:pt>
                <c:pt idx="653">
                  <c:v>230774996.80000001</c:v>
                </c:pt>
                <c:pt idx="654">
                  <c:v>231057089.59999999</c:v>
                </c:pt>
                <c:pt idx="655">
                  <c:v>231351008.80000001</c:v>
                </c:pt>
                <c:pt idx="656">
                  <c:v>231666419</c:v>
                </c:pt>
                <c:pt idx="657">
                  <c:v>231992695.40000001</c:v>
                </c:pt>
                <c:pt idx="658">
                  <c:v>232332479.59999999</c:v>
                </c:pt>
                <c:pt idx="659">
                  <c:v>234262404.59999999</c:v>
                </c:pt>
                <c:pt idx="660">
                  <c:v>234583217.80000001</c:v>
                </c:pt>
                <c:pt idx="661">
                  <c:v>234917898.19999999</c:v>
                </c:pt>
                <c:pt idx="662">
                  <c:v>235220941</c:v>
                </c:pt>
                <c:pt idx="663">
                  <c:v>235542415.59999999</c:v>
                </c:pt>
                <c:pt idx="664">
                  <c:v>235872113.80000001</c:v>
                </c:pt>
                <c:pt idx="665">
                  <c:v>236192687.40000001</c:v>
                </c:pt>
                <c:pt idx="666">
                  <c:v>236435458.40000001</c:v>
                </c:pt>
                <c:pt idx="667">
                  <c:v>236756332</c:v>
                </c:pt>
                <c:pt idx="668">
                  <c:v>237079967.19999999</c:v>
                </c:pt>
                <c:pt idx="669">
                  <c:v>237400000.40000001</c:v>
                </c:pt>
                <c:pt idx="670">
                  <c:v>237756113.40000001</c:v>
                </c:pt>
                <c:pt idx="671">
                  <c:v>238097458.59999999</c:v>
                </c:pt>
                <c:pt idx="672">
                  <c:v>238423075.19999999</c:v>
                </c:pt>
                <c:pt idx="673">
                  <c:v>238756435.59999999</c:v>
                </c:pt>
                <c:pt idx="674">
                  <c:v>239031564.40000001</c:v>
                </c:pt>
                <c:pt idx="675">
                  <c:v>239332867.80000001</c:v>
                </c:pt>
                <c:pt idx="676">
                  <c:v>239644497</c:v>
                </c:pt>
                <c:pt idx="677">
                  <c:v>239970473.80000001</c:v>
                </c:pt>
                <c:pt idx="678">
                  <c:v>240302273.40000001</c:v>
                </c:pt>
                <c:pt idx="679">
                  <c:v>240626149</c:v>
                </c:pt>
                <c:pt idx="680">
                  <c:v>240949303.19999999</c:v>
                </c:pt>
                <c:pt idx="681">
                  <c:v>241286205.80000001</c:v>
                </c:pt>
                <c:pt idx="682">
                  <c:v>241650242.80000001</c:v>
                </c:pt>
                <c:pt idx="683">
                  <c:v>241969556.19999999</c:v>
                </c:pt>
                <c:pt idx="684">
                  <c:v>242298833.80000001</c:v>
                </c:pt>
                <c:pt idx="685">
                  <c:v>242618447</c:v>
                </c:pt>
                <c:pt idx="686">
                  <c:v>242914947.59999999</c:v>
                </c:pt>
                <c:pt idx="687">
                  <c:v>243233000</c:v>
                </c:pt>
                <c:pt idx="688">
                  <c:v>243535683.59999999</c:v>
                </c:pt>
                <c:pt idx="689">
                  <c:v>243860819.59999999</c:v>
                </c:pt>
                <c:pt idx="690">
                  <c:v>244182533.59999999</c:v>
                </c:pt>
                <c:pt idx="691">
                  <c:v>244494162.80000001</c:v>
                </c:pt>
                <c:pt idx="692">
                  <c:v>244841331.19999999</c:v>
                </c:pt>
                <c:pt idx="693">
                  <c:v>245182016</c:v>
                </c:pt>
                <c:pt idx="694">
                  <c:v>245514836.40000001</c:v>
                </c:pt>
                <c:pt idx="695">
                  <c:v>245844955.59999999</c:v>
                </c:pt>
                <c:pt idx="696">
                  <c:v>246163007.19999999</c:v>
                </c:pt>
                <c:pt idx="697">
                  <c:v>246491084.19999999</c:v>
                </c:pt>
                <c:pt idx="698">
                  <c:v>246758468.80000001</c:v>
                </c:pt>
                <c:pt idx="699">
                  <c:v>247069555.80000001</c:v>
                </c:pt>
                <c:pt idx="700">
                  <c:v>247383345.80000001</c:v>
                </c:pt>
                <c:pt idx="701">
                  <c:v>247755187.59999999</c:v>
                </c:pt>
                <c:pt idx="702">
                  <c:v>248100794</c:v>
                </c:pt>
                <c:pt idx="703">
                  <c:v>248420766.80000001</c:v>
                </c:pt>
                <c:pt idx="704">
                  <c:v>248734616.80000001</c:v>
                </c:pt>
                <c:pt idx="705">
                  <c:v>249014787.80000001</c:v>
                </c:pt>
                <c:pt idx="706">
                  <c:v>249316511</c:v>
                </c:pt>
                <c:pt idx="707">
                  <c:v>249630600.80000001</c:v>
                </c:pt>
                <c:pt idx="708">
                  <c:v>249947992</c:v>
                </c:pt>
                <c:pt idx="709">
                  <c:v>250283513.19999999</c:v>
                </c:pt>
                <c:pt idx="710">
                  <c:v>250620775.80000001</c:v>
                </c:pt>
                <c:pt idx="711">
                  <c:v>250953596.59999999</c:v>
                </c:pt>
                <c:pt idx="712">
                  <c:v>251304666.19999999</c:v>
                </c:pt>
                <c:pt idx="713">
                  <c:v>251626199.40000001</c:v>
                </c:pt>
                <c:pt idx="714">
                  <c:v>251943291.19999999</c:v>
                </c:pt>
                <c:pt idx="715">
                  <c:v>252256541</c:v>
                </c:pt>
                <c:pt idx="716">
                  <c:v>252537553.19999999</c:v>
                </c:pt>
                <c:pt idx="717">
                  <c:v>252851763.40000001</c:v>
                </c:pt>
                <c:pt idx="718">
                  <c:v>253144961.80000001</c:v>
                </c:pt>
                <c:pt idx="719">
                  <c:v>253378668.40000001</c:v>
                </c:pt>
                <c:pt idx="720">
                  <c:v>253660762</c:v>
                </c:pt>
                <c:pt idx="721">
                  <c:v>254018555.19999999</c:v>
                </c:pt>
                <c:pt idx="722">
                  <c:v>254327422.59999999</c:v>
                </c:pt>
                <c:pt idx="723">
                  <c:v>254648056.19999999</c:v>
                </c:pt>
                <c:pt idx="724">
                  <c:v>254962206</c:v>
                </c:pt>
                <c:pt idx="725">
                  <c:v>255261167.59999999</c:v>
                </c:pt>
                <c:pt idx="726">
                  <c:v>255563311</c:v>
                </c:pt>
                <c:pt idx="727">
                  <c:v>255847083.59999999</c:v>
                </c:pt>
                <c:pt idx="728">
                  <c:v>256148506.40000001</c:v>
                </c:pt>
                <c:pt idx="729">
                  <c:v>256437202.19999999</c:v>
                </c:pt>
                <c:pt idx="730">
                  <c:v>256741207.19999999</c:v>
                </c:pt>
                <c:pt idx="731">
                  <c:v>257082792.19999999</c:v>
                </c:pt>
                <c:pt idx="732">
                  <c:v>257399343.40000001</c:v>
                </c:pt>
                <c:pt idx="733">
                  <c:v>257748552.19999999</c:v>
                </c:pt>
                <c:pt idx="734">
                  <c:v>258075549.80000001</c:v>
                </c:pt>
                <c:pt idx="735">
                  <c:v>258424758.40000001</c:v>
                </c:pt>
                <c:pt idx="736">
                  <c:v>258724441</c:v>
                </c:pt>
                <c:pt idx="737">
                  <c:v>259084215.19999999</c:v>
                </c:pt>
                <c:pt idx="738">
                  <c:v>259437085.59999999</c:v>
                </c:pt>
                <c:pt idx="739">
                  <c:v>259765703.19999999</c:v>
                </c:pt>
                <c:pt idx="740">
                  <c:v>260127339</c:v>
                </c:pt>
                <c:pt idx="741">
                  <c:v>260460039.19999999</c:v>
                </c:pt>
                <c:pt idx="742">
                  <c:v>260799882.59999999</c:v>
                </c:pt>
                <c:pt idx="743">
                  <c:v>261139967.19999999</c:v>
                </c:pt>
                <c:pt idx="744">
                  <c:v>261439529.59999999</c:v>
                </c:pt>
                <c:pt idx="745">
                  <c:v>261715019.59999999</c:v>
                </c:pt>
                <c:pt idx="746">
                  <c:v>262001554.59999999</c:v>
                </c:pt>
                <c:pt idx="747">
                  <c:v>262320567</c:v>
                </c:pt>
                <c:pt idx="748">
                  <c:v>262654287.59999999</c:v>
                </c:pt>
                <c:pt idx="749">
                  <c:v>262958052.80000001</c:v>
                </c:pt>
                <c:pt idx="750">
                  <c:v>263261216.40000001</c:v>
                </c:pt>
                <c:pt idx="751">
                  <c:v>263552613.59999999</c:v>
                </c:pt>
                <c:pt idx="752">
                  <c:v>263895699.19999999</c:v>
                </c:pt>
                <c:pt idx="753">
                  <c:v>264169147.59999999</c:v>
                </c:pt>
                <c:pt idx="754">
                  <c:v>264454422.19999999</c:v>
                </c:pt>
                <c:pt idx="755">
                  <c:v>264749302.59999999</c:v>
                </c:pt>
                <c:pt idx="756">
                  <c:v>265030855.19999999</c:v>
                </c:pt>
                <c:pt idx="757">
                  <c:v>265322493.40000001</c:v>
                </c:pt>
                <c:pt idx="758">
                  <c:v>265625957.80000001</c:v>
                </c:pt>
                <c:pt idx="759">
                  <c:v>265958537.40000001</c:v>
                </c:pt>
                <c:pt idx="760">
                  <c:v>266268065.19999999</c:v>
                </c:pt>
                <c:pt idx="761">
                  <c:v>266582636</c:v>
                </c:pt>
                <c:pt idx="762">
                  <c:v>266914255.40000001</c:v>
                </c:pt>
                <c:pt idx="763">
                  <c:v>267227265</c:v>
                </c:pt>
                <c:pt idx="764">
                  <c:v>267518722.40000001</c:v>
                </c:pt>
                <c:pt idx="765">
                  <c:v>267802676.40000001</c:v>
                </c:pt>
                <c:pt idx="766">
                  <c:v>268139759</c:v>
                </c:pt>
                <c:pt idx="767">
                  <c:v>268447245.39999998</c:v>
                </c:pt>
                <c:pt idx="768">
                  <c:v>268726756.60000002</c:v>
                </c:pt>
                <c:pt idx="769">
                  <c:v>269022776.60000002</c:v>
                </c:pt>
                <c:pt idx="770">
                  <c:v>269358657.80000001</c:v>
                </c:pt>
                <c:pt idx="771">
                  <c:v>269657499.39999998</c:v>
                </c:pt>
                <c:pt idx="772">
                  <c:v>269985576.60000002</c:v>
                </c:pt>
                <c:pt idx="773">
                  <c:v>270262806.80000001</c:v>
                </c:pt>
                <c:pt idx="774">
                  <c:v>270533253.19999999</c:v>
                </c:pt>
                <c:pt idx="775">
                  <c:v>270866073</c:v>
                </c:pt>
                <c:pt idx="776">
                  <c:v>271228369.19999999</c:v>
                </c:pt>
                <c:pt idx="777">
                  <c:v>271548341.80000001</c:v>
                </c:pt>
                <c:pt idx="778">
                  <c:v>271849705</c:v>
                </c:pt>
                <c:pt idx="779">
                  <c:v>272172740</c:v>
                </c:pt>
                <c:pt idx="780">
                  <c:v>272493073.19999999</c:v>
                </c:pt>
                <c:pt idx="781">
                  <c:v>272816707.39999998</c:v>
                </c:pt>
                <c:pt idx="782">
                  <c:v>273131997.60000002</c:v>
                </c:pt>
                <c:pt idx="783">
                  <c:v>273427897.60000002</c:v>
                </c:pt>
                <c:pt idx="784">
                  <c:v>273748051</c:v>
                </c:pt>
                <c:pt idx="785">
                  <c:v>274034045.80000001</c:v>
                </c:pt>
                <c:pt idx="786">
                  <c:v>274391838.80000001</c:v>
                </c:pt>
                <c:pt idx="787">
                  <c:v>274678673.80000001</c:v>
                </c:pt>
                <c:pt idx="788">
                  <c:v>275032144.80000001</c:v>
                </c:pt>
                <c:pt idx="789">
                  <c:v>275331767.19999999</c:v>
                </c:pt>
                <c:pt idx="790">
                  <c:v>275606716.19999999</c:v>
                </c:pt>
                <c:pt idx="791">
                  <c:v>275944999.39999998</c:v>
                </c:pt>
                <c:pt idx="792">
                  <c:v>276268454.39999998</c:v>
                </c:pt>
                <c:pt idx="793">
                  <c:v>276609378.60000002</c:v>
                </c:pt>
                <c:pt idx="794">
                  <c:v>276885948.60000002</c:v>
                </c:pt>
                <c:pt idx="795">
                  <c:v>277171342.39999998</c:v>
                </c:pt>
                <c:pt idx="796">
                  <c:v>277451754.19999999</c:v>
                </c:pt>
                <c:pt idx="797">
                  <c:v>277725321</c:v>
                </c:pt>
                <c:pt idx="798">
                  <c:v>278018279.19999999</c:v>
                </c:pt>
                <c:pt idx="799">
                  <c:v>278305174.39999998</c:v>
                </c:pt>
                <c:pt idx="800">
                  <c:v>278587266.60000002</c:v>
                </c:pt>
                <c:pt idx="801">
                  <c:v>278952925.19999999</c:v>
                </c:pt>
                <c:pt idx="802">
                  <c:v>279255188</c:v>
                </c:pt>
                <c:pt idx="803">
                  <c:v>279562194.80000001</c:v>
                </c:pt>
                <c:pt idx="804">
                  <c:v>279855153.19999999</c:v>
                </c:pt>
                <c:pt idx="805">
                  <c:v>280173625.80000001</c:v>
                </c:pt>
                <c:pt idx="806">
                  <c:v>280444793</c:v>
                </c:pt>
                <c:pt idx="807">
                  <c:v>280723043.60000002</c:v>
                </c:pt>
                <c:pt idx="808">
                  <c:v>281037913.19999999</c:v>
                </c:pt>
                <c:pt idx="809">
                  <c:v>281340777</c:v>
                </c:pt>
                <c:pt idx="810">
                  <c:v>281658168.39999998</c:v>
                </c:pt>
                <c:pt idx="811">
                  <c:v>281940500.19999999</c:v>
                </c:pt>
                <c:pt idx="812">
                  <c:v>282209686</c:v>
                </c:pt>
                <c:pt idx="813">
                  <c:v>282527858.39999998</c:v>
                </c:pt>
                <c:pt idx="814">
                  <c:v>282780355.39999998</c:v>
                </c:pt>
                <c:pt idx="815">
                  <c:v>283080338</c:v>
                </c:pt>
                <c:pt idx="816">
                  <c:v>283363751.60000002</c:v>
                </c:pt>
                <c:pt idx="817">
                  <c:v>283665415.19999999</c:v>
                </c:pt>
                <c:pt idx="818">
                  <c:v>283969599.80000001</c:v>
                </c:pt>
                <c:pt idx="819">
                  <c:v>284301399.60000002</c:v>
                </c:pt>
                <c:pt idx="820">
                  <c:v>284631518.39999998</c:v>
                </c:pt>
                <c:pt idx="821">
                  <c:v>284990633.60000002</c:v>
                </c:pt>
                <c:pt idx="822">
                  <c:v>285276748.19999999</c:v>
                </c:pt>
                <c:pt idx="823">
                  <c:v>285604045.19999999</c:v>
                </c:pt>
                <c:pt idx="824">
                  <c:v>285941908.80000001</c:v>
                </c:pt>
                <c:pt idx="825">
                  <c:v>286224901.60000002</c:v>
                </c:pt>
                <c:pt idx="826">
                  <c:v>286552198.80000001</c:v>
                </c:pt>
                <c:pt idx="827">
                  <c:v>286885679.60000002</c:v>
                </c:pt>
                <c:pt idx="828">
                  <c:v>287206913.60000002</c:v>
                </c:pt>
                <c:pt idx="829">
                  <c:v>287515720.80000001</c:v>
                </c:pt>
                <c:pt idx="830">
                  <c:v>287840917.19999999</c:v>
                </c:pt>
                <c:pt idx="831">
                  <c:v>288124990.60000002</c:v>
                </c:pt>
                <c:pt idx="832">
                  <c:v>288381029.60000002</c:v>
                </c:pt>
                <c:pt idx="833">
                  <c:v>288685394.39999998</c:v>
                </c:pt>
                <c:pt idx="834">
                  <c:v>288983095.39999998</c:v>
                </c:pt>
                <c:pt idx="835">
                  <c:v>289397380.19999999</c:v>
                </c:pt>
                <c:pt idx="836">
                  <c:v>289760457.39999998</c:v>
                </c:pt>
                <c:pt idx="837">
                  <c:v>290058338.19999999</c:v>
                </c:pt>
                <c:pt idx="838">
                  <c:v>290398182</c:v>
                </c:pt>
                <c:pt idx="839">
                  <c:v>290741027</c:v>
                </c:pt>
                <c:pt idx="840">
                  <c:v>291044732.19999999</c:v>
                </c:pt>
                <c:pt idx="841">
                  <c:v>291373589.19999999</c:v>
                </c:pt>
                <c:pt idx="842">
                  <c:v>291727360.39999998</c:v>
                </c:pt>
                <c:pt idx="843">
                  <c:v>292045953</c:v>
                </c:pt>
                <c:pt idx="844">
                  <c:v>292384955.80000001</c:v>
                </c:pt>
                <c:pt idx="845">
                  <c:v>292664046.80000001</c:v>
                </c:pt>
                <c:pt idx="846">
                  <c:v>292988463.39999998</c:v>
                </c:pt>
                <c:pt idx="847">
                  <c:v>293300752.80000001</c:v>
                </c:pt>
                <c:pt idx="848">
                  <c:v>293627389.60000002</c:v>
                </c:pt>
                <c:pt idx="849">
                  <c:v>293924851.19999999</c:v>
                </c:pt>
                <c:pt idx="850">
                  <c:v>294193196</c:v>
                </c:pt>
                <c:pt idx="851">
                  <c:v>294497801.60000002</c:v>
                </c:pt>
                <c:pt idx="852">
                  <c:v>294820296</c:v>
                </c:pt>
                <c:pt idx="853">
                  <c:v>295098546.39999998</c:v>
                </c:pt>
                <c:pt idx="854">
                  <c:v>295366831.80000001</c:v>
                </c:pt>
                <c:pt idx="855">
                  <c:v>295650006.19999999</c:v>
                </c:pt>
                <c:pt idx="856">
                  <c:v>295899321.60000002</c:v>
                </c:pt>
                <c:pt idx="857">
                  <c:v>296203805.39999998</c:v>
                </c:pt>
                <c:pt idx="858">
                  <c:v>296557576.39999998</c:v>
                </c:pt>
                <c:pt idx="859">
                  <c:v>296906665.80000001</c:v>
                </c:pt>
                <c:pt idx="860">
                  <c:v>297222017.19999999</c:v>
                </c:pt>
                <c:pt idx="861">
                  <c:v>297571046.39999998</c:v>
                </c:pt>
                <c:pt idx="862">
                  <c:v>297929740.60000002</c:v>
                </c:pt>
                <c:pt idx="863">
                  <c:v>298259318.80000001</c:v>
                </c:pt>
                <c:pt idx="864">
                  <c:v>298540931.39999998</c:v>
                </c:pt>
                <c:pt idx="865">
                  <c:v>298857182.60000002</c:v>
                </c:pt>
                <c:pt idx="866">
                  <c:v>299139695.39999998</c:v>
                </c:pt>
                <c:pt idx="867">
                  <c:v>299473716.60000002</c:v>
                </c:pt>
                <c:pt idx="868">
                  <c:v>299775921.19999999</c:v>
                </c:pt>
                <c:pt idx="869">
                  <c:v>300074642.60000002</c:v>
                </c:pt>
                <c:pt idx="870">
                  <c:v>300432917</c:v>
                </c:pt>
                <c:pt idx="871">
                  <c:v>300799775.19999999</c:v>
                </c:pt>
                <c:pt idx="872">
                  <c:v>301130555</c:v>
                </c:pt>
                <c:pt idx="873">
                  <c:v>301438401.80000001</c:v>
                </c:pt>
                <c:pt idx="874">
                  <c:v>301700803.39999998</c:v>
                </c:pt>
                <c:pt idx="875">
                  <c:v>301992501.19999999</c:v>
                </c:pt>
                <c:pt idx="876">
                  <c:v>302346513.39999998</c:v>
                </c:pt>
                <c:pt idx="877">
                  <c:v>302662284.80000001</c:v>
                </c:pt>
                <c:pt idx="878">
                  <c:v>302992883.39999998</c:v>
                </c:pt>
                <c:pt idx="879">
                  <c:v>303330985.60000002</c:v>
                </c:pt>
                <c:pt idx="880">
                  <c:v>303635410.60000002</c:v>
                </c:pt>
                <c:pt idx="881">
                  <c:v>303979216.19999999</c:v>
                </c:pt>
                <c:pt idx="882">
                  <c:v>304340972.19999999</c:v>
                </c:pt>
                <c:pt idx="883">
                  <c:v>304681296.19999999</c:v>
                </c:pt>
                <c:pt idx="884">
                  <c:v>304993405.19999999</c:v>
                </c:pt>
                <c:pt idx="885">
                  <c:v>305314939</c:v>
                </c:pt>
                <c:pt idx="886">
                  <c:v>305589227.19999999</c:v>
                </c:pt>
                <c:pt idx="887">
                  <c:v>305847307</c:v>
                </c:pt>
                <c:pt idx="888">
                  <c:v>306160136</c:v>
                </c:pt>
                <c:pt idx="889">
                  <c:v>306461559.80000001</c:v>
                </c:pt>
                <c:pt idx="890">
                  <c:v>306770666</c:v>
                </c:pt>
                <c:pt idx="891">
                  <c:v>307092920.39999998</c:v>
                </c:pt>
                <c:pt idx="892">
                  <c:v>307413734.80000001</c:v>
                </c:pt>
                <c:pt idx="893">
                  <c:v>307750637.39999998</c:v>
                </c:pt>
                <c:pt idx="894">
                  <c:v>308136346.60000002</c:v>
                </c:pt>
                <c:pt idx="895">
                  <c:v>308464964.60000002</c:v>
                </c:pt>
                <c:pt idx="896">
                  <c:v>308737391.60000002</c:v>
                </c:pt>
                <c:pt idx="897">
                  <c:v>309073093</c:v>
                </c:pt>
                <c:pt idx="898">
                  <c:v>309379258.19999999</c:v>
                </c:pt>
                <c:pt idx="899">
                  <c:v>309666754.60000002</c:v>
                </c:pt>
                <c:pt idx="900">
                  <c:v>309996633</c:v>
                </c:pt>
                <c:pt idx="901">
                  <c:v>310385704.39999998</c:v>
                </c:pt>
                <c:pt idx="902">
                  <c:v>310748600.39999998</c:v>
                </c:pt>
                <c:pt idx="903">
                  <c:v>311029793.19999999</c:v>
                </c:pt>
                <c:pt idx="904">
                  <c:v>311347425.19999999</c:v>
                </c:pt>
                <c:pt idx="905">
                  <c:v>311669139.80000001</c:v>
                </c:pt>
                <c:pt idx="906">
                  <c:v>311995836.80000001</c:v>
                </c:pt>
                <c:pt idx="907">
                  <c:v>312350508.80000001</c:v>
                </c:pt>
                <c:pt idx="908">
                  <c:v>312667720.60000002</c:v>
                </c:pt>
                <c:pt idx="909">
                  <c:v>312967883</c:v>
                </c:pt>
                <c:pt idx="910">
                  <c:v>313227943.60000002</c:v>
                </c:pt>
                <c:pt idx="911">
                  <c:v>313544014.19999999</c:v>
                </c:pt>
                <c:pt idx="912">
                  <c:v>313859545</c:v>
                </c:pt>
                <c:pt idx="913">
                  <c:v>314138575.39999998</c:v>
                </c:pt>
                <c:pt idx="914">
                  <c:v>314392272.60000002</c:v>
                </c:pt>
                <c:pt idx="915">
                  <c:v>314711825.39999998</c:v>
                </c:pt>
                <c:pt idx="916">
                  <c:v>315043264.80000001</c:v>
                </c:pt>
                <c:pt idx="917">
                  <c:v>315330879.80000001</c:v>
                </c:pt>
                <c:pt idx="918">
                  <c:v>315641488</c:v>
                </c:pt>
                <c:pt idx="919">
                  <c:v>315943871.39999998</c:v>
                </c:pt>
                <c:pt idx="920">
                  <c:v>316265465</c:v>
                </c:pt>
                <c:pt idx="921">
                  <c:v>316570609.80000001</c:v>
                </c:pt>
                <c:pt idx="922">
                  <c:v>316853783.19999999</c:v>
                </c:pt>
                <c:pt idx="923">
                  <c:v>317119546.80000001</c:v>
                </c:pt>
                <c:pt idx="924">
                  <c:v>317385070.60000002</c:v>
                </c:pt>
                <c:pt idx="925">
                  <c:v>317710866.80000001</c:v>
                </c:pt>
                <c:pt idx="926">
                  <c:v>318069081.39999998</c:v>
                </c:pt>
                <c:pt idx="927">
                  <c:v>318391156</c:v>
                </c:pt>
                <c:pt idx="928">
                  <c:v>318705846.39999998</c:v>
                </c:pt>
                <c:pt idx="929">
                  <c:v>319010571.60000002</c:v>
                </c:pt>
                <c:pt idx="930">
                  <c:v>319290683.60000002</c:v>
                </c:pt>
                <c:pt idx="931">
                  <c:v>319590486</c:v>
                </c:pt>
                <c:pt idx="932">
                  <c:v>319858771.19999999</c:v>
                </c:pt>
                <c:pt idx="933">
                  <c:v>320134680.80000001</c:v>
                </c:pt>
                <c:pt idx="934">
                  <c:v>320458436.80000001</c:v>
                </c:pt>
                <c:pt idx="935">
                  <c:v>320900155.80000001</c:v>
                </c:pt>
                <c:pt idx="936">
                  <c:v>321261311.19999999</c:v>
                </c:pt>
                <c:pt idx="937">
                  <c:v>321552228.19999999</c:v>
                </c:pt>
                <c:pt idx="938">
                  <c:v>321868840.19999999</c:v>
                </c:pt>
                <c:pt idx="939">
                  <c:v>322200640.80000001</c:v>
                </c:pt>
                <c:pt idx="940">
                  <c:v>322561256</c:v>
                </c:pt>
                <c:pt idx="941">
                  <c:v>322880868.80000001</c:v>
                </c:pt>
                <c:pt idx="942">
                  <c:v>323219452</c:v>
                </c:pt>
                <c:pt idx="943">
                  <c:v>323562957.39999998</c:v>
                </c:pt>
                <c:pt idx="944">
                  <c:v>323900460.80000001</c:v>
                </c:pt>
                <c:pt idx="945">
                  <c:v>324228837.80000001</c:v>
                </c:pt>
                <c:pt idx="946">
                  <c:v>324542807.60000002</c:v>
                </c:pt>
                <c:pt idx="947">
                  <c:v>324891957</c:v>
                </c:pt>
                <c:pt idx="948">
                  <c:v>325205026.19999999</c:v>
                </c:pt>
                <c:pt idx="949">
                  <c:v>325513653.39999998</c:v>
                </c:pt>
                <c:pt idx="950">
                  <c:v>325793104</c:v>
                </c:pt>
                <c:pt idx="951">
                  <c:v>326122561.80000001</c:v>
                </c:pt>
                <c:pt idx="952">
                  <c:v>326439593.19999999</c:v>
                </c:pt>
                <c:pt idx="953">
                  <c:v>326729310.39999998</c:v>
                </c:pt>
                <c:pt idx="954">
                  <c:v>327153559.60000002</c:v>
                </c:pt>
                <c:pt idx="955">
                  <c:v>327489381.39999998</c:v>
                </c:pt>
                <c:pt idx="956">
                  <c:v>327816979</c:v>
                </c:pt>
                <c:pt idx="957">
                  <c:v>328163486.80000001</c:v>
                </c:pt>
                <c:pt idx="958">
                  <c:v>328487782.39999998</c:v>
                </c:pt>
                <c:pt idx="959">
                  <c:v>328809497</c:v>
                </c:pt>
                <c:pt idx="960">
                  <c:v>329106117.60000002</c:v>
                </c:pt>
                <c:pt idx="961">
                  <c:v>329450403.39999998</c:v>
                </c:pt>
                <c:pt idx="962">
                  <c:v>329779861.19999999</c:v>
                </c:pt>
                <c:pt idx="963">
                  <c:v>330221461.39999998</c:v>
                </c:pt>
                <c:pt idx="964">
                  <c:v>330537292.80000001</c:v>
                </c:pt>
                <c:pt idx="965">
                  <c:v>330843639</c:v>
                </c:pt>
                <c:pt idx="966">
                  <c:v>331177720</c:v>
                </c:pt>
                <c:pt idx="967">
                  <c:v>331485927</c:v>
                </c:pt>
                <c:pt idx="968">
                  <c:v>331841439</c:v>
                </c:pt>
                <c:pt idx="969">
                  <c:v>332175399.60000002</c:v>
                </c:pt>
                <c:pt idx="970">
                  <c:v>332519085.39999998</c:v>
                </c:pt>
                <c:pt idx="971">
                  <c:v>332849744.60000002</c:v>
                </c:pt>
                <c:pt idx="972">
                  <c:v>333166416</c:v>
                </c:pt>
                <c:pt idx="973">
                  <c:v>333468259.80000001</c:v>
                </c:pt>
                <c:pt idx="974">
                  <c:v>333791534</c:v>
                </c:pt>
                <c:pt idx="975">
                  <c:v>334110007.19999999</c:v>
                </c:pt>
                <c:pt idx="976">
                  <c:v>334399724</c:v>
                </c:pt>
                <c:pt idx="977">
                  <c:v>334742329.19999999</c:v>
                </c:pt>
                <c:pt idx="978">
                  <c:v>335081453</c:v>
                </c:pt>
                <c:pt idx="979">
                  <c:v>335412772.60000002</c:v>
                </c:pt>
                <c:pt idx="980">
                  <c:v>335671393.19999999</c:v>
                </c:pt>
                <c:pt idx="981">
                  <c:v>335985543.19999999</c:v>
                </c:pt>
                <c:pt idx="982">
                  <c:v>336294831</c:v>
                </c:pt>
                <c:pt idx="983">
                  <c:v>336633895</c:v>
                </c:pt>
                <c:pt idx="984">
                  <c:v>336927213.39999998</c:v>
                </c:pt>
                <c:pt idx="985">
                  <c:v>337239081.80000001</c:v>
                </c:pt>
                <c:pt idx="986">
                  <c:v>339295495.19999999</c:v>
                </c:pt>
                <c:pt idx="987">
                  <c:v>339560537.80000001</c:v>
                </c:pt>
                <c:pt idx="988">
                  <c:v>339838728.39999998</c:v>
                </c:pt>
                <c:pt idx="989">
                  <c:v>340166145.39999998</c:v>
                </c:pt>
                <c:pt idx="990">
                  <c:v>340450699.39999998</c:v>
                </c:pt>
                <c:pt idx="991">
                  <c:v>340780637.19999999</c:v>
                </c:pt>
                <c:pt idx="992">
                  <c:v>341094427.19999999</c:v>
                </c:pt>
                <c:pt idx="993">
                  <c:v>341407256.19999999</c:v>
                </c:pt>
                <c:pt idx="994">
                  <c:v>341726869</c:v>
                </c:pt>
                <c:pt idx="995">
                  <c:v>342062751.39999998</c:v>
                </c:pt>
                <c:pt idx="996">
                  <c:v>342393591</c:v>
                </c:pt>
                <c:pt idx="997">
                  <c:v>342698195.39999998</c:v>
                </c:pt>
                <c:pt idx="998">
                  <c:v>343035878</c:v>
                </c:pt>
                <c:pt idx="999">
                  <c:v>343357893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1186662</c:v>
                </c:pt>
                <c:pt idx="1">
                  <c:v>2354473.7999999998</c:v>
                </c:pt>
                <c:pt idx="2">
                  <c:v>3464294.6</c:v>
                </c:pt>
                <c:pt idx="3">
                  <c:v>4738064</c:v>
                </c:pt>
                <c:pt idx="4">
                  <c:v>5988961.5999999996</c:v>
                </c:pt>
                <c:pt idx="5">
                  <c:v>7169680.7999999998</c:v>
                </c:pt>
                <c:pt idx="6">
                  <c:v>8253867.5999999996</c:v>
                </c:pt>
                <c:pt idx="7">
                  <c:v>9376655.1999999993</c:v>
                </c:pt>
                <c:pt idx="8">
                  <c:v>10637037.6</c:v>
                </c:pt>
                <c:pt idx="9">
                  <c:v>11753821.800000001</c:v>
                </c:pt>
                <c:pt idx="10">
                  <c:v>12585212</c:v>
                </c:pt>
                <c:pt idx="11">
                  <c:v>13648688.800000001</c:v>
                </c:pt>
                <c:pt idx="12">
                  <c:v>14890341</c:v>
                </c:pt>
                <c:pt idx="13">
                  <c:v>16022614</c:v>
                </c:pt>
                <c:pt idx="14">
                  <c:v>17050850.199999999</c:v>
                </c:pt>
                <c:pt idx="15">
                  <c:v>18112705</c:v>
                </c:pt>
                <c:pt idx="16">
                  <c:v>19167235.199999999</c:v>
                </c:pt>
                <c:pt idx="17">
                  <c:v>20268111</c:v>
                </c:pt>
                <c:pt idx="18">
                  <c:v>21400144</c:v>
                </c:pt>
                <c:pt idx="19">
                  <c:v>22637773.399999999</c:v>
                </c:pt>
                <c:pt idx="20">
                  <c:v>23855592.600000001</c:v>
                </c:pt>
                <c:pt idx="21">
                  <c:v>24998492</c:v>
                </c:pt>
                <c:pt idx="22">
                  <c:v>26049781.800000001</c:v>
                </c:pt>
                <c:pt idx="23">
                  <c:v>27195441.600000001</c:v>
                </c:pt>
                <c:pt idx="24">
                  <c:v>28245050.199999999</c:v>
                </c:pt>
                <c:pt idx="25">
                  <c:v>29338601.800000001</c:v>
                </c:pt>
                <c:pt idx="26">
                  <c:v>30292337.800000001</c:v>
                </c:pt>
                <c:pt idx="27">
                  <c:v>31252558</c:v>
                </c:pt>
                <c:pt idx="28">
                  <c:v>32326899.600000001</c:v>
                </c:pt>
                <c:pt idx="29">
                  <c:v>33318876.600000001</c:v>
                </c:pt>
                <c:pt idx="30">
                  <c:v>34297105.600000001</c:v>
                </c:pt>
                <c:pt idx="31">
                  <c:v>35357399</c:v>
                </c:pt>
                <c:pt idx="32">
                  <c:v>36476465.600000001</c:v>
                </c:pt>
                <c:pt idx="33">
                  <c:v>37592050</c:v>
                </c:pt>
                <c:pt idx="34">
                  <c:v>38780753.200000003</c:v>
                </c:pt>
                <c:pt idx="35">
                  <c:v>39886251.200000003</c:v>
                </c:pt>
                <c:pt idx="36">
                  <c:v>40986166.600000001</c:v>
                </c:pt>
                <c:pt idx="37">
                  <c:v>42118620.399999999</c:v>
                </c:pt>
                <c:pt idx="38">
                  <c:v>43176572.600000001</c:v>
                </c:pt>
                <c:pt idx="39">
                  <c:v>44142494.600000001</c:v>
                </c:pt>
                <c:pt idx="40">
                  <c:v>45408520</c:v>
                </c:pt>
                <c:pt idx="41">
                  <c:v>46561084</c:v>
                </c:pt>
                <c:pt idx="42">
                  <c:v>47684651</c:v>
                </c:pt>
                <c:pt idx="43">
                  <c:v>48657237</c:v>
                </c:pt>
                <c:pt idx="44">
                  <c:v>49635525.799999997</c:v>
                </c:pt>
                <c:pt idx="45">
                  <c:v>50754951.600000001</c:v>
                </c:pt>
                <c:pt idx="46">
                  <c:v>51857147.799999997</c:v>
                </c:pt>
                <c:pt idx="47">
                  <c:v>52889226</c:v>
                </c:pt>
                <c:pt idx="48">
                  <c:v>53903595.200000003</c:v>
                </c:pt>
                <c:pt idx="49">
                  <c:v>54867538.200000003</c:v>
                </c:pt>
                <c:pt idx="50">
                  <c:v>55635894.200000003</c:v>
                </c:pt>
                <c:pt idx="51">
                  <c:v>56715039.200000003</c:v>
                </c:pt>
                <c:pt idx="52">
                  <c:v>57807210.600000001</c:v>
                </c:pt>
                <c:pt idx="53">
                  <c:v>58999335.799999997</c:v>
                </c:pt>
                <c:pt idx="54">
                  <c:v>60147756.600000001</c:v>
                </c:pt>
                <c:pt idx="55">
                  <c:v>61178094.399999999</c:v>
                </c:pt>
                <c:pt idx="56">
                  <c:v>62184298.600000001</c:v>
                </c:pt>
                <c:pt idx="57">
                  <c:v>63292138</c:v>
                </c:pt>
                <c:pt idx="58">
                  <c:v>64357475.200000003</c:v>
                </c:pt>
                <c:pt idx="59">
                  <c:v>65516702.799999997</c:v>
                </c:pt>
                <c:pt idx="60">
                  <c:v>66616977.200000003</c:v>
                </c:pt>
                <c:pt idx="61">
                  <c:v>67648455.799999997</c:v>
                </c:pt>
                <c:pt idx="62">
                  <c:v>68797418.599999994</c:v>
                </c:pt>
                <c:pt idx="63">
                  <c:v>69873981.599999994</c:v>
                </c:pt>
                <c:pt idx="64">
                  <c:v>70861576.799999997</c:v>
                </c:pt>
                <c:pt idx="65">
                  <c:v>71990548.200000003</c:v>
                </c:pt>
                <c:pt idx="66">
                  <c:v>73117177.400000006</c:v>
                </c:pt>
                <c:pt idx="67">
                  <c:v>74323049.400000006</c:v>
                </c:pt>
                <c:pt idx="68">
                  <c:v>75262498</c:v>
                </c:pt>
                <c:pt idx="69">
                  <c:v>76299739.200000003</c:v>
                </c:pt>
                <c:pt idx="70">
                  <c:v>77377922.599999994</c:v>
                </c:pt>
                <c:pt idx="71">
                  <c:v>78334780.799999997</c:v>
                </c:pt>
                <c:pt idx="72">
                  <c:v>79219119.799999997</c:v>
                </c:pt>
                <c:pt idx="73">
                  <c:v>80095473.400000006</c:v>
                </c:pt>
                <c:pt idx="74">
                  <c:v>81223724.200000003</c:v>
                </c:pt>
                <c:pt idx="75">
                  <c:v>82337087.400000006</c:v>
                </c:pt>
                <c:pt idx="76">
                  <c:v>83381292.599999994</c:v>
                </c:pt>
                <c:pt idx="77">
                  <c:v>84410189.400000006</c:v>
                </c:pt>
                <c:pt idx="78">
                  <c:v>85497679.200000003</c:v>
                </c:pt>
                <c:pt idx="79">
                  <c:v>86593092.599999994</c:v>
                </c:pt>
                <c:pt idx="80">
                  <c:v>87536083.400000006</c:v>
                </c:pt>
                <c:pt idx="81">
                  <c:v>88657250.400000006</c:v>
                </c:pt>
                <c:pt idx="82">
                  <c:v>89819659.799999997</c:v>
                </c:pt>
                <c:pt idx="83">
                  <c:v>90934463.400000006</c:v>
                </c:pt>
                <c:pt idx="84">
                  <c:v>91865146.400000006</c:v>
                </c:pt>
                <c:pt idx="85">
                  <c:v>92926100.599999994</c:v>
                </c:pt>
                <c:pt idx="86">
                  <c:v>93892623.599999994</c:v>
                </c:pt>
                <c:pt idx="87">
                  <c:v>94930526</c:v>
                </c:pt>
                <c:pt idx="88">
                  <c:v>95740664.799999997</c:v>
                </c:pt>
                <c:pt idx="89">
                  <c:v>96679753.400000006</c:v>
                </c:pt>
                <c:pt idx="90">
                  <c:v>97779249</c:v>
                </c:pt>
                <c:pt idx="91">
                  <c:v>98835760.599999994</c:v>
                </c:pt>
                <c:pt idx="92">
                  <c:v>99966173</c:v>
                </c:pt>
                <c:pt idx="93">
                  <c:v>100999932.8</c:v>
                </c:pt>
                <c:pt idx="94">
                  <c:v>102038135.8</c:v>
                </c:pt>
                <c:pt idx="95">
                  <c:v>103124303</c:v>
                </c:pt>
                <c:pt idx="96">
                  <c:v>104042140.2</c:v>
                </c:pt>
                <c:pt idx="97">
                  <c:v>105187620.2</c:v>
                </c:pt>
                <c:pt idx="98">
                  <c:v>106346247</c:v>
                </c:pt>
                <c:pt idx="99">
                  <c:v>107511118.2</c:v>
                </c:pt>
                <c:pt idx="100">
                  <c:v>108526807.40000001</c:v>
                </c:pt>
                <c:pt idx="101">
                  <c:v>109455870.40000001</c:v>
                </c:pt>
                <c:pt idx="102">
                  <c:v>110416811.2</c:v>
                </c:pt>
                <c:pt idx="103">
                  <c:v>111571596.59999999</c:v>
                </c:pt>
                <c:pt idx="104">
                  <c:v>112641676.59999999</c:v>
                </c:pt>
                <c:pt idx="105">
                  <c:v>113749156.40000001</c:v>
                </c:pt>
                <c:pt idx="106">
                  <c:v>114795582.8</c:v>
                </c:pt>
                <c:pt idx="107">
                  <c:v>115800827</c:v>
                </c:pt>
                <c:pt idx="108">
                  <c:v>116938262.2</c:v>
                </c:pt>
                <c:pt idx="109">
                  <c:v>117956893.40000001</c:v>
                </c:pt>
                <c:pt idx="110">
                  <c:v>118912850.59999999</c:v>
                </c:pt>
                <c:pt idx="111">
                  <c:v>120011085.2</c:v>
                </c:pt>
                <c:pt idx="112">
                  <c:v>121012006.8</c:v>
                </c:pt>
                <c:pt idx="113">
                  <c:v>122038622.59999999</c:v>
                </c:pt>
                <c:pt idx="114">
                  <c:v>123013309.2</c:v>
                </c:pt>
                <c:pt idx="115">
                  <c:v>123960501</c:v>
                </c:pt>
                <c:pt idx="116">
                  <c:v>124804258.8</c:v>
                </c:pt>
                <c:pt idx="117">
                  <c:v>125647895</c:v>
                </c:pt>
                <c:pt idx="118">
                  <c:v>126563089.8</c:v>
                </c:pt>
                <c:pt idx="119">
                  <c:v>127529553</c:v>
                </c:pt>
                <c:pt idx="120">
                  <c:v>128618902.59999999</c:v>
                </c:pt>
                <c:pt idx="121">
                  <c:v>129561532.8</c:v>
                </c:pt>
                <c:pt idx="122">
                  <c:v>130461720.2</c:v>
                </c:pt>
                <c:pt idx="123">
                  <c:v>131287346.8</c:v>
                </c:pt>
                <c:pt idx="124">
                  <c:v>132138427</c:v>
                </c:pt>
                <c:pt idx="125">
                  <c:v>133186955.40000001</c:v>
                </c:pt>
                <c:pt idx="126">
                  <c:v>134082041.2</c:v>
                </c:pt>
                <c:pt idx="127">
                  <c:v>135071676.19999999</c:v>
                </c:pt>
                <c:pt idx="128">
                  <c:v>136110358.80000001</c:v>
                </c:pt>
                <c:pt idx="129">
                  <c:v>137160386.80000001</c:v>
                </c:pt>
                <c:pt idx="130">
                  <c:v>138027856.59999999</c:v>
                </c:pt>
                <c:pt idx="131">
                  <c:v>139039103.19999999</c:v>
                </c:pt>
                <c:pt idx="132">
                  <c:v>140038104</c:v>
                </c:pt>
                <c:pt idx="133">
                  <c:v>141136818.40000001</c:v>
                </c:pt>
                <c:pt idx="134">
                  <c:v>142155090</c:v>
                </c:pt>
                <c:pt idx="135">
                  <c:v>143081932.40000001</c:v>
                </c:pt>
                <c:pt idx="136">
                  <c:v>144125597</c:v>
                </c:pt>
                <c:pt idx="137">
                  <c:v>145225692.19999999</c:v>
                </c:pt>
                <c:pt idx="138">
                  <c:v>146167181</c:v>
                </c:pt>
                <c:pt idx="139">
                  <c:v>147104348.40000001</c:v>
                </c:pt>
                <c:pt idx="140">
                  <c:v>148101668.19999999</c:v>
                </c:pt>
                <c:pt idx="141">
                  <c:v>148852254.80000001</c:v>
                </c:pt>
                <c:pt idx="142">
                  <c:v>149848674</c:v>
                </c:pt>
                <c:pt idx="143">
                  <c:v>150772874.19999999</c:v>
                </c:pt>
                <c:pt idx="144">
                  <c:v>151759268.19999999</c:v>
                </c:pt>
                <c:pt idx="145">
                  <c:v>152655673</c:v>
                </c:pt>
                <c:pt idx="146">
                  <c:v>153535869</c:v>
                </c:pt>
                <c:pt idx="147">
                  <c:v>154565006</c:v>
                </c:pt>
                <c:pt idx="148">
                  <c:v>155486624.40000001</c:v>
                </c:pt>
                <c:pt idx="149">
                  <c:v>156422231.19999999</c:v>
                </c:pt>
                <c:pt idx="150">
                  <c:v>157356036.40000001</c:v>
                </c:pt>
                <c:pt idx="151">
                  <c:v>158278375.59999999</c:v>
                </c:pt>
                <c:pt idx="152">
                  <c:v>159143743.40000001</c:v>
                </c:pt>
                <c:pt idx="153">
                  <c:v>160086673.80000001</c:v>
                </c:pt>
                <c:pt idx="154">
                  <c:v>161146308</c:v>
                </c:pt>
                <c:pt idx="155">
                  <c:v>162033408.40000001</c:v>
                </c:pt>
                <c:pt idx="156">
                  <c:v>162980842</c:v>
                </c:pt>
                <c:pt idx="157">
                  <c:v>163931637.59999999</c:v>
                </c:pt>
                <c:pt idx="158">
                  <c:v>164965516.40000001</c:v>
                </c:pt>
                <c:pt idx="159">
                  <c:v>166011522.19999999</c:v>
                </c:pt>
                <c:pt idx="160">
                  <c:v>167033575.19999999</c:v>
                </c:pt>
                <c:pt idx="161">
                  <c:v>168044463.40000001</c:v>
                </c:pt>
                <c:pt idx="162">
                  <c:v>168899025.80000001</c:v>
                </c:pt>
                <c:pt idx="163">
                  <c:v>169698658.80000001</c:v>
                </c:pt>
                <c:pt idx="164">
                  <c:v>170616375.19999999</c:v>
                </c:pt>
                <c:pt idx="165">
                  <c:v>171513440.80000001</c:v>
                </c:pt>
                <c:pt idx="166">
                  <c:v>172357857.59999999</c:v>
                </c:pt>
                <c:pt idx="167">
                  <c:v>173312615</c:v>
                </c:pt>
                <c:pt idx="168">
                  <c:v>174262449.19999999</c:v>
                </c:pt>
                <c:pt idx="169">
                  <c:v>175291886.40000001</c:v>
                </c:pt>
                <c:pt idx="170">
                  <c:v>176245321.80000001</c:v>
                </c:pt>
                <c:pt idx="171">
                  <c:v>177106908.59999999</c:v>
                </c:pt>
                <c:pt idx="172">
                  <c:v>178104228.59999999</c:v>
                </c:pt>
                <c:pt idx="173">
                  <c:v>178997032.80000001</c:v>
                </c:pt>
                <c:pt idx="174">
                  <c:v>179723725.19999999</c:v>
                </c:pt>
                <c:pt idx="175">
                  <c:v>180591435.40000001</c:v>
                </c:pt>
                <c:pt idx="176">
                  <c:v>181426727.59999999</c:v>
                </c:pt>
                <c:pt idx="177">
                  <c:v>182406698</c:v>
                </c:pt>
                <c:pt idx="178">
                  <c:v>183262459.59999999</c:v>
                </c:pt>
                <c:pt idx="179">
                  <c:v>184033697.40000001</c:v>
                </c:pt>
                <c:pt idx="180">
                  <c:v>184875292.40000001</c:v>
                </c:pt>
                <c:pt idx="181">
                  <c:v>185677746.19999999</c:v>
                </c:pt>
                <c:pt idx="182">
                  <c:v>186581535</c:v>
                </c:pt>
                <c:pt idx="183">
                  <c:v>187304566</c:v>
                </c:pt>
                <c:pt idx="184">
                  <c:v>188212677.59999999</c:v>
                </c:pt>
                <c:pt idx="185">
                  <c:v>189019154.19999999</c:v>
                </c:pt>
                <c:pt idx="186">
                  <c:v>189962384.40000001</c:v>
                </c:pt>
                <c:pt idx="187">
                  <c:v>190903753.19999999</c:v>
                </c:pt>
                <c:pt idx="188">
                  <c:v>191657160.59999999</c:v>
                </c:pt>
                <c:pt idx="189">
                  <c:v>192533814.59999999</c:v>
                </c:pt>
                <c:pt idx="190">
                  <c:v>193400144</c:v>
                </c:pt>
                <c:pt idx="191">
                  <c:v>194318401.19999999</c:v>
                </c:pt>
                <c:pt idx="192">
                  <c:v>195184610.80000001</c:v>
                </c:pt>
                <c:pt idx="193">
                  <c:v>196063725.80000001</c:v>
                </c:pt>
                <c:pt idx="194">
                  <c:v>196927532.40000001</c:v>
                </c:pt>
                <c:pt idx="195">
                  <c:v>197710476</c:v>
                </c:pt>
                <c:pt idx="196">
                  <c:v>198545588.19999999</c:v>
                </c:pt>
                <c:pt idx="197">
                  <c:v>199290471</c:v>
                </c:pt>
                <c:pt idx="198">
                  <c:v>200060327.40000001</c:v>
                </c:pt>
                <c:pt idx="199">
                  <c:v>200855217.40000001</c:v>
                </c:pt>
                <c:pt idx="200">
                  <c:v>201665656</c:v>
                </c:pt>
                <c:pt idx="201">
                  <c:v>202521298.80000001</c:v>
                </c:pt>
                <c:pt idx="202">
                  <c:v>203402395.19999999</c:v>
                </c:pt>
                <c:pt idx="203">
                  <c:v>204165167.19999999</c:v>
                </c:pt>
                <c:pt idx="204">
                  <c:v>204923257.80000001</c:v>
                </c:pt>
                <c:pt idx="205">
                  <c:v>205721270</c:v>
                </c:pt>
                <c:pt idx="206">
                  <c:v>206497549.80000001</c:v>
                </c:pt>
                <c:pt idx="207">
                  <c:v>207197647.80000001</c:v>
                </c:pt>
                <c:pt idx="208">
                  <c:v>207835313.40000001</c:v>
                </c:pt>
                <c:pt idx="209">
                  <c:v>208575995</c:v>
                </c:pt>
                <c:pt idx="210">
                  <c:v>209412247.80000001</c:v>
                </c:pt>
                <c:pt idx="211">
                  <c:v>210151367.40000001</c:v>
                </c:pt>
                <c:pt idx="212">
                  <c:v>210969249.59999999</c:v>
                </c:pt>
                <c:pt idx="213">
                  <c:v>211847345.40000001</c:v>
                </c:pt>
                <c:pt idx="214">
                  <c:v>212623265.19999999</c:v>
                </c:pt>
                <c:pt idx="215">
                  <c:v>213446671.80000001</c:v>
                </c:pt>
                <c:pt idx="216">
                  <c:v>214203741.40000001</c:v>
                </c:pt>
                <c:pt idx="217">
                  <c:v>214927973.19999999</c:v>
                </c:pt>
                <c:pt idx="218">
                  <c:v>215718420.80000001</c:v>
                </c:pt>
                <c:pt idx="219">
                  <c:v>216474110</c:v>
                </c:pt>
                <c:pt idx="220">
                  <c:v>217187716.40000001</c:v>
                </c:pt>
                <c:pt idx="221">
                  <c:v>217958894</c:v>
                </c:pt>
                <c:pt idx="222">
                  <c:v>218830865.80000001</c:v>
                </c:pt>
                <c:pt idx="223">
                  <c:v>219571727</c:v>
                </c:pt>
                <c:pt idx="224">
                  <c:v>220271345.19999999</c:v>
                </c:pt>
                <c:pt idx="225">
                  <c:v>220947190.40000001</c:v>
                </c:pt>
                <c:pt idx="226">
                  <c:v>221750846.19999999</c:v>
                </c:pt>
                <c:pt idx="227">
                  <c:v>222544416.40000001</c:v>
                </c:pt>
                <c:pt idx="228">
                  <c:v>223344470</c:v>
                </c:pt>
                <c:pt idx="229">
                  <c:v>224108863.80000001</c:v>
                </c:pt>
                <c:pt idx="230">
                  <c:v>224914319.19999999</c:v>
                </c:pt>
                <c:pt idx="231">
                  <c:v>225692040.80000001</c:v>
                </c:pt>
                <c:pt idx="232">
                  <c:v>226373289</c:v>
                </c:pt>
                <c:pt idx="233">
                  <c:v>227243040.80000001</c:v>
                </c:pt>
                <c:pt idx="234">
                  <c:v>228065065</c:v>
                </c:pt>
                <c:pt idx="235">
                  <c:v>228917886.80000001</c:v>
                </c:pt>
                <c:pt idx="236">
                  <c:v>229772509.19999999</c:v>
                </c:pt>
                <c:pt idx="237">
                  <c:v>230484434.40000001</c:v>
                </c:pt>
                <c:pt idx="238">
                  <c:v>231249849.19999999</c:v>
                </c:pt>
                <c:pt idx="239">
                  <c:v>232032432.59999999</c:v>
                </c:pt>
                <c:pt idx="240">
                  <c:v>232682645</c:v>
                </c:pt>
                <c:pt idx="241">
                  <c:v>233287112.19999999</c:v>
                </c:pt>
                <c:pt idx="242">
                  <c:v>234078519.40000001</c:v>
                </c:pt>
                <c:pt idx="243">
                  <c:v>234781559.80000001</c:v>
                </c:pt>
                <c:pt idx="244">
                  <c:v>235545893.40000001</c:v>
                </c:pt>
                <c:pt idx="245">
                  <c:v>236359333.59999999</c:v>
                </c:pt>
                <c:pt idx="246">
                  <c:v>237121086.40000001</c:v>
                </c:pt>
                <c:pt idx="247">
                  <c:v>237867350</c:v>
                </c:pt>
                <c:pt idx="248">
                  <c:v>238588460.40000001</c:v>
                </c:pt>
                <c:pt idx="249">
                  <c:v>239475500.59999999</c:v>
                </c:pt>
                <c:pt idx="250">
                  <c:v>240245357.19999999</c:v>
                </c:pt>
                <c:pt idx="251">
                  <c:v>240971330.19999999</c:v>
                </c:pt>
                <c:pt idx="252">
                  <c:v>241734944</c:v>
                </c:pt>
                <c:pt idx="253">
                  <c:v>242467341</c:v>
                </c:pt>
                <c:pt idx="254">
                  <c:v>243240258.59999999</c:v>
                </c:pt>
                <c:pt idx="255">
                  <c:v>244067084.59999999</c:v>
                </c:pt>
                <c:pt idx="256">
                  <c:v>244814008.59999999</c:v>
                </c:pt>
                <c:pt idx="257">
                  <c:v>245526294.19999999</c:v>
                </c:pt>
                <c:pt idx="258">
                  <c:v>246355882.80000001</c:v>
                </c:pt>
                <c:pt idx="259">
                  <c:v>247158456.59999999</c:v>
                </c:pt>
                <c:pt idx="260">
                  <c:v>247981681.80000001</c:v>
                </c:pt>
                <c:pt idx="261">
                  <c:v>248751478.40000001</c:v>
                </c:pt>
                <c:pt idx="262">
                  <c:v>249541565.19999999</c:v>
                </c:pt>
                <c:pt idx="263">
                  <c:v>250243105.59999999</c:v>
                </c:pt>
                <c:pt idx="264">
                  <c:v>251069572.80000001</c:v>
                </c:pt>
                <c:pt idx="265">
                  <c:v>251930078.59999999</c:v>
                </c:pt>
                <c:pt idx="266">
                  <c:v>254416323.80000001</c:v>
                </c:pt>
                <c:pt idx="267">
                  <c:v>255075780.80000001</c:v>
                </c:pt>
                <c:pt idx="268">
                  <c:v>255895164.80000001</c:v>
                </c:pt>
                <c:pt idx="269">
                  <c:v>256533550.80000001</c:v>
                </c:pt>
                <c:pt idx="270">
                  <c:v>257357617</c:v>
                </c:pt>
                <c:pt idx="271">
                  <c:v>257989218.40000001</c:v>
                </c:pt>
                <c:pt idx="272">
                  <c:v>258779126</c:v>
                </c:pt>
                <c:pt idx="273">
                  <c:v>259560328.40000001</c:v>
                </c:pt>
                <c:pt idx="274">
                  <c:v>260320880.59999999</c:v>
                </c:pt>
                <c:pt idx="275">
                  <c:v>261085274.40000001</c:v>
                </c:pt>
                <c:pt idx="276">
                  <c:v>261818391.80000001</c:v>
                </c:pt>
                <c:pt idx="277">
                  <c:v>262621986.80000001</c:v>
                </c:pt>
                <c:pt idx="278">
                  <c:v>263339074.80000001</c:v>
                </c:pt>
                <c:pt idx="279">
                  <c:v>264020744</c:v>
                </c:pt>
                <c:pt idx="280">
                  <c:v>264672396.19999999</c:v>
                </c:pt>
                <c:pt idx="281">
                  <c:v>265279804.80000001</c:v>
                </c:pt>
                <c:pt idx="282">
                  <c:v>265933138.40000001</c:v>
                </c:pt>
                <c:pt idx="283">
                  <c:v>266608024</c:v>
                </c:pt>
                <c:pt idx="284">
                  <c:v>267342942.40000001</c:v>
                </c:pt>
                <c:pt idx="285">
                  <c:v>268132610</c:v>
                </c:pt>
                <c:pt idx="286">
                  <c:v>268891961</c:v>
                </c:pt>
                <c:pt idx="287">
                  <c:v>269604426.60000002</c:v>
                </c:pt>
                <c:pt idx="288">
                  <c:v>270352791.80000001</c:v>
                </c:pt>
                <c:pt idx="289">
                  <c:v>271132013.80000001</c:v>
                </c:pt>
                <c:pt idx="290">
                  <c:v>271823889.19999999</c:v>
                </c:pt>
                <c:pt idx="291">
                  <c:v>272501116.39999998</c:v>
                </c:pt>
                <c:pt idx="292">
                  <c:v>273333406.80000001</c:v>
                </c:pt>
                <c:pt idx="293">
                  <c:v>274056379.19999999</c:v>
                </c:pt>
                <c:pt idx="294">
                  <c:v>274816390.80000001</c:v>
                </c:pt>
                <c:pt idx="295">
                  <c:v>275574600.39999998</c:v>
                </c:pt>
                <c:pt idx="296">
                  <c:v>276244082.80000001</c:v>
                </c:pt>
                <c:pt idx="297">
                  <c:v>276933135.39999998</c:v>
                </c:pt>
                <c:pt idx="298">
                  <c:v>277654065</c:v>
                </c:pt>
                <c:pt idx="299">
                  <c:v>278343538</c:v>
                </c:pt>
                <c:pt idx="300">
                  <c:v>279045317.39999998</c:v>
                </c:pt>
                <c:pt idx="301">
                  <c:v>279819856.80000001</c:v>
                </c:pt>
                <c:pt idx="302">
                  <c:v>280564919.39999998</c:v>
                </c:pt>
                <c:pt idx="303">
                  <c:v>281311783.19999999</c:v>
                </c:pt>
                <c:pt idx="304">
                  <c:v>282075156.80000001</c:v>
                </c:pt>
                <c:pt idx="305">
                  <c:v>282770813.19999999</c:v>
                </c:pt>
                <c:pt idx="306">
                  <c:v>283507832</c:v>
                </c:pt>
                <c:pt idx="307">
                  <c:v>284257817.80000001</c:v>
                </c:pt>
                <c:pt idx="308">
                  <c:v>284784542.80000001</c:v>
                </c:pt>
                <c:pt idx="309">
                  <c:v>285481279.80000001</c:v>
                </c:pt>
                <c:pt idx="310">
                  <c:v>286207913</c:v>
                </c:pt>
                <c:pt idx="311">
                  <c:v>286935927.19999999</c:v>
                </c:pt>
                <c:pt idx="312">
                  <c:v>287680870.80000001</c:v>
                </c:pt>
                <c:pt idx="313">
                  <c:v>288406184.60000002</c:v>
                </c:pt>
                <c:pt idx="314">
                  <c:v>289135099.60000002</c:v>
                </c:pt>
                <c:pt idx="315">
                  <c:v>289815328.60000002</c:v>
                </c:pt>
                <c:pt idx="316">
                  <c:v>290588667.39999998</c:v>
                </c:pt>
                <c:pt idx="317">
                  <c:v>291170202</c:v>
                </c:pt>
                <c:pt idx="318">
                  <c:v>291896715.39999998</c:v>
                </c:pt>
                <c:pt idx="319">
                  <c:v>292553891.39999998</c:v>
                </c:pt>
                <c:pt idx="320">
                  <c:v>293207585.60000002</c:v>
                </c:pt>
                <c:pt idx="321">
                  <c:v>293944305.19999999</c:v>
                </c:pt>
                <c:pt idx="322">
                  <c:v>294608925.60000002</c:v>
                </c:pt>
                <c:pt idx="323">
                  <c:v>295144715.19999999</c:v>
                </c:pt>
                <c:pt idx="324">
                  <c:v>295855920.19999999</c:v>
                </c:pt>
                <c:pt idx="325">
                  <c:v>296613170.60000002</c:v>
                </c:pt>
                <c:pt idx="326">
                  <c:v>297223941.60000002</c:v>
                </c:pt>
                <c:pt idx="327">
                  <c:v>298000881.19999999</c:v>
                </c:pt>
                <c:pt idx="328">
                  <c:v>298738080</c:v>
                </c:pt>
                <c:pt idx="329">
                  <c:v>299460451.80000001</c:v>
                </c:pt>
                <c:pt idx="330">
                  <c:v>300192487.60000002</c:v>
                </c:pt>
                <c:pt idx="331">
                  <c:v>300897749.19999999</c:v>
                </c:pt>
                <c:pt idx="332">
                  <c:v>301601210.39999998</c:v>
                </c:pt>
                <c:pt idx="333">
                  <c:v>302373888.60000002</c:v>
                </c:pt>
                <c:pt idx="334">
                  <c:v>303181025.39999998</c:v>
                </c:pt>
                <c:pt idx="335">
                  <c:v>303900334.80000001</c:v>
                </c:pt>
                <c:pt idx="336">
                  <c:v>304661366.19999999</c:v>
                </c:pt>
                <c:pt idx="337">
                  <c:v>305429302</c:v>
                </c:pt>
                <c:pt idx="338">
                  <c:v>306100825.19999999</c:v>
                </c:pt>
                <c:pt idx="339">
                  <c:v>306815151.80000001</c:v>
                </c:pt>
                <c:pt idx="340">
                  <c:v>307617366.60000002</c:v>
                </c:pt>
                <c:pt idx="341">
                  <c:v>308329833</c:v>
                </c:pt>
                <c:pt idx="342">
                  <c:v>309138351</c:v>
                </c:pt>
                <c:pt idx="343">
                  <c:v>309878071.19999999</c:v>
                </c:pt>
                <c:pt idx="344">
                  <c:v>310711022.39999998</c:v>
                </c:pt>
                <c:pt idx="345">
                  <c:v>311343464.19999999</c:v>
                </c:pt>
                <c:pt idx="346">
                  <c:v>312118663.19999999</c:v>
                </c:pt>
                <c:pt idx="347">
                  <c:v>312822183.80000001</c:v>
                </c:pt>
                <c:pt idx="348">
                  <c:v>313500130.60000002</c:v>
                </c:pt>
                <c:pt idx="349">
                  <c:v>314206172.19999999</c:v>
                </c:pt>
                <c:pt idx="350">
                  <c:v>314950154.60000002</c:v>
                </c:pt>
                <c:pt idx="351">
                  <c:v>315728716.19999999</c:v>
                </c:pt>
                <c:pt idx="352">
                  <c:v>316466335.60000002</c:v>
                </c:pt>
                <c:pt idx="353">
                  <c:v>317096796.39999998</c:v>
                </c:pt>
                <c:pt idx="354">
                  <c:v>317823670.60000002</c:v>
                </c:pt>
                <c:pt idx="355">
                  <c:v>318597128.19999999</c:v>
                </c:pt>
                <c:pt idx="356">
                  <c:v>319364284</c:v>
                </c:pt>
                <c:pt idx="357">
                  <c:v>320040730.60000002</c:v>
                </c:pt>
                <c:pt idx="358">
                  <c:v>320812028.19999999</c:v>
                </c:pt>
                <c:pt idx="359">
                  <c:v>321521732.80000001</c:v>
                </c:pt>
                <c:pt idx="360">
                  <c:v>322222132.60000002</c:v>
                </c:pt>
                <c:pt idx="361">
                  <c:v>322901221.19999999</c:v>
                </c:pt>
                <c:pt idx="362">
                  <c:v>323531681.80000001</c:v>
                </c:pt>
                <c:pt idx="363">
                  <c:v>324249791.80000001</c:v>
                </c:pt>
                <c:pt idx="364">
                  <c:v>325042460.80000001</c:v>
                </c:pt>
                <c:pt idx="365">
                  <c:v>325774016.19999999</c:v>
                </c:pt>
                <c:pt idx="366">
                  <c:v>326611589.80000001</c:v>
                </c:pt>
                <c:pt idx="367">
                  <c:v>327322615</c:v>
                </c:pt>
                <c:pt idx="368">
                  <c:v>328004044.39999998</c:v>
                </c:pt>
                <c:pt idx="369">
                  <c:v>328666623.19999999</c:v>
                </c:pt>
                <c:pt idx="370">
                  <c:v>329417689.19999999</c:v>
                </c:pt>
                <c:pt idx="371">
                  <c:v>330146303</c:v>
                </c:pt>
                <c:pt idx="372">
                  <c:v>330860269.39999998</c:v>
                </c:pt>
                <c:pt idx="373">
                  <c:v>331613437.19999999</c:v>
                </c:pt>
                <c:pt idx="374">
                  <c:v>332440204.60000002</c:v>
                </c:pt>
                <c:pt idx="375">
                  <c:v>333188569.19999999</c:v>
                </c:pt>
                <c:pt idx="376">
                  <c:v>333783551.60000002</c:v>
                </c:pt>
                <c:pt idx="377">
                  <c:v>334482089.80000001</c:v>
                </c:pt>
                <c:pt idx="378">
                  <c:v>335129661.19999999</c:v>
                </c:pt>
                <c:pt idx="379">
                  <c:v>335875685.39999998</c:v>
                </c:pt>
                <c:pt idx="380">
                  <c:v>336576625</c:v>
                </c:pt>
                <c:pt idx="381">
                  <c:v>337367673.80000001</c:v>
                </c:pt>
                <c:pt idx="382">
                  <c:v>338019566.80000001</c:v>
                </c:pt>
                <c:pt idx="383">
                  <c:v>338781679</c:v>
                </c:pt>
                <c:pt idx="384">
                  <c:v>339412141</c:v>
                </c:pt>
                <c:pt idx="385">
                  <c:v>339954054.19999999</c:v>
                </c:pt>
                <c:pt idx="386">
                  <c:v>340637343.80000001</c:v>
                </c:pt>
                <c:pt idx="387">
                  <c:v>341306646.19999999</c:v>
                </c:pt>
                <c:pt idx="388">
                  <c:v>342025835.60000002</c:v>
                </c:pt>
                <c:pt idx="389">
                  <c:v>342744545.19999999</c:v>
                </c:pt>
                <c:pt idx="390">
                  <c:v>343423812.80000001</c:v>
                </c:pt>
                <c:pt idx="391">
                  <c:v>344149125.39999998</c:v>
                </c:pt>
                <c:pt idx="392">
                  <c:v>344900491.39999998</c:v>
                </c:pt>
                <c:pt idx="393">
                  <c:v>345546441.19999999</c:v>
                </c:pt>
                <c:pt idx="394">
                  <c:v>346174321</c:v>
                </c:pt>
                <c:pt idx="395">
                  <c:v>346860672.39999998</c:v>
                </c:pt>
                <c:pt idx="396">
                  <c:v>347564073.39999998</c:v>
                </c:pt>
                <c:pt idx="397">
                  <c:v>348244482</c:v>
                </c:pt>
                <c:pt idx="398">
                  <c:v>348868820</c:v>
                </c:pt>
                <c:pt idx="399">
                  <c:v>349577924.19999999</c:v>
                </c:pt>
                <c:pt idx="400">
                  <c:v>350295793.39999998</c:v>
                </c:pt>
                <c:pt idx="401">
                  <c:v>351072373.39999998</c:v>
                </c:pt>
                <c:pt idx="402">
                  <c:v>351709798.19999999</c:v>
                </c:pt>
                <c:pt idx="403">
                  <c:v>352497245</c:v>
                </c:pt>
                <c:pt idx="404">
                  <c:v>353294476</c:v>
                </c:pt>
                <c:pt idx="405">
                  <c:v>353997336.80000001</c:v>
                </c:pt>
                <c:pt idx="406">
                  <c:v>354640405.19999999</c:v>
                </c:pt>
                <c:pt idx="407">
                  <c:v>355354011</c:v>
                </c:pt>
                <c:pt idx="408">
                  <c:v>356041082.39999998</c:v>
                </c:pt>
                <c:pt idx="409">
                  <c:v>356620515.60000002</c:v>
                </c:pt>
                <c:pt idx="410">
                  <c:v>357302005.19999999</c:v>
                </c:pt>
                <c:pt idx="411">
                  <c:v>357998862.80000001</c:v>
                </c:pt>
                <c:pt idx="412">
                  <c:v>358716312</c:v>
                </c:pt>
                <c:pt idx="413">
                  <c:v>359449668.39999998</c:v>
                </c:pt>
                <c:pt idx="414">
                  <c:v>360095197.60000002</c:v>
                </c:pt>
                <c:pt idx="415">
                  <c:v>360785870.60000002</c:v>
                </c:pt>
                <c:pt idx="416">
                  <c:v>361550744</c:v>
                </c:pt>
                <c:pt idx="417">
                  <c:v>362310335</c:v>
                </c:pt>
                <c:pt idx="418">
                  <c:v>362973753.80000001</c:v>
                </c:pt>
                <c:pt idx="419">
                  <c:v>363660465</c:v>
                </c:pt>
                <c:pt idx="420">
                  <c:v>364466881.80000001</c:v>
                </c:pt>
                <c:pt idx="421">
                  <c:v>365304335.60000002</c:v>
                </c:pt>
                <c:pt idx="422">
                  <c:v>365818753.80000001</c:v>
                </c:pt>
                <c:pt idx="423">
                  <c:v>366619827.60000002</c:v>
                </c:pt>
                <c:pt idx="424">
                  <c:v>367297475.80000001</c:v>
                </c:pt>
                <c:pt idx="425">
                  <c:v>367902963.19999999</c:v>
                </c:pt>
                <c:pt idx="426">
                  <c:v>368668497.39999998</c:v>
                </c:pt>
                <c:pt idx="427">
                  <c:v>369389007.60000002</c:v>
                </c:pt>
                <c:pt idx="428">
                  <c:v>370000438.39999998</c:v>
                </c:pt>
                <c:pt idx="429">
                  <c:v>370558439.60000002</c:v>
                </c:pt>
                <c:pt idx="430">
                  <c:v>371279550.19999999</c:v>
                </c:pt>
                <c:pt idx="431">
                  <c:v>371854660.80000001</c:v>
                </c:pt>
                <c:pt idx="432">
                  <c:v>372545634.60000002</c:v>
                </c:pt>
                <c:pt idx="433">
                  <c:v>373257739.19999999</c:v>
                </c:pt>
                <c:pt idx="434">
                  <c:v>373900387.60000002</c:v>
                </c:pt>
                <c:pt idx="435">
                  <c:v>374547777.19999999</c:v>
                </c:pt>
                <c:pt idx="436">
                  <c:v>375391234</c:v>
                </c:pt>
                <c:pt idx="437">
                  <c:v>376180241.80000001</c:v>
                </c:pt>
                <c:pt idx="438">
                  <c:v>376938452.39999998</c:v>
                </c:pt>
                <c:pt idx="439">
                  <c:v>377671209.60000002</c:v>
                </c:pt>
                <c:pt idx="440">
                  <c:v>378299749.80000001</c:v>
                </c:pt>
                <c:pt idx="441">
                  <c:v>378958186</c:v>
                </c:pt>
                <c:pt idx="442">
                  <c:v>379583785.60000002</c:v>
                </c:pt>
                <c:pt idx="443">
                  <c:v>380181649.60000002</c:v>
                </c:pt>
                <c:pt idx="444">
                  <c:v>380867699.80000001</c:v>
                </c:pt>
                <c:pt idx="445">
                  <c:v>381499061.19999999</c:v>
                </c:pt>
                <c:pt idx="446">
                  <c:v>382252469.39999998</c:v>
                </c:pt>
                <c:pt idx="447">
                  <c:v>382838446.39999998</c:v>
                </c:pt>
                <c:pt idx="448">
                  <c:v>383562198.60000002</c:v>
                </c:pt>
                <c:pt idx="449">
                  <c:v>384173149.80000001</c:v>
                </c:pt>
                <c:pt idx="450">
                  <c:v>384857760.39999998</c:v>
                </c:pt>
                <c:pt idx="451">
                  <c:v>385538589.19999999</c:v>
                </c:pt>
                <c:pt idx="452">
                  <c:v>386206690.19999999</c:v>
                </c:pt>
                <c:pt idx="453">
                  <c:v>386787145</c:v>
                </c:pt>
                <c:pt idx="454">
                  <c:v>387452846.19999999</c:v>
                </c:pt>
                <c:pt idx="455">
                  <c:v>388109722</c:v>
                </c:pt>
                <c:pt idx="456">
                  <c:v>388845540.80000001</c:v>
                </c:pt>
                <c:pt idx="457">
                  <c:v>389569051.80000001</c:v>
                </c:pt>
                <c:pt idx="458">
                  <c:v>390323720.39999998</c:v>
                </c:pt>
                <c:pt idx="459">
                  <c:v>391016495</c:v>
                </c:pt>
                <c:pt idx="460">
                  <c:v>391689339.19999999</c:v>
                </c:pt>
                <c:pt idx="461">
                  <c:v>392404746</c:v>
                </c:pt>
                <c:pt idx="462">
                  <c:v>393141043.80000001</c:v>
                </c:pt>
                <c:pt idx="463">
                  <c:v>393937975.80000001</c:v>
                </c:pt>
                <c:pt idx="464">
                  <c:v>394685380</c:v>
                </c:pt>
                <c:pt idx="465">
                  <c:v>395364167.60000002</c:v>
                </c:pt>
                <c:pt idx="466">
                  <c:v>396150592.60000002</c:v>
                </c:pt>
                <c:pt idx="467">
                  <c:v>396917747.60000002</c:v>
                </c:pt>
                <c:pt idx="468">
                  <c:v>397623850</c:v>
                </c:pt>
                <c:pt idx="469">
                  <c:v>398311282.39999998</c:v>
                </c:pt>
                <c:pt idx="470">
                  <c:v>399111395.19999999</c:v>
                </c:pt>
                <c:pt idx="471">
                  <c:v>399832325.19999999</c:v>
                </c:pt>
                <c:pt idx="472">
                  <c:v>400544250.19999999</c:v>
                </c:pt>
                <c:pt idx="473">
                  <c:v>401269021.60000002</c:v>
                </c:pt>
                <c:pt idx="474">
                  <c:v>402040438.80000001</c:v>
                </c:pt>
                <c:pt idx="475">
                  <c:v>402669458.60000002</c:v>
                </c:pt>
                <c:pt idx="476">
                  <c:v>403398913.60000002</c:v>
                </c:pt>
                <c:pt idx="477">
                  <c:v>404091748.39999998</c:v>
                </c:pt>
                <c:pt idx="478">
                  <c:v>404679586.80000001</c:v>
                </c:pt>
                <c:pt idx="479">
                  <c:v>405344448</c:v>
                </c:pt>
                <c:pt idx="480">
                  <c:v>406161610.39999998</c:v>
                </c:pt>
                <c:pt idx="481">
                  <c:v>406854505.80000001</c:v>
                </c:pt>
                <c:pt idx="482">
                  <c:v>407581139</c:v>
                </c:pt>
                <c:pt idx="483">
                  <c:v>408288801.80000001</c:v>
                </c:pt>
                <c:pt idx="484">
                  <c:v>409029843.80000001</c:v>
                </c:pt>
                <c:pt idx="485">
                  <c:v>409774247</c:v>
                </c:pt>
                <c:pt idx="486">
                  <c:v>410550706.80000001</c:v>
                </c:pt>
                <c:pt idx="487">
                  <c:v>411283462.80000001</c:v>
                </c:pt>
                <c:pt idx="488">
                  <c:v>411996409.80000001</c:v>
                </c:pt>
                <c:pt idx="489">
                  <c:v>412732168.19999999</c:v>
                </c:pt>
                <c:pt idx="490">
                  <c:v>413526518.60000002</c:v>
                </c:pt>
                <c:pt idx="491">
                  <c:v>414152237.39999998</c:v>
                </c:pt>
                <c:pt idx="492">
                  <c:v>414838947.60000002</c:v>
                </c:pt>
                <c:pt idx="493">
                  <c:v>415582690</c:v>
                </c:pt>
                <c:pt idx="494">
                  <c:v>416361971</c:v>
                </c:pt>
                <c:pt idx="495">
                  <c:v>417092867</c:v>
                </c:pt>
                <c:pt idx="496">
                  <c:v>417797408.39999998</c:v>
                </c:pt>
                <c:pt idx="497">
                  <c:v>418487662.60000002</c:v>
                </c:pt>
                <c:pt idx="498">
                  <c:v>419180978</c:v>
                </c:pt>
                <c:pt idx="499">
                  <c:v>419778240.60000002</c:v>
                </c:pt>
                <c:pt idx="500">
                  <c:v>420467233.60000002</c:v>
                </c:pt>
                <c:pt idx="501">
                  <c:v>421296042.60000002</c:v>
                </c:pt>
                <c:pt idx="502">
                  <c:v>422046449.39999998</c:v>
                </c:pt>
                <c:pt idx="503">
                  <c:v>422650857</c:v>
                </c:pt>
                <c:pt idx="504">
                  <c:v>423394240</c:v>
                </c:pt>
                <c:pt idx="505">
                  <c:v>424042170.80000001</c:v>
                </c:pt>
                <c:pt idx="506">
                  <c:v>424719037</c:v>
                </c:pt>
                <c:pt idx="507">
                  <c:v>425413972.39999998</c:v>
                </c:pt>
                <c:pt idx="508">
                  <c:v>426020840.80000001</c:v>
                </c:pt>
                <c:pt idx="509">
                  <c:v>426733306.80000001</c:v>
                </c:pt>
                <c:pt idx="510">
                  <c:v>427573461.39999998</c:v>
                </c:pt>
                <c:pt idx="511">
                  <c:v>428268818</c:v>
                </c:pt>
                <c:pt idx="512">
                  <c:v>429011120.39999998</c:v>
                </c:pt>
                <c:pt idx="513">
                  <c:v>429758526.60000002</c:v>
                </c:pt>
                <c:pt idx="514">
                  <c:v>430447220.19999999</c:v>
                </c:pt>
                <c:pt idx="515">
                  <c:v>431018670</c:v>
                </c:pt>
                <c:pt idx="516">
                  <c:v>431715526.39999998</c:v>
                </c:pt>
                <c:pt idx="517">
                  <c:v>432438798.19999999</c:v>
                </c:pt>
                <c:pt idx="518">
                  <c:v>433105339.19999999</c:v>
                </c:pt>
                <c:pt idx="519">
                  <c:v>433839656.80000001</c:v>
                </c:pt>
                <c:pt idx="520">
                  <c:v>434533632.80000001</c:v>
                </c:pt>
                <c:pt idx="521">
                  <c:v>435249160.39999998</c:v>
                </c:pt>
                <c:pt idx="522">
                  <c:v>435897811</c:v>
                </c:pt>
                <c:pt idx="523">
                  <c:v>436549224.39999998</c:v>
                </c:pt>
                <c:pt idx="524">
                  <c:v>437238037</c:v>
                </c:pt>
                <c:pt idx="525">
                  <c:v>437936394.80000001</c:v>
                </c:pt>
                <c:pt idx="526">
                  <c:v>438670351.80000001</c:v>
                </c:pt>
                <c:pt idx="527">
                  <c:v>439387380.60000002</c:v>
                </c:pt>
                <c:pt idx="528">
                  <c:v>440013699.19999999</c:v>
                </c:pt>
                <c:pt idx="529">
                  <c:v>440625130.80000001</c:v>
                </c:pt>
                <c:pt idx="530">
                  <c:v>441341918.60000002</c:v>
                </c:pt>
                <c:pt idx="531">
                  <c:v>442151696.80000001</c:v>
                </c:pt>
                <c:pt idx="532">
                  <c:v>442774415</c:v>
                </c:pt>
                <c:pt idx="533">
                  <c:v>443539529</c:v>
                </c:pt>
                <c:pt idx="534">
                  <c:v>444335019</c:v>
                </c:pt>
                <c:pt idx="535">
                  <c:v>445127688.39999998</c:v>
                </c:pt>
                <c:pt idx="536">
                  <c:v>445854862.19999999</c:v>
                </c:pt>
                <c:pt idx="537">
                  <c:v>446582516</c:v>
                </c:pt>
                <c:pt idx="538">
                  <c:v>447206314.39999998</c:v>
                </c:pt>
                <c:pt idx="539">
                  <c:v>447870754.39999998</c:v>
                </c:pt>
                <c:pt idx="540">
                  <c:v>450113268.60000002</c:v>
                </c:pt>
                <c:pt idx="541">
                  <c:v>450724460</c:v>
                </c:pt>
                <c:pt idx="542">
                  <c:v>451391001.39999998</c:v>
                </c:pt>
                <c:pt idx="543">
                  <c:v>452108990</c:v>
                </c:pt>
                <c:pt idx="544">
                  <c:v>452758782.80000001</c:v>
                </c:pt>
                <c:pt idx="545">
                  <c:v>453476231.19999999</c:v>
                </c:pt>
                <c:pt idx="546">
                  <c:v>454257253.60000002</c:v>
                </c:pt>
                <c:pt idx="547">
                  <c:v>454917731.39999998</c:v>
                </c:pt>
                <c:pt idx="548">
                  <c:v>455602822</c:v>
                </c:pt>
                <c:pt idx="549">
                  <c:v>456240247.19999999</c:v>
                </c:pt>
                <c:pt idx="550">
                  <c:v>456894481</c:v>
                </c:pt>
                <c:pt idx="551">
                  <c:v>457614150.19999999</c:v>
                </c:pt>
                <c:pt idx="552">
                  <c:v>458324514.19999999</c:v>
                </c:pt>
                <c:pt idx="553">
                  <c:v>459075881</c:v>
                </c:pt>
                <c:pt idx="554">
                  <c:v>459754728.39999998</c:v>
                </c:pt>
                <c:pt idx="555">
                  <c:v>460480460.80000001</c:v>
                </c:pt>
                <c:pt idx="556">
                  <c:v>461204152.80000001</c:v>
                </c:pt>
                <c:pt idx="557">
                  <c:v>461995320.39999998</c:v>
                </c:pt>
                <c:pt idx="558">
                  <c:v>462735040</c:v>
                </c:pt>
                <c:pt idx="559">
                  <c:v>463497513</c:v>
                </c:pt>
                <c:pt idx="560">
                  <c:v>464269711.39999998</c:v>
                </c:pt>
                <c:pt idx="561">
                  <c:v>464905455.39999998</c:v>
                </c:pt>
                <c:pt idx="562">
                  <c:v>465482968.19999999</c:v>
                </c:pt>
                <c:pt idx="563">
                  <c:v>466190271.19999999</c:v>
                </c:pt>
                <c:pt idx="564">
                  <c:v>466975736.60000002</c:v>
                </c:pt>
                <c:pt idx="565">
                  <c:v>467618264.80000001</c:v>
                </c:pt>
                <c:pt idx="566">
                  <c:v>468347840.19999999</c:v>
                </c:pt>
                <c:pt idx="567">
                  <c:v>468975839.60000002</c:v>
                </c:pt>
                <c:pt idx="568">
                  <c:v>469672875.80000001</c:v>
                </c:pt>
                <c:pt idx="569">
                  <c:v>470425983.60000002</c:v>
                </c:pt>
                <c:pt idx="570">
                  <c:v>471050742.60000002</c:v>
                </c:pt>
                <c:pt idx="571">
                  <c:v>471746158.60000002</c:v>
                </c:pt>
                <c:pt idx="572">
                  <c:v>472451060.19999999</c:v>
                </c:pt>
                <c:pt idx="573">
                  <c:v>473116940</c:v>
                </c:pt>
                <c:pt idx="574">
                  <c:v>473864584.19999999</c:v>
                </c:pt>
                <c:pt idx="575">
                  <c:v>474541811.60000002</c:v>
                </c:pt>
                <c:pt idx="576">
                  <c:v>475293118</c:v>
                </c:pt>
                <c:pt idx="577">
                  <c:v>475938047.60000002</c:v>
                </c:pt>
                <c:pt idx="578">
                  <c:v>476617615</c:v>
                </c:pt>
                <c:pt idx="579">
                  <c:v>477167693.39999998</c:v>
                </c:pt>
                <c:pt idx="580">
                  <c:v>477897268.39999998</c:v>
                </c:pt>
                <c:pt idx="581">
                  <c:v>478458332</c:v>
                </c:pt>
                <c:pt idx="582">
                  <c:v>479100859.80000001</c:v>
                </c:pt>
                <c:pt idx="583">
                  <c:v>479804861</c:v>
                </c:pt>
                <c:pt idx="584">
                  <c:v>480484068.60000002</c:v>
                </c:pt>
                <c:pt idx="585">
                  <c:v>481048914.60000002</c:v>
                </c:pt>
                <c:pt idx="586">
                  <c:v>481672592.19999999</c:v>
                </c:pt>
                <c:pt idx="587">
                  <c:v>482439267</c:v>
                </c:pt>
                <c:pt idx="588">
                  <c:v>483108689.80000001</c:v>
                </c:pt>
                <c:pt idx="589">
                  <c:v>483759922.80000001</c:v>
                </c:pt>
                <c:pt idx="590">
                  <c:v>484427124.19999999</c:v>
                </c:pt>
                <c:pt idx="591">
                  <c:v>485159580.80000001</c:v>
                </c:pt>
                <c:pt idx="592">
                  <c:v>485822999.39999998</c:v>
                </c:pt>
                <c:pt idx="593">
                  <c:v>486557258</c:v>
                </c:pt>
                <c:pt idx="594">
                  <c:v>487220016.39999998</c:v>
                </c:pt>
                <c:pt idx="595">
                  <c:v>487964720.19999999</c:v>
                </c:pt>
                <c:pt idx="596">
                  <c:v>488711705.60000002</c:v>
                </c:pt>
                <c:pt idx="597">
                  <c:v>489518121.80000001</c:v>
                </c:pt>
                <c:pt idx="598">
                  <c:v>490266666.80000001</c:v>
                </c:pt>
                <c:pt idx="599">
                  <c:v>490972289.19999999</c:v>
                </c:pt>
                <c:pt idx="600">
                  <c:v>491717354.19999999</c:v>
                </c:pt>
                <c:pt idx="601">
                  <c:v>492507381.39999998</c:v>
                </c:pt>
                <c:pt idx="602">
                  <c:v>493201897.39999998</c:v>
                </c:pt>
                <c:pt idx="603">
                  <c:v>493879844.19999999</c:v>
                </c:pt>
                <c:pt idx="604">
                  <c:v>494582585</c:v>
                </c:pt>
                <c:pt idx="605">
                  <c:v>495267555.80000001</c:v>
                </c:pt>
                <c:pt idx="606">
                  <c:v>495990706.39999998</c:v>
                </c:pt>
                <c:pt idx="607">
                  <c:v>496660789</c:v>
                </c:pt>
                <c:pt idx="608">
                  <c:v>497338555.60000002</c:v>
                </c:pt>
                <c:pt idx="609">
                  <c:v>497988767.19999999</c:v>
                </c:pt>
                <c:pt idx="610">
                  <c:v>498703274</c:v>
                </c:pt>
                <c:pt idx="611">
                  <c:v>499411297.60000002</c:v>
                </c:pt>
                <c:pt idx="612">
                  <c:v>500166626.60000002</c:v>
                </c:pt>
                <c:pt idx="613">
                  <c:v>500805853.39999998</c:v>
                </c:pt>
                <c:pt idx="614">
                  <c:v>501485360.60000002</c:v>
                </c:pt>
                <c:pt idx="615">
                  <c:v>502265122.60000002</c:v>
                </c:pt>
                <c:pt idx="616">
                  <c:v>502957417.39999998</c:v>
                </c:pt>
                <c:pt idx="617">
                  <c:v>503648151</c:v>
                </c:pt>
                <c:pt idx="618">
                  <c:v>504317453.80000001</c:v>
                </c:pt>
                <c:pt idx="619">
                  <c:v>505023376.60000002</c:v>
                </c:pt>
                <c:pt idx="620">
                  <c:v>505701804.19999999</c:v>
                </c:pt>
                <c:pt idx="621">
                  <c:v>506334666.80000001</c:v>
                </c:pt>
                <c:pt idx="622">
                  <c:v>507028942.60000002</c:v>
                </c:pt>
                <c:pt idx="623">
                  <c:v>507835600</c:v>
                </c:pt>
                <c:pt idx="624">
                  <c:v>508512466</c:v>
                </c:pt>
                <c:pt idx="625">
                  <c:v>509242221.19999999</c:v>
                </c:pt>
                <c:pt idx="626">
                  <c:v>509786055.39999998</c:v>
                </c:pt>
                <c:pt idx="627">
                  <c:v>510327908.19999999</c:v>
                </c:pt>
                <c:pt idx="628">
                  <c:v>511007595.39999998</c:v>
                </c:pt>
                <c:pt idx="629">
                  <c:v>511632114.60000002</c:v>
                </c:pt>
                <c:pt idx="630">
                  <c:v>512382881</c:v>
                </c:pt>
                <c:pt idx="631">
                  <c:v>513142951.39999998</c:v>
                </c:pt>
                <c:pt idx="632">
                  <c:v>513790462</c:v>
                </c:pt>
                <c:pt idx="633">
                  <c:v>514475012</c:v>
                </c:pt>
                <c:pt idx="634">
                  <c:v>515254894.80000001</c:v>
                </c:pt>
                <c:pt idx="635">
                  <c:v>515964418.80000001</c:v>
                </c:pt>
                <c:pt idx="636">
                  <c:v>516674002.60000002</c:v>
                </c:pt>
                <c:pt idx="637">
                  <c:v>517419126.80000001</c:v>
                </c:pt>
                <c:pt idx="638">
                  <c:v>518085608</c:v>
                </c:pt>
                <c:pt idx="639">
                  <c:v>518771538.80000001</c:v>
                </c:pt>
                <c:pt idx="640">
                  <c:v>519469536.19999999</c:v>
                </c:pt>
                <c:pt idx="641">
                  <c:v>520193588</c:v>
                </c:pt>
                <c:pt idx="642">
                  <c:v>520915178</c:v>
                </c:pt>
                <c:pt idx="643">
                  <c:v>521509440.19999999</c:v>
                </c:pt>
                <c:pt idx="644">
                  <c:v>522211099.39999998</c:v>
                </c:pt>
                <c:pt idx="645">
                  <c:v>522789812.80000001</c:v>
                </c:pt>
                <c:pt idx="646">
                  <c:v>523462057.19999999</c:v>
                </c:pt>
                <c:pt idx="647">
                  <c:v>524199496.39999998</c:v>
                </c:pt>
                <c:pt idx="648">
                  <c:v>524902297</c:v>
                </c:pt>
                <c:pt idx="649">
                  <c:v>525694787.19999999</c:v>
                </c:pt>
                <c:pt idx="650">
                  <c:v>526349802</c:v>
                </c:pt>
                <c:pt idx="651">
                  <c:v>527068991.39999998</c:v>
                </c:pt>
                <c:pt idx="652">
                  <c:v>527757625</c:v>
                </c:pt>
                <c:pt idx="653">
                  <c:v>528449919.80000001</c:v>
                </c:pt>
                <c:pt idx="654">
                  <c:v>529043281.60000002</c:v>
                </c:pt>
                <c:pt idx="655">
                  <c:v>529665819</c:v>
                </c:pt>
                <c:pt idx="656">
                  <c:v>530462210.19999999</c:v>
                </c:pt>
                <c:pt idx="657">
                  <c:v>531209675.60000002</c:v>
                </c:pt>
                <c:pt idx="658">
                  <c:v>531978871.80000001</c:v>
                </c:pt>
                <c:pt idx="659">
                  <c:v>532722614.80000001</c:v>
                </c:pt>
                <c:pt idx="660">
                  <c:v>533439642.80000001</c:v>
                </c:pt>
                <c:pt idx="661">
                  <c:v>534220125.60000002</c:v>
                </c:pt>
                <c:pt idx="662">
                  <c:v>534891588.60000002</c:v>
                </c:pt>
                <c:pt idx="663">
                  <c:v>535658683.19999999</c:v>
                </c:pt>
                <c:pt idx="664">
                  <c:v>536414313</c:v>
                </c:pt>
                <c:pt idx="665">
                  <c:v>537068907.60000002</c:v>
                </c:pt>
                <c:pt idx="666">
                  <c:v>537679077.20000005</c:v>
                </c:pt>
                <c:pt idx="667">
                  <c:v>538382178.60000002</c:v>
                </c:pt>
                <c:pt idx="668">
                  <c:v>539035212.79999995</c:v>
                </c:pt>
                <c:pt idx="669">
                  <c:v>539658410.60000002</c:v>
                </c:pt>
                <c:pt idx="670">
                  <c:v>540402212.79999995</c:v>
                </c:pt>
                <c:pt idx="671">
                  <c:v>541163724.60000002</c:v>
                </c:pt>
                <c:pt idx="672">
                  <c:v>541902844.20000005</c:v>
                </c:pt>
                <c:pt idx="673">
                  <c:v>542722648</c:v>
                </c:pt>
                <c:pt idx="674">
                  <c:v>543364995.39999998</c:v>
                </c:pt>
                <c:pt idx="675">
                  <c:v>544044082.60000002</c:v>
                </c:pt>
                <c:pt idx="676">
                  <c:v>544719327.39999998</c:v>
                </c:pt>
                <c:pt idx="677">
                  <c:v>545443740</c:v>
                </c:pt>
                <c:pt idx="678">
                  <c:v>546099954.60000002</c:v>
                </c:pt>
                <c:pt idx="679">
                  <c:v>546770096.79999995</c:v>
                </c:pt>
                <c:pt idx="680">
                  <c:v>547504354.20000005</c:v>
                </c:pt>
                <c:pt idx="681">
                  <c:v>548257162.20000005</c:v>
                </c:pt>
                <c:pt idx="682">
                  <c:v>549004687.79999995</c:v>
                </c:pt>
                <c:pt idx="683">
                  <c:v>549737864.20000005</c:v>
                </c:pt>
                <c:pt idx="684">
                  <c:v>550514503.39999998</c:v>
                </c:pt>
                <c:pt idx="685">
                  <c:v>551157572</c:v>
                </c:pt>
                <c:pt idx="686">
                  <c:v>551879703.20000005</c:v>
                </c:pt>
                <c:pt idx="687">
                  <c:v>552632631.20000005</c:v>
                </c:pt>
                <c:pt idx="688">
                  <c:v>553304514.79999995</c:v>
                </c:pt>
                <c:pt idx="689">
                  <c:v>554028867.20000005</c:v>
                </c:pt>
                <c:pt idx="690">
                  <c:v>554679559.39999998</c:v>
                </c:pt>
                <c:pt idx="691">
                  <c:v>555394846.60000002</c:v>
                </c:pt>
                <c:pt idx="692">
                  <c:v>556170286</c:v>
                </c:pt>
                <c:pt idx="693">
                  <c:v>556930776.79999995</c:v>
                </c:pt>
                <c:pt idx="694">
                  <c:v>557704955.60000002</c:v>
                </c:pt>
                <c:pt idx="695">
                  <c:v>558397850.79999995</c:v>
                </c:pt>
                <c:pt idx="696">
                  <c:v>559067093</c:v>
                </c:pt>
                <c:pt idx="697">
                  <c:v>559707701</c:v>
                </c:pt>
                <c:pt idx="698">
                  <c:v>560311087.60000002</c:v>
                </c:pt>
                <c:pt idx="699">
                  <c:v>561065577</c:v>
                </c:pt>
                <c:pt idx="700">
                  <c:v>561789088.79999995</c:v>
                </c:pt>
                <c:pt idx="701">
                  <c:v>562531509.20000005</c:v>
                </c:pt>
                <c:pt idx="702">
                  <c:v>563235930.60000002</c:v>
                </c:pt>
                <c:pt idx="703">
                  <c:v>563941432.60000002</c:v>
                </c:pt>
                <c:pt idx="704">
                  <c:v>564591944.60000002</c:v>
                </c:pt>
                <c:pt idx="705">
                  <c:v>565205177.39999998</c:v>
                </c:pt>
                <c:pt idx="706">
                  <c:v>565871958.60000002</c:v>
                </c:pt>
                <c:pt idx="707">
                  <c:v>566554767.79999995</c:v>
                </c:pt>
                <c:pt idx="708">
                  <c:v>567340593</c:v>
                </c:pt>
                <c:pt idx="709">
                  <c:v>568116934.20000005</c:v>
                </c:pt>
                <c:pt idx="710">
                  <c:v>568854312.79999995</c:v>
                </c:pt>
                <c:pt idx="711">
                  <c:v>569634014.60000002</c:v>
                </c:pt>
                <c:pt idx="712">
                  <c:v>570386461.79999995</c:v>
                </c:pt>
                <c:pt idx="713">
                  <c:v>571091963.79999995</c:v>
                </c:pt>
                <c:pt idx="714">
                  <c:v>571765109</c:v>
                </c:pt>
                <c:pt idx="715">
                  <c:v>572461065.60000002</c:v>
                </c:pt>
                <c:pt idx="716">
                  <c:v>573185056.79999995</c:v>
                </c:pt>
                <c:pt idx="717">
                  <c:v>573932821.60000002</c:v>
                </c:pt>
                <c:pt idx="718">
                  <c:v>574571207.39999998</c:v>
                </c:pt>
                <c:pt idx="719">
                  <c:v>575119305.39999998</c:v>
                </c:pt>
                <c:pt idx="720">
                  <c:v>575749886.39999998</c:v>
                </c:pt>
                <c:pt idx="721">
                  <c:v>576498971.79999995</c:v>
                </c:pt>
                <c:pt idx="722">
                  <c:v>577263246.39999998</c:v>
                </c:pt>
                <c:pt idx="723">
                  <c:v>577966466.79999995</c:v>
                </c:pt>
                <c:pt idx="724">
                  <c:v>578593626.39999998</c:v>
                </c:pt>
                <c:pt idx="725">
                  <c:v>579292525.60000002</c:v>
                </c:pt>
                <c:pt idx="726">
                  <c:v>579981638.39999998</c:v>
                </c:pt>
                <c:pt idx="727">
                  <c:v>580696204.60000002</c:v>
                </c:pt>
                <c:pt idx="728">
                  <c:v>581384297.60000002</c:v>
                </c:pt>
                <c:pt idx="729">
                  <c:v>582089379.60000002</c:v>
                </c:pt>
                <c:pt idx="730">
                  <c:v>582793320.60000002</c:v>
                </c:pt>
                <c:pt idx="731">
                  <c:v>583612764.39999998</c:v>
                </c:pt>
                <c:pt idx="732">
                  <c:v>584349363.60000002</c:v>
                </c:pt>
                <c:pt idx="733">
                  <c:v>585098689.39999998</c:v>
                </c:pt>
                <c:pt idx="734">
                  <c:v>585914291.60000002</c:v>
                </c:pt>
                <c:pt idx="735">
                  <c:v>586689011.39999998</c:v>
                </c:pt>
                <c:pt idx="736">
                  <c:v>587403397.79999995</c:v>
                </c:pt>
                <c:pt idx="737">
                  <c:v>588260122.20000005</c:v>
                </c:pt>
                <c:pt idx="738">
                  <c:v>589040484</c:v>
                </c:pt>
                <c:pt idx="739">
                  <c:v>589764236.79999995</c:v>
                </c:pt>
                <c:pt idx="740">
                  <c:v>590524729.39999998</c:v>
                </c:pt>
                <c:pt idx="741">
                  <c:v>591197094</c:v>
                </c:pt>
                <c:pt idx="742">
                  <c:v>591975294.60000002</c:v>
                </c:pt>
                <c:pt idx="743">
                  <c:v>592727261.60000002</c:v>
                </c:pt>
                <c:pt idx="744">
                  <c:v>593447711</c:v>
                </c:pt>
                <c:pt idx="745">
                  <c:v>594176385.39999998</c:v>
                </c:pt>
                <c:pt idx="746">
                  <c:v>594855893.39999998</c:v>
                </c:pt>
                <c:pt idx="747">
                  <c:v>595580546.20000005</c:v>
                </c:pt>
                <c:pt idx="748">
                  <c:v>596372915.60000002</c:v>
                </c:pt>
                <c:pt idx="749">
                  <c:v>597112095.60000002</c:v>
                </c:pt>
                <c:pt idx="750">
                  <c:v>597803069</c:v>
                </c:pt>
                <c:pt idx="751">
                  <c:v>598464327.20000005</c:v>
                </c:pt>
                <c:pt idx="752">
                  <c:v>599160584.60000002</c:v>
                </c:pt>
                <c:pt idx="753">
                  <c:v>599749863.39999998</c:v>
                </c:pt>
                <c:pt idx="754">
                  <c:v>600413703</c:v>
                </c:pt>
                <c:pt idx="755">
                  <c:v>601136734.79999995</c:v>
                </c:pt>
                <c:pt idx="756">
                  <c:v>601767676.60000002</c:v>
                </c:pt>
                <c:pt idx="757">
                  <c:v>602518803.20000005</c:v>
                </c:pt>
                <c:pt idx="758">
                  <c:v>603267228.39999998</c:v>
                </c:pt>
                <c:pt idx="759">
                  <c:v>604086431.60000002</c:v>
                </c:pt>
                <c:pt idx="760">
                  <c:v>604848424</c:v>
                </c:pt>
                <c:pt idx="761">
                  <c:v>605554406.39999998</c:v>
                </c:pt>
                <c:pt idx="762">
                  <c:v>606382555.20000005</c:v>
                </c:pt>
                <c:pt idx="763">
                  <c:v>607071307.79999995</c:v>
                </c:pt>
                <c:pt idx="764">
                  <c:v>607755858.20000005</c:v>
                </c:pt>
                <c:pt idx="765">
                  <c:v>608357984.39999998</c:v>
                </c:pt>
                <c:pt idx="766">
                  <c:v>609034731</c:v>
                </c:pt>
                <c:pt idx="767">
                  <c:v>609743654.39999998</c:v>
                </c:pt>
                <c:pt idx="768">
                  <c:v>610409115</c:v>
                </c:pt>
                <c:pt idx="769">
                  <c:v>611088022.60000002</c:v>
                </c:pt>
                <c:pt idx="770">
                  <c:v>611866404</c:v>
                </c:pt>
                <c:pt idx="771">
                  <c:v>612568484</c:v>
                </c:pt>
                <c:pt idx="772">
                  <c:v>613257717.20000005</c:v>
                </c:pt>
                <c:pt idx="773">
                  <c:v>613874972.39999998</c:v>
                </c:pt>
                <c:pt idx="774">
                  <c:v>614468993.20000005</c:v>
                </c:pt>
                <c:pt idx="775">
                  <c:v>615209974.60000002</c:v>
                </c:pt>
                <c:pt idx="776">
                  <c:v>615948434.60000002</c:v>
                </c:pt>
                <c:pt idx="777">
                  <c:v>616679750.20000005</c:v>
                </c:pt>
                <c:pt idx="778">
                  <c:v>617343230.20000005</c:v>
                </c:pt>
                <c:pt idx="779">
                  <c:v>618042008.60000002</c:v>
                </c:pt>
                <c:pt idx="780">
                  <c:v>618728599.79999995</c:v>
                </c:pt>
                <c:pt idx="781">
                  <c:v>619524209.79999995</c:v>
                </c:pt>
                <c:pt idx="782">
                  <c:v>620268012.39999998</c:v>
                </c:pt>
                <c:pt idx="783">
                  <c:v>620932031</c:v>
                </c:pt>
                <c:pt idx="784">
                  <c:v>621601632.79999995</c:v>
                </c:pt>
                <c:pt idx="785">
                  <c:v>624008755.20000005</c:v>
                </c:pt>
                <c:pt idx="786">
                  <c:v>624804726.60000002</c:v>
                </c:pt>
                <c:pt idx="787">
                  <c:v>625435967.79999995</c:v>
                </c:pt>
                <c:pt idx="788">
                  <c:v>626235901</c:v>
                </c:pt>
                <c:pt idx="789">
                  <c:v>626995732.39999998</c:v>
                </c:pt>
                <c:pt idx="790">
                  <c:v>627679924</c:v>
                </c:pt>
                <c:pt idx="791">
                  <c:v>628449601</c:v>
                </c:pt>
                <c:pt idx="792">
                  <c:v>629175934.60000002</c:v>
                </c:pt>
                <c:pt idx="793">
                  <c:v>629928681.60000002</c:v>
                </c:pt>
                <c:pt idx="794">
                  <c:v>630583156.20000005</c:v>
                </c:pt>
                <c:pt idx="795">
                  <c:v>631242192.79999995</c:v>
                </c:pt>
                <c:pt idx="796">
                  <c:v>631813221.79999995</c:v>
                </c:pt>
                <c:pt idx="797">
                  <c:v>632459831.39999998</c:v>
                </c:pt>
                <c:pt idx="798">
                  <c:v>633047070</c:v>
                </c:pt>
                <c:pt idx="799">
                  <c:v>633704485.60000002</c:v>
                </c:pt>
                <c:pt idx="800">
                  <c:v>634413469.79999995</c:v>
                </c:pt>
                <c:pt idx="801">
                  <c:v>635163455.79999995</c:v>
                </c:pt>
                <c:pt idx="802">
                  <c:v>635836540.39999998</c:v>
                </c:pt>
                <c:pt idx="803">
                  <c:v>636615401.79999995</c:v>
                </c:pt>
                <c:pt idx="804">
                  <c:v>637318742.79999995</c:v>
                </c:pt>
                <c:pt idx="805">
                  <c:v>638091361.20000005</c:v>
                </c:pt>
                <c:pt idx="806">
                  <c:v>638678058</c:v>
                </c:pt>
                <c:pt idx="807">
                  <c:v>639371793.39999998</c:v>
                </c:pt>
                <c:pt idx="808">
                  <c:v>640096385.79999995</c:v>
                </c:pt>
                <c:pt idx="809">
                  <c:v>640769350.60000002</c:v>
                </c:pt>
                <c:pt idx="810">
                  <c:v>641443695.79999995</c:v>
                </c:pt>
                <c:pt idx="811">
                  <c:v>642087544.60000002</c:v>
                </c:pt>
                <c:pt idx="812">
                  <c:v>642722628.79999995</c:v>
                </c:pt>
                <c:pt idx="813">
                  <c:v>643470272.39999998</c:v>
                </c:pt>
                <c:pt idx="814">
                  <c:v>644064353.60000002</c:v>
                </c:pt>
                <c:pt idx="815">
                  <c:v>644810556.39999998</c:v>
                </c:pt>
                <c:pt idx="816">
                  <c:v>645414424</c:v>
                </c:pt>
                <c:pt idx="817">
                  <c:v>646127910.20000005</c:v>
                </c:pt>
                <c:pt idx="818">
                  <c:v>646804536.20000005</c:v>
                </c:pt>
                <c:pt idx="819">
                  <c:v>647452707</c:v>
                </c:pt>
                <c:pt idx="820">
                  <c:v>648174658.60000002</c:v>
                </c:pt>
                <c:pt idx="821">
                  <c:v>648941514.79999995</c:v>
                </c:pt>
                <c:pt idx="822">
                  <c:v>649629847.79999995</c:v>
                </c:pt>
                <c:pt idx="823">
                  <c:v>651946741</c:v>
                </c:pt>
                <c:pt idx="824">
                  <c:v>652673315.20000005</c:v>
                </c:pt>
                <c:pt idx="825">
                  <c:v>653340036</c:v>
                </c:pt>
                <c:pt idx="826">
                  <c:v>654071231.60000002</c:v>
                </c:pt>
                <c:pt idx="827">
                  <c:v>654764066.39999998</c:v>
                </c:pt>
                <c:pt idx="828">
                  <c:v>655509489.60000002</c:v>
                </c:pt>
                <c:pt idx="829">
                  <c:v>656164084</c:v>
                </c:pt>
                <c:pt idx="830">
                  <c:v>656893118.39999998</c:v>
                </c:pt>
                <c:pt idx="831">
                  <c:v>657460004.39999998</c:v>
                </c:pt>
                <c:pt idx="832">
                  <c:v>658040398.79999995</c:v>
                </c:pt>
                <c:pt idx="833">
                  <c:v>658672601</c:v>
                </c:pt>
                <c:pt idx="834">
                  <c:v>659403796.60000002</c:v>
                </c:pt>
                <c:pt idx="835">
                  <c:v>660278410.79999995</c:v>
                </c:pt>
                <c:pt idx="836">
                  <c:v>661037582</c:v>
                </c:pt>
                <c:pt idx="837">
                  <c:v>661749927</c:v>
                </c:pt>
                <c:pt idx="838">
                  <c:v>662372164</c:v>
                </c:pt>
                <c:pt idx="839">
                  <c:v>662990558.39999998</c:v>
                </c:pt>
                <c:pt idx="840">
                  <c:v>663708727</c:v>
                </c:pt>
                <c:pt idx="841">
                  <c:v>664414709.79999995</c:v>
                </c:pt>
                <c:pt idx="842">
                  <c:v>665200835.39999998</c:v>
                </c:pt>
                <c:pt idx="843">
                  <c:v>665922606</c:v>
                </c:pt>
                <c:pt idx="844">
                  <c:v>666692042.79999995</c:v>
                </c:pt>
                <c:pt idx="845">
                  <c:v>667318182.20000005</c:v>
                </c:pt>
                <c:pt idx="846">
                  <c:v>668052620.60000002</c:v>
                </c:pt>
                <c:pt idx="847">
                  <c:v>668739092</c:v>
                </c:pt>
                <c:pt idx="848">
                  <c:v>669496341.79999995</c:v>
                </c:pt>
                <c:pt idx="849">
                  <c:v>670218292.79999995</c:v>
                </c:pt>
                <c:pt idx="850">
                  <c:v>670795625.39999998</c:v>
                </c:pt>
                <c:pt idx="851">
                  <c:v>671450221.20000005</c:v>
                </c:pt>
                <c:pt idx="852">
                  <c:v>672199907.60000002</c:v>
                </c:pt>
                <c:pt idx="853">
                  <c:v>672831269.20000005</c:v>
                </c:pt>
                <c:pt idx="854">
                  <c:v>673518160.39999998</c:v>
                </c:pt>
                <c:pt idx="855">
                  <c:v>674264784.60000002</c:v>
                </c:pt>
                <c:pt idx="856">
                  <c:v>674933306.79999995</c:v>
                </c:pt>
                <c:pt idx="857">
                  <c:v>675673087.39999998</c:v>
                </c:pt>
                <c:pt idx="858">
                  <c:v>676479324</c:v>
                </c:pt>
                <c:pt idx="859">
                  <c:v>677210220</c:v>
                </c:pt>
                <c:pt idx="860">
                  <c:v>677978576</c:v>
                </c:pt>
                <c:pt idx="861">
                  <c:v>678731262.60000002</c:v>
                </c:pt>
                <c:pt idx="862">
                  <c:v>679515947.79999995</c:v>
                </c:pt>
                <c:pt idx="863">
                  <c:v>680239339</c:v>
                </c:pt>
                <c:pt idx="864">
                  <c:v>680892793.60000002</c:v>
                </c:pt>
                <c:pt idx="865">
                  <c:v>681605979.39999998</c:v>
                </c:pt>
                <c:pt idx="866">
                  <c:v>682285546.39999998</c:v>
                </c:pt>
                <c:pt idx="867">
                  <c:v>682983664.39999998</c:v>
                </c:pt>
                <c:pt idx="868">
                  <c:v>683590473.60000002</c:v>
                </c:pt>
                <c:pt idx="869">
                  <c:v>684348323.39999998</c:v>
                </c:pt>
                <c:pt idx="870">
                  <c:v>685129105.79999995</c:v>
                </c:pt>
                <c:pt idx="871">
                  <c:v>685882033</c:v>
                </c:pt>
                <c:pt idx="872">
                  <c:v>686643124.60000002</c:v>
                </c:pt>
                <c:pt idx="873">
                  <c:v>687327555</c:v>
                </c:pt>
                <c:pt idx="874">
                  <c:v>687949191.39999998</c:v>
                </c:pt>
                <c:pt idx="875">
                  <c:v>688580552.20000005</c:v>
                </c:pt>
                <c:pt idx="876">
                  <c:v>689232505.20000005</c:v>
                </c:pt>
                <c:pt idx="877">
                  <c:v>689944791.20000005</c:v>
                </c:pt>
                <c:pt idx="878">
                  <c:v>690646570.39999998</c:v>
                </c:pt>
                <c:pt idx="879">
                  <c:v>691343247.20000005</c:v>
                </c:pt>
                <c:pt idx="880">
                  <c:v>692039203.79999995</c:v>
                </c:pt>
                <c:pt idx="881">
                  <c:v>692733960.60000002</c:v>
                </c:pt>
                <c:pt idx="882">
                  <c:v>693473440.39999998</c:v>
                </c:pt>
                <c:pt idx="883">
                  <c:v>694150006.79999995</c:v>
                </c:pt>
                <c:pt idx="884">
                  <c:v>694809104</c:v>
                </c:pt>
                <c:pt idx="885">
                  <c:v>695585024</c:v>
                </c:pt>
                <c:pt idx="886">
                  <c:v>696201557.79999995</c:v>
                </c:pt>
                <c:pt idx="887">
                  <c:v>696839583</c:v>
                </c:pt>
                <c:pt idx="888">
                  <c:v>697582425.39999998</c:v>
                </c:pt>
                <c:pt idx="889">
                  <c:v>698257370.60000002</c:v>
                </c:pt>
                <c:pt idx="890">
                  <c:v>698998351.60000002</c:v>
                </c:pt>
                <c:pt idx="891">
                  <c:v>699759624</c:v>
                </c:pt>
                <c:pt idx="892">
                  <c:v>700551933.20000005</c:v>
                </c:pt>
                <c:pt idx="893">
                  <c:v>701302339.20000005</c:v>
                </c:pt>
                <c:pt idx="894">
                  <c:v>702110376</c:v>
                </c:pt>
                <c:pt idx="895">
                  <c:v>702845473.39999998</c:v>
                </c:pt>
                <c:pt idx="896">
                  <c:v>703553376.39999998</c:v>
                </c:pt>
                <c:pt idx="897">
                  <c:v>704276827.39999998</c:v>
                </c:pt>
                <c:pt idx="898">
                  <c:v>704967319.79999995</c:v>
                </c:pt>
                <c:pt idx="899">
                  <c:v>705666338.60000002</c:v>
                </c:pt>
                <c:pt idx="900">
                  <c:v>706374842.39999998</c:v>
                </c:pt>
                <c:pt idx="901">
                  <c:v>707096973.60000002</c:v>
                </c:pt>
                <c:pt idx="902">
                  <c:v>707874994.39999998</c:v>
                </c:pt>
                <c:pt idx="903">
                  <c:v>708452206.60000002</c:v>
                </c:pt>
                <c:pt idx="904">
                  <c:v>709061296.79999995</c:v>
                </c:pt>
                <c:pt idx="905">
                  <c:v>709823049.39999998</c:v>
                </c:pt>
                <c:pt idx="906">
                  <c:v>710565532</c:v>
                </c:pt>
                <c:pt idx="907">
                  <c:v>711354779</c:v>
                </c:pt>
                <c:pt idx="908">
                  <c:v>712029124.20000005</c:v>
                </c:pt>
                <c:pt idx="909">
                  <c:v>712708391.39999998</c:v>
                </c:pt>
                <c:pt idx="910">
                  <c:v>713381056.20000005</c:v>
                </c:pt>
                <c:pt idx="911">
                  <c:v>714117594.79999995</c:v>
                </c:pt>
                <c:pt idx="912">
                  <c:v>714810429.60000002</c:v>
                </c:pt>
                <c:pt idx="913">
                  <c:v>715448635.20000005</c:v>
                </c:pt>
                <c:pt idx="914">
                  <c:v>716042296.60000002</c:v>
                </c:pt>
                <c:pt idx="915">
                  <c:v>716747919</c:v>
                </c:pt>
                <c:pt idx="916">
                  <c:v>717481636</c:v>
                </c:pt>
                <c:pt idx="917">
                  <c:v>718129447</c:v>
                </c:pt>
                <c:pt idx="918">
                  <c:v>718829786.60000002</c:v>
                </c:pt>
                <c:pt idx="919">
                  <c:v>719507673.60000002</c:v>
                </c:pt>
                <c:pt idx="920">
                  <c:v>720275667.79999995</c:v>
                </c:pt>
                <c:pt idx="921">
                  <c:v>720936986.20000005</c:v>
                </c:pt>
                <c:pt idx="922">
                  <c:v>721532989.60000002</c:v>
                </c:pt>
                <c:pt idx="923">
                  <c:v>722105519.60000002</c:v>
                </c:pt>
                <c:pt idx="924">
                  <c:v>722735441.20000005</c:v>
                </c:pt>
                <c:pt idx="925">
                  <c:v>723446165.79999995</c:v>
                </c:pt>
                <c:pt idx="926">
                  <c:v>724147884.79999995</c:v>
                </c:pt>
                <c:pt idx="927">
                  <c:v>724938512.79999995</c:v>
                </c:pt>
                <c:pt idx="928">
                  <c:v>725591247.20000005</c:v>
                </c:pt>
                <c:pt idx="929">
                  <c:v>726229633.39999998</c:v>
                </c:pt>
                <c:pt idx="930">
                  <c:v>726971634.39999998</c:v>
                </c:pt>
                <c:pt idx="931">
                  <c:v>727548246.60000002</c:v>
                </c:pt>
                <c:pt idx="932">
                  <c:v>728205901.39999998</c:v>
                </c:pt>
                <c:pt idx="933">
                  <c:v>728876284.60000002</c:v>
                </c:pt>
                <c:pt idx="934">
                  <c:v>729614864</c:v>
                </c:pt>
                <c:pt idx="935">
                  <c:v>730389223.20000005</c:v>
                </c:pt>
                <c:pt idx="936">
                  <c:v>731121559.60000002</c:v>
                </c:pt>
                <c:pt idx="937">
                  <c:v>731811993.39999998</c:v>
                </c:pt>
                <c:pt idx="938">
                  <c:v>732596918.60000002</c:v>
                </c:pt>
                <c:pt idx="939">
                  <c:v>734930861.39999998</c:v>
                </c:pt>
                <c:pt idx="940">
                  <c:v>735613611.60000002</c:v>
                </c:pt>
                <c:pt idx="941">
                  <c:v>736301763.20000005</c:v>
                </c:pt>
                <c:pt idx="942">
                  <c:v>737076123.20000005</c:v>
                </c:pt>
                <c:pt idx="943">
                  <c:v>737772139.79999995</c:v>
                </c:pt>
                <c:pt idx="944">
                  <c:v>738496791.60000002</c:v>
                </c:pt>
                <c:pt idx="945">
                  <c:v>739189146</c:v>
                </c:pt>
                <c:pt idx="946">
                  <c:v>739932528.79999995</c:v>
                </c:pt>
                <c:pt idx="947">
                  <c:v>740647816.79999995</c:v>
                </c:pt>
                <c:pt idx="948">
                  <c:v>741333387.20000005</c:v>
                </c:pt>
                <c:pt idx="949">
                  <c:v>742042371</c:v>
                </c:pt>
                <c:pt idx="950">
                  <c:v>742661666.60000002</c:v>
                </c:pt>
                <c:pt idx="951">
                  <c:v>743435005.39999998</c:v>
                </c:pt>
                <c:pt idx="952">
                  <c:v>744144589.39999998</c:v>
                </c:pt>
                <c:pt idx="953">
                  <c:v>744769827.79999995</c:v>
                </c:pt>
                <c:pt idx="954">
                  <c:v>745461401.79999995</c:v>
                </c:pt>
                <c:pt idx="955">
                  <c:v>746152495.60000002</c:v>
                </c:pt>
                <c:pt idx="956">
                  <c:v>746870425.20000005</c:v>
                </c:pt>
                <c:pt idx="957">
                  <c:v>747583070.39999998</c:v>
                </c:pt>
                <c:pt idx="958">
                  <c:v>748245829.60000002</c:v>
                </c:pt>
                <c:pt idx="959">
                  <c:v>748907387.60000002</c:v>
                </c:pt>
                <c:pt idx="960">
                  <c:v>749662416.39999998</c:v>
                </c:pt>
                <c:pt idx="961">
                  <c:v>750324455.20000005</c:v>
                </c:pt>
                <c:pt idx="962">
                  <c:v>751022452.79999995</c:v>
                </c:pt>
                <c:pt idx="963">
                  <c:v>751806778</c:v>
                </c:pt>
                <c:pt idx="964">
                  <c:v>752569250.20000005</c:v>
                </c:pt>
                <c:pt idx="965">
                  <c:v>753265807.20000005</c:v>
                </c:pt>
                <c:pt idx="966">
                  <c:v>753949577.39999998</c:v>
                </c:pt>
                <c:pt idx="967">
                  <c:v>754632746.20000005</c:v>
                </c:pt>
                <c:pt idx="968">
                  <c:v>755392577.79999995</c:v>
                </c:pt>
                <c:pt idx="969">
                  <c:v>756145506</c:v>
                </c:pt>
                <c:pt idx="970">
                  <c:v>756887447.60000002</c:v>
                </c:pt>
                <c:pt idx="971">
                  <c:v>757642536.39999998</c:v>
                </c:pt>
                <c:pt idx="972">
                  <c:v>758294428.79999995</c:v>
                </c:pt>
                <c:pt idx="973">
                  <c:v>759104386.60000002</c:v>
                </c:pt>
                <c:pt idx="974">
                  <c:v>759815953</c:v>
                </c:pt>
                <c:pt idx="975">
                  <c:v>760536343.60000002</c:v>
                </c:pt>
                <c:pt idx="976">
                  <c:v>761121840.20000005</c:v>
                </c:pt>
                <c:pt idx="977">
                  <c:v>761860419.60000002</c:v>
                </c:pt>
                <c:pt idx="978">
                  <c:v>762592156</c:v>
                </c:pt>
                <c:pt idx="979">
                  <c:v>763335118.79999995</c:v>
                </c:pt>
                <c:pt idx="980">
                  <c:v>763936524.79999995</c:v>
                </c:pt>
                <c:pt idx="981">
                  <c:v>764652592.60000002</c:v>
                </c:pt>
                <c:pt idx="982">
                  <c:v>765415726.20000005</c:v>
                </c:pt>
                <c:pt idx="983">
                  <c:v>766182701.20000005</c:v>
                </c:pt>
                <c:pt idx="984">
                  <c:v>766875056.39999998</c:v>
                </c:pt>
                <c:pt idx="985">
                  <c:v>767586562</c:v>
                </c:pt>
                <c:pt idx="986">
                  <c:v>768365783.60000002</c:v>
                </c:pt>
                <c:pt idx="987">
                  <c:v>768900913.39999998</c:v>
                </c:pt>
                <c:pt idx="988">
                  <c:v>769474884.79999995</c:v>
                </c:pt>
                <c:pt idx="989">
                  <c:v>770097242.20000005</c:v>
                </c:pt>
                <c:pt idx="990">
                  <c:v>770694685.20000005</c:v>
                </c:pt>
                <c:pt idx="991">
                  <c:v>771452235</c:v>
                </c:pt>
                <c:pt idx="992">
                  <c:v>772147231.20000005</c:v>
                </c:pt>
                <c:pt idx="993">
                  <c:v>772863598.79999995</c:v>
                </c:pt>
                <c:pt idx="994">
                  <c:v>773631173.79999995</c:v>
                </c:pt>
                <c:pt idx="995">
                  <c:v>774432487.79999995</c:v>
                </c:pt>
                <c:pt idx="996">
                  <c:v>775192799.79999995</c:v>
                </c:pt>
                <c:pt idx="997">
                  <c:v>775852196.39999998</c:v>
                </c:pt>
                <c:pt idx="998">
                  <c:v>776606565.39999998</c:v>
                </c:pt>
                <c:pt idx="999">
                  <c:v>777278629.20000005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1291478.2</c:v>
                </c:pt>
                <c:pt idx="1">
                  <c:v>2462771.4</c:v>
                </c:pt>
                <c:pt idx="2">
                  <c:v>3581236</c:v>
                </c:pt>
                <c:pt idx="3">
                  <c:v>5028978.8</c:v>
                </c:pt>
                <c:pt idx="4">
                  <c:v>6461233.4000000004</c:v>
                </c:pt>
                <c:pt idx="5">
                  <c:v>7659961.7999999998</c:v>
                </c:pt>
                <c:pt idx="6">
                  <c:v>8695102.5999999996</c:v>
                </c:pt>
                <c:pt idx="7">
                  <c:v>9855711.4000000004</c:v>
                </c:pt>
                <c:pt idx="8">
                  <c:v>13051660.4</c:v>
                </c:pt>
                <c:pt idx="9">
                  <c:v>14395307.6</c:v>
                </c:pt>
                <c:pt idx="10">
                  <c:v>15227778.199999999</c:v>
                </c:pt>
                <c:pt idx="11">
                  <c:v>16573107.199999999</c:v>
                </c:pt>
                <c:pt idx="12">
                  <c:v>17909850.800000001</c:v>
                </c:pt>
                <c:pt idx="13">
                  <c:v>19236868.399999999</c:v>
                </c:pt>
                <c:pt idx="14">
                  <c:v>20462431.800000001</c:v>
                </c:pt>
                <c:pt idx="15">
                  <c:v>21690457.199999999</c:v>
                </c:pt>
                <c:pt idx="16">
                  <c:v>22886605</c:v>
                </c:pt>
                <c:pt idx="17">
                  <c:v>24163976</c:v>
                </c:pt>
                <c:pt idx="18">
                  <c:v>25439127</c:v>
                </c:pt>
                <c:pt idx="19">
                  <c:v>26949244.399999999</c:v>
                </c:pt>
                <c:pt idx="20">
                  <c:v>28152596</c:v>
                </c:pt>
                <c:pt idx="21">
                  <c:v>29382542.199999999</c:v>
                </c:pt>
                <c:pt idx="22">
                  <c:v>30538469.600000001</c:v>
                </c:pt>
                <c:pt idx="23">
                  <c:v>31723030.399999999</c:v>
                </c:pt>
                <c:pt idx="24">
                  <c:v>32707862.800000001</c:v>
                </c:pt>
                <c:pt idx="25">
                  <c:v>33965603.600000001</c:v>
                </c:pt>
                <c:pt idx="26">
                  <c:v>35101838.200000003</c:v>
                </c:pt>
                <c:pt idx="27">
                  <c:v>36163513.200000003</c:v>
                </c:pt>
                <c:pt idx="28">
                  <c:v>37396581.399999999</c:v>
                </c:pt>
                <c:pt idx="29">
                  <c:v>38533957.399999999</c:v>
                </c:pt>
                <c:pt idx="30">
                  <c:v>39723741.200000003</c:v>
                </c:pt>
                <c:pt idx="31">
                  <c:v>40998411.799999997</c:v>
                </c:pt>
                <c:pt idx="32">
                  <c:v>42302497.399999999</c:v>
                </c:pt>
                <c:pt idx="33">
                  <c:v>43678622.200000003</c:v>
                </c:pt>
                <c:pt idx="34">
                  <c:v>45048144.399999999</c:v>
                </c:pt>
                <c:pt idx="35">
                  <c:v>46283493.399999999</c:v>
                </c:pt>
                <c:pt idx="36">
                  <c:v>47657216.399999999</c:v>
                </c:pt>
                <c:pt idx="37">
                  <c:v>48993599.799999997</c:v>
                </c:pt>
                <c:pt idx="38">
                  <c:v>50178280.799999997</c:v>
                </c:pt>
                <c:pt idx="39">
                  <c:v>51312174.799999997</c:v>
                </c:pt>
                <c:pt idx="40">
                  <c:v>52848586.799999997</c:v>
                </c:pt>
                <c:pt idx="41">
                  <c:v>54153273.200000003</c:v>
                </c:pt>
                <c:pt idx="42">
                  <c:v>55364789.200000003</c:v>
                </c:pt>
                <c:pt idx="43">
                  <c:v>56363430</c:v>
                </c:pt>
                <c:pt idx="44">
                  <c:v>57500085.799999997</c:v>
                </c:pt>
                <c:pt idx="45">
                  <c:v>58855380</c:v>
                </c:pt>
                <c:pt idx="46">
                  <c:v>60178736.600000001</c:v>
                </c:pt>
                <c:pt idx="47">
                  <c:v>61388451.600000001</c:v>
                </c:pt>
                <c:pt idx="48">
                  <c:v>62576735</c:v>
                </c:pt>
                <c:pt idx="49">
                  <c:v>63653237.600000001</c:v>
                </c:pt>
                <c:pt idx="50">
                  <c:v>64498855.600000001</c:v>
                </c:pt>
                <c:pt idx="51">
                  <c:v>65750953</c:v>
                </c:pt>
                <c:pt idx="52">
                  <c:v>67099283.399999999</c:v>
                </c:pt>
                <c:pt idx="53">
                  <c:v>68451815.799999997</c:v>
                </c:pt>
                <c:pt idx="54">
                  <c:v>69690706</c:v>
                </c:pt>
                <c:pt idx="55">
                  <c:v>70835105.400000006</c:v>
                </c:pt>
                <c:pt idx="56">
                  <c:v>71882072</c:v>
                </c:pt>
                <c:pt idx="57">
                  <c:v>73184177.599999994</c:v>
                </c:pt>
                <c:pt idx="58">
                  <c:v>74353969.599999994</c:v>
                </c:pt>
                <c:pt idx="59">
                  <c:v>75699359</c:v>
                </c:pt>
                <c:pt idx="60">
                  <c:v>76824728.400000006</c:v>
                </c:pt>
                <c:pt idx="61">
                  <c:v>78165734.599999994</c:v>
                </c:pt>
                <c:pt idx="62">
                  <c:v>79391298</c:v>
                </c:pt>
                <c:pt idx="63">
                  <c:v>80585284.200000003</c:v>
                </c:pt>
                <c:pt idx="64">
                  <c:v>81643476.200000003</c:v>
                </c:pt>
                <c:pt idx="65">
                  <c:v>82897795</c:v>
                </c:pt>
                <c:pt idx="66">
                  <c:v>84266174.799999997</c:v>
                </c:pt>
                <c:pt idx="67">
                  <c:v>85648182.599999994</c:v>
                </c:pt>
                <c:pt idx="68">
                  <c:v>86543987.400000006</c:v>
                </c:pt>
                <c:pt idx="69">
                  <c:v>87649246.799999997</c:v>
                </c:pt>
                <c:pt idx="70">
                  <c:v>88909869.400000006</c:v>
                </c:pt>
                <c:pt idx="71">
                  <c:v>90034997.599999994</c:v>
                </c:pt>
                <c:pt idx="72">
                  <c:v>91010946.400000006</c:v>
                </c:pt>
                <c:pt idx="73">
                  <c:v>92091951.799999997</c:v>
                </c:pt>
                <c:pt idx="74">
                  <c:v>93455289.200000003</c:v>
                </c:pt>
                <c:pt idx="75">
                  <c:v>94769760.799999997</c:v>
                </c:pt>
                <c:pt idx="76">
                  <c:v>96001026.200000003</c:v>
                </c:pt>
                <c:pt idx="77">
                  <c:v>97146926.599999994</c:v>
                </c:pt>
                <c:pt idx="78">
                  <c:v>98412411.400000006</c:v>
                </c:pt>
                <c:pt idx="79">
                  <c:v>99596673.599999994</c:v>
                </c:pt>
                <c:pt idx="80">
                  <c:v>100651564.40000001</c:v>
                </c:pt>
                <c:pt idx="81">
                  <c:v>101916149.59999999</c:v>
                </c:pt>
                <c:pt idx="82">
                  <c:v>103262918.40000001</c:v>
                </c:pt>
                <c:pt idx="83">
                  <c:v>104553257.59999999</c:v>
                </c:pt>
                <c:pt idx="84">
                  <c:v>105710443.59999999</c:v>
                </c:pt>
                <c:pt idx="85">
                  <c:v>106947533.59999999</c:v>
                </c:pt>
                <c:pt idx="86">
                  <c:v>108013049.59999999</c:v>
                </c:pt>
                <c:pt idx="87">
                  <c:v>109137518</c:v>
                </c:pt>
                <c:pt idx="88">
                  <c:v>110123131.59999999</c:v>
                </c:pt>
                <c:pt idx="89">
                  <c:v>111129875.59999999</c:v>
                </c:pt>
                <c:pt idx="90">
                  <c:v>112481447.40000001</c:v>
                </c:pt>
                <c:pt idx="91">
                  <c:v>113718836</c:v>
                </c:pt>
                <c:pt idx="92">
                  <c:v>115099043</c:v>
                </c:pt>
                <c:pt idx="93">
                  <c:v>116184790</c:v>
                </c:pt>
                <c:pt idx="94">
                  <c:v>117409273.40000001</c:v>
                </c:pt>
                <c:pt idx="95">
                  <c:v>118563757.8</c:v>
                </c:pt>
                <c:pt idx="96">
                  <c:v>119587251.59999999</c:v>
                </c:pt>
                <c:pt idx="97">
                  <c:v>120813836.2</c:v>
                </c:pt>
                <c:pt idx="98">
                  <c:v>122190380.59999999</c:v>
                </c:pt>
                <c:pt idx="99">
                  <c:v>123535468.8</c:v>
                </c:pt>
                <c:pt idx="100">
                  <c:v>124724593.2</c:v>
                </c:pt>
                <c:pt idx="101">
                  <c:v>125691236.59999999</c:v>
                </c:pt>
                <c:pt idx="102">
                  <c:v>126894828.2</c:v>
                </c:pt>
                <c:pt idx="103">
                  <c:v>128181265.59999999</c:v>
                </c:pt>
                <c:pt idx="104">
                  <c:v>129361743.8</c:v>
                </c:pt>
                <c:pt idx="105">
                  <c:v>130597933.59999999</c:v>
                </c:pt>
                <c:pt idx="106">
                  <c:v>131785376.8</c:v>
                </c:pt>
                <c:pt idx="107">
                  <c:v>133061787.2</c:v>
                </c:pt>
                <c:pt idx="108">
                  <c:v>136128188</c:v>
                </c:pt>
                <c:pt idx="109">
                  <c:v>137355552.59999999</c:v>
                </c:pt>
                <c:pt idx="110">
                  <c:v>138565447.40000001</c:v>
                </c:pt>
                <c:pt idx="111">
                  <c:v>139831592.59999999</c:v>
                </c:pt>
                <c:pt idx="112">
                  <c:v>140893265.80000001</c:v>
                </c:pt>
                <c:pt idx="113">
                  <c:v>142153948.80000001</c:v>
                </c:pt>
                <c:pt idx="114">
                  <c:v>143413010.80000001</c:v>
                </c:pt>
                <c:pt idx="115">
                  <c:v>144529134.19999999</c:v>
                </c:pt>
                <c:pt idx="116">
                  <c:v>145588046.40000001</c:v>
                </c:pt>
                <c:pt idx="117">
                  <c:v>146561412.80000001</c:v>
                </c:pt>
                <c:pt idx="118">
                  <c:v>147613602</c:v>
                </c:pt>
                <c:pt idx="119">
                  <c:v>148837904.59999999</c:v>
                </c:pt>
                <c:pt idx="120">
                  <c:v>150134186.59999999</c:v>
                </c:pt>
                <c:pt idx="121">
                  <c:v>151168907</c:v>
                </c:pt>
                <c:pt idx="122">
                  <c:v>152223437.59999999</c:v>
                </c:pt>
                <c:pt idx="123">
                  <c:v>153242129.59999999</c:v>
                </c:pt>
                <c:pt idx="124">
                  <c:v>154410302</c:v>
                </c:pt>
                <c:pt idx="125">
                  <c:v>155700820.59999999</c:v>
                </c:pt>
                <c:pt idx="126">
                  <c:v>156633606.19999999</c:v>
                </c:pt>
                <c:pt idx="127">
                  <c:v>157922983.40000001</c:v>
                </c:pt>
                <c:pt idx="128">
                  <c:v>159149507</c:v>
                </c:pt>
                <c:pt idx="129">
                  <c:v>160573177</c:v>
                </c:pt>
                <c:pt idx="130">
                  <c:v>161430982.19999999</c:v>
                </c:pt>
                <c:pt idx="131">
                  <c:v>162628810.19999999</c:v>
                </c:pt>
                <c:pt idx="132">
                  <c:v>163863738.40000001</c:v>
                </c:pt>
                <c:pt idx="133">
                  <c:v>165215671</c:v>
                </c:pt>
                <c:pt idx="134">
                  <c:v>166261977.19999999</c:v>
                </c:pt>
                <c:pt idx="135">
                  <c:v>167420305.40000001</c:v>
                </c:pt>
                <c:pt idx="136">
                  <c:v>168833890.19999999</c:v>
                </c:pt>
                <c:pt idx="137">
                  <c:v>170185101.19999999</c:v>
                </c:pt>
                <c:pt idx="138">
                  <c:v>171291079.80000001</c:v>
                </c:pt>
                <c:pt idx="139">
                  <c:v>172477921.80000001</c:v>
                </c:pt>
                <c:pt idx="140">
                  <c:v>173720473.80000001</c:v>
                </c:pt>
                <c:pt idx="141">
                  <c:v>174414328.80000001</c:v>
                </c:pt>
                <c:pt idx="142">
                  <c:v>175636650.59999999</c:v>
                </c:pt>
                <c:pt idx="143">
                  <c:v>176678333.59999999</c:v>
                </c:pt>
                <c:pt idx="144">
                  <c:v>177795298.40000001</c:v>
                </c:pt>
                <c:pt idx="145">
                  <c:v>178891071.40000001</c:v>
                </c:pt>
                <c:pt idx="146">
                  <c:v>179963492.19999999</c:v>
                </c:pt>
                <c:pt idx="147">
                  <c:v>181264215.59999999</c:v>
                </c:pt>
                <c:pt idx="148">
                  <c:v>182351224.19999999</c:v>
                </c:pt>
                <c:pt idx="149">
                  <c:v>183558298.59999999</c:v>
                </c:pt>
                <c:pt idx="150">
                  <c:v>184581613.59999999</c:v>
                </c:pt>
                <c:pt idx="151">
                  <c:v>185730876.40000001</c:v>
                </c:pt>
                <c:pt idx="152">
                  <c:v>186783726.40000001</c:v>
                </c:pt>
                <c:pt idx="153">
                  <c:v>187993681</c:v>
                </c:pt>
                <c:pt idx="154">
                  <c:v>189134299.40000001</c:v>
                </c:pt>
                <c:pt idx="155">
                  <c:v>190145787</c:v>
                </c:pt>
                <c:pt idx="156">
                  <c:v>191367989.59999999</c:v>
                </c:pt>
                <c:pt idx="157">
                  <c:v>192396645.40000001</c:v>
                </c:pt>
                <c:pt idx="158">
                  <c:v>193706914.59999999</c:v>
                </c:pt>
                <c:pt idx="159">
                  <c:v>195130404.59999999</c:v>
                </c:pt>
                <c:pt idx="160">
                  <c:v>196322651.19999999</c:v>
                </c:pt>
                <c:pt idx="161">
                  <c:v>197649069.40000001</c:v>
                </c:pt>
                <c:pt idx="162">
                  <c:v>198610730</c:v>
                </c:pt>
                <c:pt idx="163">
                  <c:v>199529707.59999999</c:v>
                </c:pt>
                <c:pt idx="164">
                  <c:v>200711808.19999999</c:v>
                </c:pt>
                <c:pt idx="165">
                  <c:v>201937672.80000001</c:v>
                </c:pt>
                <c:pt idx="166">
                  <c:v>203009914.59999999</c:v>
                </c:pt>
                <c:pt idx="167">
                  <c:v>204408311.80000001</c:v>
                </c:pt>
                <c:pt idx="168">
                  <c:v>205621989.19999999</c:v>
                </c:pt>
                <c:pt idx="169">
                  <c:v>206943604.59999999</c:v>
                </c:pt>
                <c:pt idx="170">
                  <c:v>208264319.19999999</c:v>
                </c:pt>
                <c:pt idx="171">
                  <c:v>209236425.40000001</c:v>
                </c:pt>
                <c:pt idx="172">
                  <c:v>210561162.80000001</c:v>
                </c:pt>
                <c:pt idx="173">
                  <c:v>211715526.80000001</c:v>
                </c:pt>
                <c:pt idx="174">
                  <c:v>212601546.40000001</c:v>
                </c:pt>
                <c:pt idx="175">
                  <c:v>213789890.40000001</c:v>
                </c:pt>
                <c:pt idx="176">
                  <c:v>214805460.19999999</c:v>
                </c:pt>
                <c:pt idx="177">
                  <c:v>216097358.80000001</c:v>
                </c:pt>
                <c:pt idx="178">
                  <c:v>217197874.40000001</c:v>
                </c:pt>
                <c:pt idx="179">
                  <c:v>218199576.40000001</c:v>
                </c:pt>
                <c:pt idx="180">
                  <c:v>219249725.19999999</c:v>
                </c:pt>
                <c:pt idx="181">
                  <c:v>220386680.80000001</c:v>
                </c:pt>
                <c:pt idx="182">
                  <c:v>221616267</c:v>
                </c:pt>
                <c:pt idx="183">
                  <c:v>222642522.19999999</c:v>
                </c:pt>
                <c:pt idx="184">
                  <c:v>223901523.40000001</c:v>
                </c:pt>
                <c:pt idx="185">
                  <c:v>224891759.59999999</c:v>
                </c:pt>
                <c:pt idx="186">
                  <c:v>226231324.19999999</c:v>
                </c:pt>
                <c:pt idx="187">
                  <c:v>227523464.19999999</c:v>
                </c:pt>
                <c:pt idx="188">
                  <c:v>228347470</c:v>
                </c:pt>
                <c:pt idx="189">
                  <c:v>229614696</c:v>
                </c:pt>
                <c:pt idx="190">
                  <c:v>230704465.40000001</c:v>
                </c:pt>
                <c:pt idx="191">
                  <c:v>231840640.80000001</c:v>
                </c:pt>
                <c:pt idx="192">
                  <c:v>232990083</c:v>
                </c:pt>
                <c:pt idx="193">
                  <c:v>236068609.19999999</c:v>
                </c:pt>
                <c:pt idx="194">
                  <c:v>237379058.80000001</c:v>
                </c:pt>
                <c:pt idx="195">
                  <c:v>238618910.59999999</c:v>
                </c:pt>
                <c:pt idx="196">
                  <c:v>239863504</c:v>
                </c:pt>
                <c:pt idx="197">
                  <c:v>240784102.59999999</c:v>
                </c:pt>
                <c:pt idx="198">
                  <c:v>241916255.59999999</c:v>
                </c:pt>
                <c:pt idx="199">
                  <c:v>242948514.59999999</c:v>
                </c:pt>
                <c:pt idx="200">
                  <c:v>243942172.80000001</c:v>
                </c:pt>
                <c:pt idx="201">
                  <c:v>244968249.59999999</c:v>
                </c:pt>
                <c:pt idx="202">
                  <c:v>246305293.40000001</c:v>
                </c:pt>
                <c:pt idx="203">
                  <c:v>247266113.80000001</c:v>
                </c:pt>
                <c:pt idx="204">
                  <c:v>248425041</c:v>
                </c:pt>
                <c:pt idx="205">
                  <c:v>249465043.80000001</c:v>
                </c:pt>
                <c:pt idx="206">
                  <c:v>250737372.59999999</c:v>
                </c:pt>
                <c:pt idx="207">
                  <c:v>251783079.19999999</c:v>
                </c:pt>
                <c:pt idx="208">
                  <c:v>252539487.80000001</c:v>
                </c:pt>
                <c:pt idx="209">
                  <c:v>253704238.19999999</c:v>
                </c:pt>
                <c:pt idx="210">
                  <c:v>254857761.80000001</c:v>
                </c:pt>
                <c:pt idx="211">
                  <c:v>255786404.80000001</c:v>
                </c:pt>
                <c:pt idx="212">
                  <c:v>257088628.40000001</c:v>
                </c:pt>
                <c:pt idx="213">
                  <c:v>258235849.40000001</c:v>
                </c:pt>
                <c:pt idx="214">
                  <c:v>259410985.19999999</c:v>
                </c:pt>
                <c:pt idx="215">
                  <c:v>260662721.59999999</c:v>
                </c:pt>
                <c:pt idx="216">
                  <c:v>261757114.80000001</c:v>
                </c:pt>
                <c:pt idx="217">
                  <c:v>262772685</c:v>
                </c:pt>
                <c:pt idx="218">
                  <c:v>263884547</c:v>
                </c:pt>
                <c:pt idx="219">
                  <c:v>265123617.59999999</c:v>
                </c:pt>
                <c:pt idx="220">
                  <c:v>266073872</c:v>
                </c:pt>
                <c:pt idx="221">
                  <c:v>267270260</c:v>
                </c:pt>
                <c:pt idx="222">
                  <c:v>268367833.59999999</c:v>
                </c:pt>
                <c:pt idx="223">
                  <c:v>269410778</c:v>
                </c:pt>
                <c:pt idx="224">
                  <c:v>270429589.80000001</c:v>
                </c:pt>
                <c:pt idx="225">
                  <c:v>271459507.60000002</c:v>
                </c:pt>
                <c:pt idx="226">
                  <c:v>272575871.60000002</c:v>
                </c:pt>
                <c:pt idx="227">
                  <c:v>273786186.80000001</c:v>
                </c:pt>
                <c:pt idx="228">
                  <c:v>274934248.19999999</c:v>
                </c:pt>
                <c:pt idx="229">
                  <c:v>275916799.60000002</c:v>
                </c:pt>
                <c:pt idx="230">
                  <c:v>277096257.60000002</c:v>
                </c:pt>
                <c:pt idx="231">
                  <c:v>278296907.19999999</c:v>
                </c:pt>
                <c:pt idx="232">
                  <c:v>279342193.39999998</c:v>
                </c:pt>
                <c:pt idx="233">
                  <c:v>280710454.60000002</c:v>
                </c:pt>
                <c:pt idx="234">
                  <c:v>281771889</c:v>
                </c:pt>
                <c:pt idx="235">
                  <c:v>283078195.19999999</c:v>
                </c:pt>
                <c:pt idx="236">
                  <c:v>284211369</c:v>
                </c:pt>
                <c:pt idx="237">
                  <c:v>285308101.80000001</c:v>
                </c:pt>
                <c:pt idx="238">
                  <c:v>286532223.39999998</c:v>
                </c:pt>
                <c:pt idx="239">
                  <c:v>287385344.80000001</c:v>
                </c:pt>
                <c:pt idx="240">
                  <c:v>288359732.39999998</c:v>
                </c:pt>
                <c:pt idx="241">
                  <c:v>289107497.19999999</c:v>
                </c:pt>
                <c:pt idx="242">
                  <c:v>290321355.39999998</c:v>
                </c:pt>
                <c:pt idx="243">
                  <c:v>291296643.19999999</c:v>
                </c:pt>
                <c:pt idx="244">
                  <c:v>292370264.80000001</c:v>
                </c:pt>
                <c:pt idx="245">
                  <c:v>293511062</c:v>
                </c:pt>
                <c:pt idx="246">
                  <c:v>294639732.80000001</c:v>
                </c:pt>
                <c:pt idx="247">
                  <c:v>295657585.19999999</c:v>
                </c:pt>
                <c:pt idx="248">
                  <c:v>296591210.80000001</c:v>
                </c:pt>
                <c:pt idx="249">
                  <c:v>297860958</c:v>
                </c:pt>
                <c:pt idx="250">
                  <c:v>299250589.39999998</c:v>
                </c:pt>
                <c:pt idx="251">
                  <c:v>300403333.60000002</c:v>
                </c:pt>
                <c:pt idx="252">
                  <c:v>301492383.19999999</c:v>
                </c:pt>
                <c:pt idx="253">
                  <c:v>302686850.19999999</c:v>
                </c:pt>
                <c:pt idx="254">
                  <c:v>303946751</c:v>
                </c:pt>
                <c:pt idx="255">
                  <c:v>305142298.60000002</c:v>
                </c:pt>
                <c:pt idx="256">
                  <c:v>306294982.80000001</c:v>
                </c:pt>
                <c:pt idx="257">
                  <c:v>307453550.39999998</c:v>
                </c:pt>
                <c:pt idx="258">
                  <c:v>308819109.60000002</c:v>
                </c:pt>
                <c:pt idx="259">
                  <c:v>309984761.19999999</c:v>
                </c:pt>
                <c:pt idx="260">
                  <c:v>310984662.39999998</c:v>
                </c:pt>
                <c:pt idx="261">
                  <c:v>311971597</c:v>
                </c:pt>
                <c:pt idx="262">
                  <c:v>313103089.60000002</c:v>
                </c:pt>
                <c:pt idx="263">
                  <c:v>314122862</c:v>
                </c:pt>
                <c:pt idx="264">
                  <c:v>316919955.80000001</c:v>
                </c:pt>
                <c:pt idx="265">
                  <c:v>318049106.60000002</c:v>
                </c:pt>
                <c:pt idx="266">
                  <c:v>319196988.19999999</c:v>
                </c:pt>
                <c:pt idx="267">
                  <c:v>320233689.39999998</c:v>
                </c:pt>
                <c:pt idx="268">
                  <c:v>321372685.80000001</c:v>
                </c:pt>
                <c:pt idx="269">
                  <c:v>322374387.39999998</c:v>
                </c:pt>
                <c:pt idx="270">
                  <c:v>323431080.39999998</c:v>
                </c:pt>
                <c:pt idx="271">
                  <c:v>324369868.80000001</c:v>
                </c:pt>
                <c:pt idx="272">
                  <c:v>325507785.19999999</c:v>
                </c:pt>
                <c:pt idx="273">
                  <c:v>326593772.80000001</c:v>
                </c:pt>
                <c:pt idx="274">
                  <c:v>327754681.19999999</c:v>
                </c:pt>
                <c:pt idx="275">
                  <c:v>329021066.80000001</c:v>
                </c:pt>
                <c:pt idx="276">
                  <c:v>330091686</c:v>
                </c:pt>
                <c:pt idx="277">
                  <c:v>331256196.60000002</c:v>
                </c:pt>
                <c:pt idx="278">
                  <c:v>332349208</c:v>
                </c:pt>
                <c:pt idx="279">
                  <c:v>333359614.80000001</c:v>
                </c:pt>
                <c:pt idx="280">
                  <c:v>334496270.39999998</c:v>
                </c:pt>
                <c:pt idx="281">
                  <c:v>335525407.39999998</c:v>
                </c:pt>
                <c:pt idx="282">
                  <c:v>336584320.80000001</c:v>
                </c:pt>
                <c:pt idx="283">
                  <c:v>337705968</c:v>
                </c:pt>
                <c:pt idx="284">
                  <c:v>338992884.60000002</c:v>
                </c:pt>
                <c:pt idx="285">
                  <c:v>340299011.80000001</c:v>
                </c:pt>
                <c:pt idx="286">
                  <c:v>341307377.60000002</c:v>
                </c:pt>
                <c:pt idx="287">
                  <c:v>342441631</c:v>
                </c:pt>
                <c:pt idx="288">
                  <c:v>343508828.80000001</c:v>
                </c:pt>
                <c:pt idx="289">
                  <c:v>344763507.39999998</c:v>
                </c:pt>
                <c:pt idx="290">
                  <c:v>345778357</c:v>
                </c:pt>
                <c:pt idx="291">
                  <c:v>346823763</c:v>
                </c:pt>
                <c:pt idx="292">
                  <c:v>348103235.80000001</c:v>
                </c:pt>
                <c:pt idx="293">
                  <c:v>349167372</c:v>
                </c:pt>
                <c:pt idx="294">
                  <c:v>350303006</c:v>
                </c:pt>
                <c:pt idx="295">
                  <c:v>351391935</c:v>
                </c:pt>
                <c:pt idx="296">
                  <c:v>352371846</c:v>
                </c:pt>
                <c:pt idx="297">
                  <c:v>353413650.60000002</c:v>
                </c:pt>
                <c:pt idx="298">
                  <c:v>354612799</c:v>
                </c:pt>
                <c:pt idx="299">
                  <c:v>355622366.19999999</c:v>
                </c:pt>
                <c:pt idx="300">
                  <c:v>356616324.39999998</c:v>
                </c:pt>
                <c:pt idx="301">
                  <c:v>357865420.80000001</c:v>
                </c:pt>
                <c:pt idx="302">
                  <c:v>358946845.60000002</c:v>
                </c:pt>
                <c:pt idx="303">
                  <c:v>360104812</c:v>
                </c:pt>
                <c:pt idx="304">
                  <c:v>361262178.39999998</c:v>
                </c:pt>
                <c:pt idx="305">
                  <c:v>362469371.19999999</c:v>
                </c:pt>
                <c:pt idx="306">
                  <c:v>363647569.19999999</c:v>
                </c:pt>
                <c:pt idx="307">
                  <c:v>364531488.19999999</c:v>
                </c:pt>
                <c:pt idx="308">
                  <c:v>365371703</c:v>
                </c:pt>
                <c:pt idx="309">
                  <c:v>366308570.19999999</c:v>
                </c:pt>
                <c:pt idx="310">
                  <c:v>367511681.19999999</c:v>
                </c:pt>
                <c:pt idx="311">
                  <c:v>368517105</c:v>
                </c:pt>
                <c:pt idx="312">
                  <c:v>369500077.39999998</c:v>
                </c:pt>
                <c:pt idx="313">
                  <c:v>370601012.80000001</c:v>
                </c:pt>
                <c:pt idx="314">
                  <c:v>371716356.19999999</c:v>
                </c:pt>
                <c:pt idx="315">
                  <c:v>372825695.60000002</c:v>
                </c:pt>
                <c:pt idx="316">
                  <c:v>374063265</c:v>
                </c:pt>
                <c:pt idx="317">
                  <c:v>374979360</c:v>
                </c:pt>
                <c:pt idx="318">
                  <c:v>376127121.19999999</c:v>
                </c:pt>
                <c:pt idx="319">
                  <c:v>377163703</c:v>
                </c:pt>
                <c:pt idx="320">
                  <c:v>378205028</c:v>
                </c:pt>
                <c:pt idx="321">
                  <c:v>379224019.60000002</c:v>
                </c:pt>
                <c:pt idx="322">
                  <c:v>380439798.19999999</c:v>
                </c:pt>
                <c:pt idx="323">
                  <c:v>381060894</c:v>
                </c:pt>
                <c:pt idx="324">
                  <c:v>382211357</c:v>
                </c:pt>
                <c:pt idx="325">
                  <c:v>383511961.80000001</c:v>
                </c:pt>
                <c:pt idx="326">
                  <c:v>384470801.39999998</c:v>
                </c:pt>
                <c:pt idx="327">
                  <c:v>385689880.80000001</c:v>
                </c:pt>
                <c:pt idx="328">
                  <c:v>386943660</c:v>
                </c:pt>
                <c:pt idx="329">
                  <c:v>388062786.39999998</c:v>
                </c:pt>
                <c:pt idx="330">
                  <c:v>389150395.19999999</c:v>
                </c:pt>
                <c:pt idx="331">
                  <c:v>390252651.19999999</c:v>
                </c:pt>
                <c:pt idx="332">
                  <c:v>391314806.60000002</c:v>
                </c:pt>
                <c:pt idx="333">
                  <c:v>392578911.60000002</c:v>
                </c:pt>
                <c:pt idx="334">
                  <c:v>393694976</c:v>
                </c:pt>
                <c:pt idx="335">
                  <c:v>394695837.80000001</c:v>
                </c:pt>
                <c:pt idx="336">
                  <c:v>396057493.80000001</c:v>
                </c:pt>
                <c:pt idx="337">
                  <c:v>397221704.19999999</c:v>
                </c:pt>
                <c:pt idx="338">
                  <c:v>398290822.60000002</c:v>
                </c:pt>
                <c:pt idx="339">
                  <c:v>399288923.60000002</c:v>
                </c:pt>
                <c:pt idx="340">
                  <c:v>400464840.19999999</c:v>
                </c:pt>
                <c:pt idx="341">
                  <c:v>401675635.60000002</c:v>
                </c:pt>
                <c:pt idx="342">
                  <c:v>402869802.60000002</c:v>
                </c:pt>
                <c:pt idx="343">
                  <c:v>404093984.80000001</c:v>
                </c:pt>
                <c:pt idx="344">
                  <c:v>405252852.39999998</c:v>
                </c:pt>
                <c:pt idx="345">
                  <c:v>406291054.80000001</c:v>
                </c:pt>
                <c:pt idx="346">
                  <c:v>407463789.80000001</c:v>
                </c:pt>
                <c:pt idx="347">
                  <c:v>408446701.80000001</c:v>
                </c:pt>
                <c:pt idx="348">
                  <c:v>409587499.80000001</c:v>
                </c:pt>
                <c:pt idx="349">
                  <c:v>410619578</c:v>
                </c:pt>
                <c:pt idx="350">
                  <c:v>411508359</c:v>
                </c:pt>
                <c:pt idx="351">
                  <c:v>412587322.60000002</c:v>
                </c:pt>
                <c:pt idx="352">
                  <c:v>413710171</c:v>
                </c:pt>
                <c:pt idx="353">
                  <c:v>414704249.80000001</c:v>
                </c:pt>
                <c:pt idx="354">
                  <c:v>415735368</c:v>
                </c:pt>
                <c:pt idx="355">
                  <c:v>416960150.80000001</c:v>
                </c:pt>
                <c:pt idx="356">
                  <c:v>417963773.60000002</c:v>
                </c:pt>
                <c:pt idx="357">
                  <c:v>418916429.39999998</c:v>
                </c:pt>
                <c:pt idx="358">
                  <c:v>420037236</c:v>
                </c:pt>
                <c:pt idx="359">
                  <c:v>421165247.60000002</c:v>
                </c:pt>
                <c:pt idx="360">
                  <c:v>422332939.19999999</c:v>
                </c:pt>
                <c:pt idx="361">
                  <c:v>423431352.60000002</c:v>
                </c:pt>
                <c:pt idx="362">
                  <c:v>424353392</c:v>
                </c:pt>
                <c:pt idx="363">
                  <c:v>425546417.80000001</c:v>
                </c:pt>
                <c:pt idx="364">
                  <c:v>426672328.19999999</c:v>
                </c:pt>
                <c:pt idx="365">
                  <c:v>427934271.19999999</c:v>
                </c:pt>
                <c:pt idx="366">
                  <c:v>429107786.60000002</c:v>
                </c:pt>
                <c:pt idx="367">
                  <c:v>430188251.60000002</c:v>
                </c:pt>
                <c:pt idx="368">
                  <c:v>431148351.60000002</c:v>
                </c:pt>
                <c:pt idx="369">
                  <c:v>432222092.60000002</c:v>
                </c:pt>
                <c:pt idx="370">
                  <c:v>433416198.39999998</c:v>
                </c:pt>
                <c:pt idx="371">
                  <c:v>434475952</c:v>
                </c:pt>
                <c:pt idx="372">
                  <c:v>435396669.39999998</c:v>
                </c:pt>
                <c:pt idx="373">
                  <c:v>436698954.80000001</c:v>
                </c:pt>
                <c:pt idx="374">
                  <c:v>437961318.60000002</c:v>
                </c:pt>
                <c:pt idx="375">
                  <c:v>439075520.60000002</c:v>
                </c:pt>
                <c:pt idx="376">
                  <c:v>439824006</c:v>
                </c:pt>
                <c:pt idx="377">
                  <c:v>440944512.39999998</c:v>
                </c:pt>
                <c:pt idx="378">
                  <c:v>441942372</c:v>
                </c:pt>
                <c:pt idx="379">
                  <c:v>444358679.80000001</c:v>
                </c:pt>
                <c:pt idx="380">
                  <c:v>445640614</c:v>
                </c:pt>
                <c:pt idx="381">
                  <c:v>446848347.39999998</c:v>
                </c:pt>
                <c:pt idx="382">
                  <c:v>447976058</c:v>
                </c:pt>
                <c:pt idx="383">
                  <c:v>449007297.19999999</c:v>
                </c:pt>
                <c:pt idx="384">
                  <c:v>449878368.80000001</c:v>
                </c:pt>
                <c:pt idx="385">
                  <c:v>450527740.39999998</c:v>
                </c:pt>
                <c:pt idx="386">
                  <c:v>451560119</c:v>
                </c:pt>
                <c:pt idx="387">
                  <c:v>452631579</c:v>
                </c:pt>
                <c:pt idx="388">
                  <c:v>453760189.39999998</c:v>
                </c:pt>
                <c:pt idx="389">
                  <c:v>454818202.80000001</c:v>
                </c:pt>
                <c:pt idx="390">
                  <c:v>455948194.60000002</c:v>
                </c:pt>
                <c:pt idx="391">
                  <c:v>457178080.19999999</c:v>
                </c:pt>
                <c:pt idx="392">
                  <c:v>458390556.19999999</c:v>
                </c:pt>
                <c:pt idx="393">
                  <c:v>459205557</c:v>
                </c:pt>
                <c:pt idx="394">
                  <c:v>460246340.60000002</c:v>
                </c:pt>
                <c:pt idx="395">
                  <c:v>461518909.60000002</c:v>
                </c:pt>
                <c:pt idx="396">
                  <c:v>462435305.19999999</c:v>
                </c:pt>
                <c:pt idx="397">
                  <c:v>463635115.19999999</c:v>
                </c:pt>
                <c:pt idx="398">
                  <c:v>464532301.39999998</c:v>
                </c:pt>
                <c:pt idx="399">
                  <c:v>465716502</c:v>
                </c:pt>
                <c:pt idx="400">
                  <c:v>466969620.60000002</c:v>
                </c:pt>
                <c:pt idx="401">
                  <c:v>468241889</c:v>
                </c:pt>
                <c:pt idx="402">
                  <c:v>469052628.39999998</c:v>
                </c:pt>
                <c:pt idx="403">
                  <c:v>470330180.39999998</c:v>
                </c:pt>
                <c:pt idx="404">
                  <c:v>471590802.19999999</c:v>
                </c:pt>
                <c:pt idx="405">
                  <c:v>472553122.80000001</c:v>
                </c:pt>
                <c:pt idx="406">
                  <c:v>473672668.80000001</c:v>
                </c:pt>
                <c:pt idx="407">
                  <c:v>474701205.39999998</c:v>
                </c:pt>
                <c:pt idx="408">
                  <c:v>475839962.39999998</c:v>
                </c:pt>
                <c:pt idx="409">
                  <c:v>476750715.60000002</c:v>
                </c:pt>
                <c:pt idx="410">
                  <c:v>477905500.80000001</c:v>
                </c:pt>
                <c:pt idx="411">
                  <c:v>478878987</c:v>
                </c:pt>
                <c:pt idx="412">
                  <c:v>479776352.19999999</c:v>
                </c:pt>
                <c:pt idx="413">
                  <c:v>480922193</c:v>
                </c:pt>
                <c:pt idx="414">
                  <c:v>481927857</c:v>
                </c:pt>
                <c:pt idx="415">
                  <c:v>482899423.19999999</c:v>
                </c:pt>
                <c:pt idx="416">
                  <c:v>484012486</c:v>
                </c:pt>
                <c:pt idx="417">
                  <c:v>485369941</c:v>
                </c:pt>
                <c:pt idx="418">
                  <c:v>486307948.60000002</c:v>
                </c:pt>
                <c:pt idx="419">
                  <c:v>487497792.60000002</c:v>
                </c:pt>
                <c:pt idx="420">
                  <c:v>490225069.39999998</c:v>
                </c:pt>
                <c:pt idx="421">
                  <c:v>491410410.80000001</c:v>
                </c:pt>
                <c:pt idx="422">
                  <c:v>492140105.80000001</c:v>
                </c:pt>
                <c:pt idx="423">
                  <c:v>493280602.19999999</c:v>
                </c:pt>
                <c:pt idx="424">
                  <c:v>494147770.80000001</c:v>
                </c:pt>
                <c:pt idx="425">
                  <c:v>495129062</c:v>
                </c:pt>
                <c:pt idx="426">
                  <c:v>496290391.39999998</c:v>
                </c:pt>
                <c:pt idx="427">
                  <c:v>497342220.19999999</c:v>
                </c:pt>
                <c:pt idx="428">
                  <c:v>498316427.19999999</c:v>
                </c:pt>
                <c:pt idx="429">
                  <c:v>499167448</c:v>
                </c:pt>
                <c:pt idx="430">
                  <c:v>500294258</c:v>
                </c:pt>
                <c:pt idx="431">
                  <c:v>501066935.80000001</c:v>
                </c:pt>
                <c:pt idx="432">
                  <c:v>502089769.19999999</c:v>
                </c:pt>
                <c:pt idx="433">
                  <c:v>503241433.39999998</c:v>
                </c:pt>
                <c:pt idx="434">
                  <c:v>504301788.19999999</c:v>
                </c:pt>
                <c:pt idx="435">
                  <c:v>505095177.39999998</c:v>
                </c:pt>
                <c:pt idx="436">
                  <c:v>506253564.60000002</c:v>
                </c:pt>
                <c:pt idx="437">
                  <c:v>507423538</c:v>
                </c:pt>
                <c:pt idx="438">
                  <c:v>508440008</c:v>
                </c:pt>
                <c:pt idx="439">
                  <c:v>509516450.60000002</c:v>
                </c:pt>
                <c:pt idx="440">
                  <c:v>510666612.60000002</c:v>
                </c:pt>
                <c:pt idx="441">
                  <c:v>511641720.39999998</c:v>
                </c:pt>
                <c:pt idx="442">
                  <c:v>512808991.39999998</c:v>
                </c:pt>
                <c:pt idx="443">
                  <c:v>513663134</c:v>
                </c:pt>
                <c:pt idx="444">
                  <c:v>514670478.80000001</c:v>
                </c:pt>
                <c:pt idx="445">
                  <c:v>515703577.60000002</c:v>
                </c:pt>
                <c:pt idx="446">
                  <c:v>516736016.60000002</c:v>
                </c:pt>
                <c:pt idx="447">
                  <c:v>517553899.19999999</c:v>
                </c:pt>
                <c:pt idx="448">
                  <c:v>518710725.39999998</c:v>
                </c:pt>
                <c:pt idx="449">
                  <c:v>519492708.19999999</c:v>
                </c:pt>
                <c:pt idx="450">
                  <c:v>520727697</c:v>
                </c:pt>
                <c:pt idx="451">
                  <c:v>521599129</c:v>
                </c:pt>
                <c:pt idx="452">
                  <c:v>522664524.80000001</c:v>
                </c:pt>
                <c:pt idx="453">
                  <c:v>523597849.60000002</c:v>
                </c:pt>
                <c:pt idx="454">
                  <c:v>524563112</c:v>
                </c:pt>
                <c:pt idx="455">
                  <c:v>525595010.39999998</c:v>
                </c:pt>
                <c:pt idx="456">
                  <c:v>526743612.19999999</c:v>
                </c:pt>
                <c:pt idx="457">
                  <c:v>527711156</c:v>
                </c:pt>
                <c:pt idx="458">
                  <c:v>528980362.39999998</c:v>
                </c:pt>
                <c:pt idx="459">
                  <c:v>529994012</c:v>
                </c:pt>
                <c:pt idx="460">
                  <c:v>531053765.60000002</c:v>
                </c:pt>
                <c:pt idx="461">
                  <c:v>532305143.80000001</c:v>
                </c:pt>
                <c:pt idx="462">
                  <c:v>533500752</c:v>
                </c:pt>
                <c:pt idx="463">
                  <c:v>534603069.39999998</c:v>
                </c:pt>
                <c:pt idx="464">
                  <c:v>535883143</c:v>
                </c:pt>
                <c:pt idx="465">
                  <c:v>536829615</c:v>
                </c:pt>
                <c:pt idx="466">
                  <c:v>538027983.20000005</c:v>
                </c:pt>
                <c:pt idx="467">
                  <c:v>539307455.79999995</c:v>
                </c:pt>
                <c:pt idx="468">
                  <c:v>540254168.39999998</c:v>
                </c:pt>
                <c:pt idx="469">
                  <c:v>541202021.39999998</c:v>
                </c:pt>
                <c:pt idx="470">
                  <c:v>542185593</c:v>
                </c:pt>
                <c:pt idx="471">
                  <c:v>543458161.79999995</c:v>
                </c:pt>
                <c:pt idx="472">
                  <c:v>544627114.79999995</c:v>
                </c:pt>
                <c:pt idx="473">
                  <c:v>545920754.39999998</c:v>
                </c:pt>
                <c:pt idx="474">
                  <c:v>546824423.20000005</c:v>
                </c:pt>
                <c:pt idx="475">
                  <c:v>547665178.20000005</c:v>
                </c:pt>
                <c:pt idx="476">
                  <c:v>548714847.20000005</c:v>
                </c:pt>
                <c:pt idx="477">
                  <c:v>549786606.79999995</c:v>
                </c:pt>
                <c:pt idx="478">
                  <c:v>550636486.60000002</c:v>
                </c:pt>
                <c:pt idx="479">
                  <c:v>551856047</c:v>
                </c:pt>
                <c:pt idx="480">
                  <c:v>552996964.39999998</c:v>
                </c:pt>
                <c:pt idx="481">
                  <c:v>554249902.79999995</c:v>
                </c:pt>
                <c:pt idx="482">
                  <c:v>555417415</c:v>
                </c:pt>
                <c:pt idx="483">
                  <c:v>556588649</c:v>
                </c:pt>
                <c:pt idx="484">
                  <c:v>557844828.39999998</c:v>
                </c:pt>
                <c:pt idx="485">
                  <c:v>558962033.60000002</c:v>
                </c:pt>
                <c:pt idx="486">
                  <c:v>560277827</c:v>
                </c:pt>
                <c:pt idx="487">
                  <c:v>561249693.20000005</c:v>
                </c:pt>
                <c:pt idx="488">
                  <c:v>562131091.39999998</c:v>
                </c:pt>
                <c:pt idx="489">
                  <c:v>563241031.79999995</c:v>
                </c:pt>
                <c:pt idx="490">
                  <c:v>564308469.79999995</c:v>
                </c:pt>
                <c:pt idx="491">
                  <c:v>565347752.60000002</c:v>
                </c:pt>
                <c:pt idx="492">
                  <c:v>566518386</c:v>
                </c:pt>
                <c:pt idx="493">
                  <c:v>567765860.60000002</c:v>
                </c:pt>
                <c:pt idx="494">
                  <c:v>568965129</c:v>
                </c:pt>
                <c:pt idx="495">
                  <c:v>569831578.39999998</c:v>
                </c:pt>
                <c:pt idx="496">
                  <c:v>570914805.39999998</c:v>
                </c:pt>
                <c:pt idx="497">
                  <c:v>572047738.60000002</c:v>
                </c:pt>
                <c:pt idx="498">
                  <c:v>573201683.79999995</c:v>
                </c:pt>
                <c:pt idx="499">
                  <c:v>574172169.39999998</c:v>
                </c:pt>
                <c:pt idx="500">
                  <c:v>575168949.20000005</c:v>
                </c:pt>
                <c:pt idx="501">
                  <c:v>576316469.79999995</c:v>
                </c:pt>
                <c:pt idx="502">
                  <c:v>577483200.60000002</c:v>
                </c:pt>
                <c:pt idx="503">
                  <c:v>578325455.39999998</c:v>
                </c:pt>
                <c:pt idx="504">
                  <c:v>579408560.79999995</c:v>
                </c:pt>
                <c:pt idx="505">
                  <c:v>580493588.20000005</c:v>
                </c:pt>
                <c:pt idx="506">
                  <c:v>581598185.79999995</c:v>
                </c:pt>
                <c:pt idx="507">
                  <c:v>582869553.20000005</c:v>
                </c:pt>
                <c:pt idx="508">
                  <c:v>583613475.60000002</c:v>
                </c:pt>
                <c:pt idx="509">
                  <c:v>584823551.39999998</c:v>
                </c:pt>
                <c:pt idx="510">
                  <c:v>586159214.79999995</c:v>
                </c:pt>
                <c:pt idx="511">
                  <c:v>587108868.39999998</c:v>
                </c:pt>
                <c:pt idx="512">
                  <c:v>588319003.20000005</c:v>
                </c:pt>
                <c:pt idx="513">
                  <c:v>589379717.60000002</c:v>
                </c:pt>
                <c:pt idx="514">
                  <c:v>590365751.60000002</c:v>
                </c:pt>
                <c:pt idx="515">
                  <c:v>591298296.39999998</c:v>
                </c:pt>
                <c:pt idx="516">
                  <c:v>592363453</c:v>
                </c:pt>
                <c:pt idx="517">
                  <c:v>593566623.60000002</c:v>
                </c:pt>
                <c:pt idx="518">
                  <c:v>594623075.39999998</c:v>
                </c:pt>
                <c:pt idx="519">
                  <c:v>595809618</c:v>
                </c:pt>
                <c:pt idx="520">
                  <c:v>596875854.39999998</c:v>
                </c:pt>
                <c:pt idx="521">
                  <c:v>598008907.39999998</c:v>
                </c:pt>
                <c:pt idx="522">
                  <c:v>599090692.79999995</c:v>
                </c:pt>
                <c:pt idx="523">
                  <c:v>600265829.79999995</c:v>
                </c:pt>
                <c:pt idx="524">
                  <c:v>601224668.39999998</c:v>
                </c:pt>
                <c:pt idx="525">
                  <c:v>602609078.20000005</c:v>
                </c:pt>
                <c:pt idx="526">
                  <c:v>603719739</c:v>
                </c:pt>
                <c:pt idx="527">
                  <c:v>606400730.39999998</c:v>
                </c:pt>
                <c:pt idx="528">
                  <c:v>607465586.79999995</c:v>
                </c:pt>
                <c:pt idx="529">
                  <c:v>608663115.20000005</c:v>
                </c:pt>
                <c:pt idx="530">
                  <c:v>609666319</c:v>
                </c:pt>
                <c:pt idx="531">
                  <c:v>610773378</c:v>
                </c:pt>
                <c:pt idx="532">
                  <c:v>611880197.20000005</c:v>
                </c:pt>
                <c:pt idx="533">
                  <c:v>613075445.20000005</c:v>
                </c:pt>
                <c:pt idx="534">
                  <c:v>614425936.39999998</c:v>
                </c:pt>
                <c:pt idx="535">
                  <c:v>615659003.60000002</c:v>
                </c:pt>
                <c:pt idx="536">
                  <c:v>616719417.39999998</c:v>
                </c:pt>
                <c:pt idx="537">
                  <c:v>617978659</c:v>
                </c:pt>
                <c:pt idx="538">
                  <c:v>618691484</c:v>
                </c:pt>
                <c:pt idx="539">
                  <c:v>619706514.60000002</c:v>
                </c:pt>
                <c:pt idx="540">
                  <c:v>620933159</c:v>
                </c:pt>
                <c:pt idx="541">
                  <c:v>621762987.79999995</c:v>
                </c:pt>
                <c:pt idx="542">
                  <c:v>622770152.39999998</c:v>
                </c:pt>
                <c:pt idx="543">
                  <c:v>623907768.20000005</c:v>
                </c:pt>
                <c:pt idx="544">
                  <c:v>624889119.20000005</c:v>
                </c:pt>
                <c:pt idx="545">
                  <c:v>626070439</c:v>
                </c:pt>
                <c:pt idx="546">
                  <c:v>627140157.60000002</c:v>
                </c:pt>
                <c:pt idx="547">
                  <c:v>628014471.20000005</c:v>
                </c:pt>
                <c:pt idx="548">
                  <c:v>629193089.39999998</c:v>
                </c:pt>
                <c:pt idx="549">
                  <c:v>630096038</c:v>
                </c:pt>
                <c:pt idx="550">
                  <c:v>631254605.79999995</c:v>
                </c:pt>
                <c:pt idx="551">
                  <c:v>632528255.79999995</c:v>
                </c:pt>
                <c:pt idx="552">
                  <c:v>633542083.79999995</c:v>
                </c:pt>
                <c:pt idx="553">
                  <c:v>634568640.39999998</c:v>
                </c:pt>
                <c:pt idx="554">
                  <c:v>635600478.20000005</c:v>
                </c:pt>
                <c:pt idx="555">
                  <c:v>636685625.60000002</c:v>
                </c:pt>
                <c:pt idx="556">
                  <c:v>637932019.60000002</c:v>
                </c:pt>
                <c:pt idx="557">
                  <c:v>639121263.79999995</c:v>
                </c:pt>
                <c:pt idx="558">
                  <c:v>640235467.39999998</c:v>
                </c:pt>
                <c:pt idx="559">
                  <c:v>641319954.60000002</c:v>
                </c:pt>
                <c:pt idx="560">
                  <c:v>642543596.79999995</c:v>
                </c:pt>
                <c:pt idx="561">
                  <c:v>643532211.79999995</c:v>
                </c:pt>
                <c:pt idx="562">
                  <c:v>644296845.39999998</c:v>
                </c:pt>
                <c:pt idx="563">
                  <c:v>645635750.20000005</c:v>
                </c:pt>
                <c:pt idx="564">
                  <c:v>646780149</c:v>
                </c:pt>
                <c:pt idx="565">
                  <c:v>647683698</c:v>
                </c:pt>
                <c:pt idx="566">
                  <c:v>648840163.79999995</c:v>
                </c:pt>
                <c:pt idx="567">
                  <c:v>649706672</c:v>
                </c:pt>
                <c:pt idx="568">
                  <c:v>650808929.39999998</c:v>
                </c:pt>
                <c:pt idx="569">
                  <c:v>652057424.79999995</c:v>
                </c:pt>
                <c:pt idx="570">
                  <c:v>653012122</c:v>
                </c:pt>
                <c:pt idx="571">
                  <c:v>654275326</c:v>
                </c:pt>
                <c:pt idx="572">
                  <c:v>655314487.79999995</c:v>
                </c:pt>
                <c:pt idx="573">
                  <c:v>656415663.79999995</c:v>
                </c:pt>
                <c:pt idx="574">
                  <c:v>657676947.60000002</c:v>
                </c:pt>
                <c:pt idx="575">
                  <c:v>658776321.79999995</c:v>
                </c:pt>
                <c:pt idx="576">
                  <c:v>659794772.39999998</c:v>
                </c:pt>
                <c:pt idx="577">
                  <c:v>660791912.79999995</c:v>
                </c:pt>
                <c:pt idx="578">
                  <c:v>661821650</c:v>
                </c:pt>
                <c:pt idx="579">
                  <c:v>662669069</c:v>
                </c:pt>
                <c:pt idx="580">
                  <c:v>663812808</c:v>
                </c:pt>
                <c:pt idx="581">
                  <c:v>664738929.60000002</c:v>
                </c:pt>
                <c:pt idx="582">
                  <c:v>665768487.60000002</c:v>
                </c:pt>
                <c:pt idx="583">
                  <c:v>666915469</c:v>
                </c:pt>
                <c:pt idx="584">
                  <c:v>667966277.20000005</c:v>
                </c:pt>
                <c:pt idx="585">
                  <c:v>668672859.60000002</c:v>
                </c:pt>
                <c:pt idx="586">
                  <c:v>669680504.79999995</c:v>
                </c:pt>
                <c:pt idx="587">
                  <c:v>670848376.79999995</c:v>
                </c:pt>
                <c:pt idx="588">
                  <c:v>671894682.79999995</c:v>
                </c:pt>
                <c:pt idx="589">
                  <c:v>672899326.79999995</c:v>
                </c:pt>
                <c:pt idx="590">
                  <c:v>674032199.60000002</c:v>
                </c:pt>
                <c:pt idx="591">
                  <c:v>675313113.39999998</c:v>
                </c:pt>
                <c:pt idx="592">
                  <c:v>676374248</c:v>
                </c:pt>
                <c:pt idx="593">
                  <c:v>677482868.39999998</c:v>
                </c:pt>
                <c:pt idx="594">
                  <c:v>678333348.39999998</c:v>
                </c:pt>
                <c:pt idx="595">
                  <c:v>679515387.39999998</c:v>
                </c:pt>
                <c:pt idx="596">
                  <c:v>680476747.79999995</c:v>
                </c:pt>
                <c:pt idx="597">
                  <c:v>681607459.79999995</c:v>
                </c:pt>
                <c:pt idx="598">
                  <c:v>682712177.39999998</c:v>
                </c:pt>
                <c:pt idx="599">
                  <c:v>683866842.20000005</c:v>
                </c:pt>
                <c:pt idx="600">
                  <c:v>684990229.20000005</c:v>
                </c:pt>
                <c:pt idx="601">
                  <c:v>686026569.60000002</c:v>
                </c:pt>
                <c:pt idx="602">
                  <c:v>687013382.79999995</c:v>
                </c:pt>
                <c:pt idx="603">
                  <c:v>688101112.60000002</c:v>
                </c:pt>
                <c:pt idx="604">
                  <c:v>689270966.20000005</c:v>
                </c:pt>
                <c:pt idx="605">
                  <c:v>690160827.60000002</c:v>
                </c:pt>
                <c:pt idx="606">
                  <c:v>691292620.79999995</c:v>
                </c:pt>
                <c:pt idx="607">
                  <c:v>692435879.39999998</c:v>
                </c:pt>
                <c:pt idx="608">
                  <c:v>693415490.39999998</c:v>
                </c:pt>
                <c:pt idx="609">
                  <c:v>694333267.39999998</c:v>
                </c:pt>
                <c:pt idx="610">
                  <c:v>695281060.60000002</c:v>
                </c:pt>
                <c:pt idx="611">
                  <c:v>696522712.39999998</c:v>
                </c:pt>
                <c:pt idx="612">
                  <c:v>697705711.79999995</c:v>
                </c:pt>
                <c:pt idx="613">
                  <c:v>698569699.20000005</c:v>
                </c:pt>
                <c:pt idx="614">
                  <c:v>699584789.39999998</c:v>
                </c:pt>
                <c:pt idx="615">
                  <c:v>700823500.39999998</c:v>
                </c:pt>
                <c:pt idx="616">
                  <c:v>701893459.39999998</c:v>
                </c:pt>
                <c:pt idx="617">
                  <c:v>702810456.60000002</c:v>
                </c:pt>
                <c:pt idx="618">
                  <c:v>703900226.39999998</c:v>
                </c:pt>
                <c:pt idx="619">
                  <c:v>705093912.20000005</c:v>
                </c:pt>
                <c:pt idx="620">
                  <c:v>706228827</c:v>
                </c:pt>
                <c:pt idx="621">
                  <c:v>707159090.79999995</c:v>
                </c:pt>
                <c:pt idx="622">
                  <c:v>708225988</c:v>
                </c:pt>
                <c:pt idx="623">
                  <c:v>709257406</c:v>
                </c:pt>
                <c:pt idx="624">
                  <c:v>710188389.20000005</c:v>
                </c:pt>
                <c:pt idx="625">
                  <c:v>711296049.39999998</c:v>
                </c:pt>
                <c:pt idx="626">
                  <c:v>712198277.79999995</c:v>
                </c:pt>
                <c:pt idx="627">
                  <c:v>712993227.39999998</c:v>
                </c:pt>
                <c:pt idx="628">
                  <c:v>714125439.79999995</c:v>
                </c:pt>
                <c:pt idx="629">
                  <c:v>715101508.39999998</c:v>
                </c:pt>
                <c:pt idx="630">
                  <c:v>716283487.20000005</c:v>
                </c:pt>
                <c:pt idx="631">
                  <c:v>717559537.79999995</c:v>
                </c:pt>
                <c:pt idx="632">
                  <c:v>718494543.39999998</c:v>
                </c:pt>
                <c:pt idx="633">
                  <c:v>719605565</c:v>
                </c:pt>
                <c:pt idx="634">
                  <c:v>720725532</c:v>
                </c:pt>
                <c:pt idx="635">
                  <c:v>721801854.39999998</c:v>
                </c:pt>
                <c:pt idx="636">
                  <c:v>723071121.20000005</c:v>
                </c:pt>
                <c:pt idx="637">
                  <c:v>724406004.39999998</c:v>
                </c:pt>
                <c:pt idx="638">
                  <c:v>725448468.79999995</c:v>
                </c:pt>
                <c:pt idx="639">
                  <c:v>726415352.20000005</c:v>
                </c:pt>
                <c:pt idx="640">
                  <c:v>727535678.79999995</c:v>
                </c:pt>
                <c:pt idx="641">
                  <c:v>728646099.39999998</c:v>
                </c:pt>
                <c:pt idx="642">
                  <c:v>729943762.60000002</c:v>
                </c:pt>
                <c:pt idx="643">
                  <c:v>730828822.20000005</c:v>
                </c:pt>
                <c:pt idx="644">
                  <c:v>731974903</c:v>
                </c:pt>
                <c:pt idx="645">
                  <c:v>732785641.39999998</c:v>
                </c:pt>
                <c:pt idx="646">
                  <c:v>733762850.60000002</c:v>
                </c:pt>
                <c:pt idx="647">
                  <c:v>734872131.20000005</c:v>
                </c:pt>
                <c:pt idx="648">
                  <c:v>735987894.79999995</c:v>
                </c:pt>
                <c:pt idx="649">
                  <c:v>737260884.79999995</c:v>
                </c:pt>
                <c:pt idx="650">
                  <c:v>738199553</c:v>
                </c:pt>
                <c:pt idx="651">
                  <c:v>739268552</c:v>
                </c:pt>
                <c:pt idx="652">
                  <c:v>740511104.60000002</c:v>
                </c:pt>
                <c:pt idx="653">
                  <c:v>741645899.60000002</c:v>
                </c:pt>
                <c:pt idx="654">
                  <c:v>742534920.39999998</c:v>
                </c:pt>
                <c:pt idx="655">
                  <c:v>743547969.60000002</c:v>
                </c:pt>
                <c:pt idx="656">
                  <c:v>744648604.79999995</c:v>
                </c:pt>
                <c:pt idx="657">
                  <c:v>745835327.60000002</c:v>
                </c:pt>
                <c:pt idx="658">
                  <c:v>747063473.20000005</c:v>
                </c:pt>
                <c:pt idx="659">
                  <c:v>748350810.60000002</c:v>
                </c:pt>
                <c:pt idx="660">
                  <c:v>749419148.60000002</c:v>
                </c:pt>
                <c:pt idx="661">
                  <c:v>750629584.79999995</c:v>
                </c:pt>
                <c:pt idx="662">
                  <c:v>751597489</c:v>
                </c:pt>
                <c:pt idx="663">
                  <c:v>752747651.79999995</c:v>
                </c:pt>
                <c:pt idx="664">
                  <c:v>753977657.39999998</c:v>
                </c:pt>
                <c:pt idx="665">
                  <c:v>755009975.60000002</c:v>
                </c:pt>
                <c:pt idx="666">
                  <c:v>755796881.60000002</c:v>
                </c:pt>
                <c:pt idx="667">
                  <c:v>757042136.20000005</c:v>
                </c:pt>
                <c:pt idx="668">
                  <c:v>758091623.79999995</c:v>
                </c:pt>
                <c:pt idx="669">
                  <c:v>759249530.39999998</c:v>
                </c:pt>
                <c:pt idx="670">
                  <c:v>760494004.60000002</c:v>
                </c:pt>
                <c:pt idx="671">
                  <c:v>761661816.20000005</c:v>
                </c:pt>
                <c:pt idx="672">
                  <c:v>762773618.39999998</c:v>
                </c:pt>
                <c:pt idx="673">
                  <c:v>763973427.39999998</c:v>
                </c:pt>
                <c:pt idx="674">
                  <c:v>764835313.39999998</c:v>
                </c:pt>
                <c:pt idx="675">
                  <c:v>765863851</c:v>
                </c:pt>
                <c:pt idx="676">
                  <c:v>767033944.60000002</c:v>
                </c:pt>
                <c:pt idx="677">
                  <c:v>768114409.79999995</c:v>
                </c:pt>
                <c:pt idx="678">
                  <c:v>769315360.20000005</c:v>
                </c:pt>
                <c:pt idx="679">
                  <c:v>770498960.60000002</c:v>
                </c:pt>
                <c:pt idx="680">
                  <c:v>771679859</c:v>
                </c:pt>
                <c:pt idx="681">
                  <c:v>772876066</c:v>
                </c:pt>
                <c:pt idx="682">
                  <c:v>774231959.79999995</c:v>
                </c:pt>
                <c:pt idx="683">
                  <c:v>775259476</c:v>
                </c:pt>
                <c:pt idx="684">
                  <c:v>776471592.79999995</c:v>
                </c:pt>
                <c:pt idx="685">
                  <c:v>777550256</c:v>
                </c:pt>
                <c:pt idx="686">
                  <c:v>778571649.20000005</c:v>
                </c:pt>
                <c:pt idx="687">
                  <c:v>779730697.39999998</c:v>
                </c:pt>
                <c:pt idx="688">
                  <c:v>780771841.79999995</c:v>
                </c:pt>
                <c:pt idx="689">
                  <c:v>781963547.39999998</c:v>
                </c:pt>
                <c:pt idx="690">
                  <c:v>783080632</c:v>
                </c:pt>
                <c:pt idx="691">
                  <c:v>784175204</c:v>
                </c:pt>
                <c:pt idx="692">
                  <c:v>785489915</c:v>
                </c:pt>
                <c:pt idx="693">
                  <c:v>786696267.79999995</c:v>
                </c:pt>
                <c:pt idx="694">
                  <c:v>787848831.20000005</c:v>
                </c:pt>
                <c:pt idx="695">
                  <c:v>788995211.39999998</c:v>
                </c:pt>
                <c:pt idx="696">
                  <c:v>790060548</c:v>
                </c:pt>
                <c:pt idx="697">
                  <c:v>791266061</c:v>
                </c:pt>
                <c:pt idx="698">
                  <c:v>792142776</c:v>
                </c:pt>
                <c:pt idx="699">
                  <c:v>793217057.20000005</c:v>
                </c:pt>
                <c:pt idx="700">
                  <c:v>794334321.79999995</c:v>
                </c:pt>
                <c:pt idx="701">
                  <c:v>795393115</c:v>
                </c:pt>
                <c:pt idx="702">
                  <c:v>796536674.20000005</c:v>
                </c:pt>
                <c:pt idx="703">
                  <c:v>797695001.20000005</c:v>
                </c:pt>
                <c:pt idx="704">
                  <c:v>798797077.60000002</c:v>
                </c:pt>
                <c:pt idx="705">
                  <c:v>799695043.20000005</c:v>
                </c:pt>
                <c:pt idx="706">
                  <c:v>800817290.60000002</c:v>
                </c:pt>
                <c:pt idx="707">
                  <c:v>801919247</c:v>
                </c:pt>
                <c:pt idx="708">
                  <c:v>803041614.60000002</c:v>
                </c:pt>
                <c:pt idx="709">
                  <c:v>804268618.20000005</c:v>
                </c:pt>
                <c:pt idx="710">
                  <c:v>805462544.60000002</c:v>
                </c:pt>
                <c:pt idx="711">
                  <c:v>806598719.39999998</c:v>
                </c:pt>
                <c:pt idx="712">
                  <c:v>807905446.79999995</c:v>
                </c:pt>
                <c:pt idx="713">
                  <c:v>809025653</c:v>
                </c:pt>
                <c:pt idx="714">
                  <c:v>810160627.60000002</c:v>
                </c:pt>
                <c:pt idx="715">
                  <c:v>811232568.39999998</c:v>
                </c:pt>
                <c:pt idx="716">
                  <c:v>812139179.20000005</c:v>
                </c:pt>
                <c:pt idx="717">
                  <c:v>815136963.20000005</c:v>
                </c:pt>
                <c:pt idx="718">
                  <c:v>816050117</c:v>
                </c:pt>
                <c:pt idx="719">
                  <c:v>816786055.79999995</c:v>
                </c:pt>
                <c:pt idx="720">
                  <c:v>817774551.20000005</c:v>
                </c:pt>
                <c:pt idx="721">
                  <c:v>819109493.39999998</c:v>
                </c:pt>
                <c:pt idx="722">
                  <c:v>820083040.20000005</c:v>
                </c:pt>
                <c:pt idx="723">
                  <c:v>821202166.79999995</c:v>
                </c:pt>
                <c:pt idx="724">
                  <c:v>822287734.79999995</c:v>
                </c:pt>
                <c:pt idx="725">
                  <c:v>823335661.60000002</c:v>
                </c:pt>
                <c:pt idx="726">
                  <c:v>824415406.39999998</c:v>
                </c:pt>
                <c:pt idx="727">
                  <c:v>825378628</c:v>
                </c:pt>
                <c:pt idx="728">
                  <c:v>826428355.60000002</c:v>
                </c:pt>
                <c:pt idx="729">
                  <c:v>827392357.20000005</c:v>
                </c:pt>
                <c:pt idx="730">
                  <c:v>828485008.79999995</c:v>
                </c:pt>
                <c:pt idx="731">
                  <c:v>829804523.39999998</c:v>
                </c:pt>
                <c:pt idx="732">
                  <c:v>830810307.39999998</c:v>
                </c:pt>
                <c:pt idx="733">
                  <c:v>832415395.79999995</c:v>
                </c:pt>
                <c:pt idx="734">
                  <c:v>833467045.20000005</c:v>
                </c:pt>
                <c:pt idx="735">
                  <c:v>834664573</c:v>
                </c:pt>
                <c:pt idx="736">
                  <c:v>835655529.20000005</c:v>
                </c:pt>
                <c:pt idx="737">
                  <c:v>836945867.39999998</c:v>
                </c:pt>
                <c:pt idx="738">
                  <c:v>838128087</c:v>
                </c:pt>
                <c:pt idx="739">
                  <c:v>839239588</c:v>
                </c:pt>
                <c:pt idx="740">
                  <c:v>840492344.79999995</c:v>
                </c:pt>
                <c:pt idx="741">
                  <c:v>841629661</c:v>
                </c:pt>
                <c:pt idx="742">
                  <c:v>842790149</c:v>
                </c:pt>
                <c:pt idx="743">
                  <c:v>844009648.60000002</c:v>
                </c:pt>
                <c:pt idx="744">
                  <c:v>844969628</c:v>
                </c:pt>
                <c:pt idx="745">
                  <c:v>845876479</c:v>
                </c:pt>
                <c:pt idx="746">
                  <c:v>846847024.20000005</c:v>
                </c:pt>
                <c:pt idx="747">
                  <c:v>847992864.60000002</c:v>
                </c:pt>
                <c:pt idx="748">
                  <c:v>849216086.79999995</c:v>
                </c:pt>
                <c:pt idx="749">
                  <c:v>850174986.20000005</c:v>
                </c:pt>
                <c:pt idx="750">
                  <c:v>851270159.79999995</c:v>
                </c:pt>
                <c:pt idx="751">
                  <c:v>852229838.60000002</c:v>
                </c:pt>
                <c:pt idx="752">
                  <c:v>853496403.39999998</c:v>
                </c:pt>
                <c:pt idx="753">
                  <c:v>854329413.79999995</c:v>
                </c:pt>
                <c:pt idx="754">
                  <c:v>855361852.79999995</c:v>
                </c:pt>
                <c:pt idx="755">
                  <c:v>856414762.20000005</c:v>
                </c:pt>
                <c:pt idx="756">
                  <c:v>857322993.60000002</c:v>
                </c:pt>
                <c:pt idx="757">
                  <c:v>858332381</c:v>
                </c:pt>
                <c:pt idx="758">
                  <c:v>859350892.39999998</c:v>
                </c:pt>
                <c:pt idx="759">
                  <c:v>860506816.60000002</c:v>
                </c:pt>
                <c:pt idx="760">
                  <c:v>861637950.20000005</c:v>
                </c:pt>
                <c:pt idx="761">
                  <c:v>862675311</c:v>
                </c:pt>
                <c:pt idx="762">
                  <c:v>863851647.79999995</c:v>
                </c:pt>
                <c:pt idx="763">
                  <c:v>864861514.20000005</c:v>
                </c:pt>
                <c:pt idx="764">
                  <c:v>865830738.79999995</c:v>
                </c:pt>
                <c:pt idx="765">
                  <c:v>866665670.79999995</c:v>
                </c:pt>
                <c:pt idx="766">
                  <c:v>867951446.39999998</c:v>
                </c:pt>
                <c:pt idx="767">
                  <c:v>868973439.20000005</c:v>
                </c:pt>
                <c:pt idx="768">
                  <c:v>869856457.39999998</c:v>
                </c:pt>
                <c:pt idx="769">
                  <c:v>870973001.20000005</c:v>
                </c:pt>
                <c:pt idx="770">
                  <c:v>872214773</c:v>
                </c:pt>
                <c:pt idx="771">
                  <c:v>873199726.39999998</c:v>
                </c:pt>
                <c:pt idx="772">
                  <c:v>874414364.39999998</c:v>
                </c:pt>
                <c:pt idx="773">
                  <c:v>875344688.39999998</c:v>
                </c:pt>
                <c:pt idx="774">
                  <c:v>876314213</c:v>
                </c:pt>
                <c:pt idx="775">
                  <c:v>877545238.79999995</c:v>
                </c:pt>
                <c:pt idx="776">
                  <c:v>878799738.79999995</c:v>
                </c:pt>
                <c:pt idx="777">
                  <c:v>879878523</c:v>
                </c:pt>
                <c:pt idx="778">
                  <c:v>880953165</c:v>
                </c:pt>
                <c:pt idx="779">
                  <c:v>882112513.39999998</c:v>
                </c:pt>
                <c:pt idx="780">
                  <c:v>883203664</c:v>
                </c:pt>
                <c:pt idx="781">
                  <c:v>884278424.79999995</c:v>
                </c:pt>
                <c:pt idx="782">
                  <c:v>885304740</c:v>
                </c:pt>
                <c:pt idx="783">
                  <c:v>886325172.20000005</c:v>
                </c:pt>
                <c:pt idx="784">
                  <c:v>887450121</c:v>
                </c:pt>
                <c:pt idx="785">
                  <c:v>888458786.60000002</c:v>
                </c:pt>
                <c:pt idx="786">
                  <c:v>889752007</c:v>
                </c:pt>
                <c:pt idx="787">
                  <c:v>890662459.79999995</c:v>
                </c:pt>
                <c:pt idx="788">
                  <c:v>892044048.20000005</c:v>
                </c:pt>
                <c:pt idx="789">
                  <c:v>892962305.20000005</c:v>
                </c:pt>
                <c:pt idx="790">
                  <c:v>893836378.39999998</c:v>
                </c:pt>
                <c:pt idx="791">
                  <c:v>895096341.20000005</c:v>
                </c:pt>
                <c:pt idx="792">
                  <c:v>896188391.79999995</c:v>
                </c:pt>
                <c:pt idx="793">
                  <c:v>897461860.60000002</c:v>
                </c:pt>
                <c:pt idx="794">
                  <c:v>898348780.79999995</c:v>
                </c:pt>
                <c:pt idx="795">
                  <c:v>899362190</c:v>
                </c:pt>
                <c:pt idx="796">
                  <c:v>900270421.39999998</c:v>
                </c:pt>
                <c:pt idx="797">
                  <c:v>901208669.79999995</c:v>
                </c:pt>
                <c:pt idx="798">
                  <c:v>902271546.39999998</c:v>
                </c:pt>
                <c:pt idx="799">
                  <c:v>903159907</c:v>
                </c:pt>
                <c:pt idx="800">
                  <c:v>904214858</c:v>
                </c:pt>
                <c:pt idx="801">
                  <c:v>905306489.20000005</c:v>
                </c:pt>
                <c:pt idx="802">
                  <c:v>906379449.79999995</c:v>
                </c:pt>
                <c:pt idx="803">
                  <c:v>907469279.20000005</c:v>
                </c:pt>
                <c:pt idx="804">
                  <c:v>908481425.79999995</c:v>
                </c:pt>
                <c:pt idx="805">
                  <c:v>909638491.60000002</c:v>
                </c:pt>
                <c:pt idx="806">
                  <c:v>910502599.79999995</c:v>
                </c:pt>
                <c:pt idx="807">
                  <c:v>911490975</c:v>
                </c:pt>
                <c:pt idx="808">
                  <c:v>912618684.79999995</c:v>
                </c:pt>
                <c:pt idx="809">
                  <c:v>913723222.79999995</c:v>
                </c:pt>
                <c:pt idx="810">
                  <c:v>914869124</c:v>
                </c:pt>
                <c:pt idx="811">
                  <c:v>915783598.79999995</c:v>
                </c:pt>
                <c:pt idx="812">
                  <c:v>916757925.39999998</c:v>
                </c:pt>
                <c:pt idx="813">
                  <c:v>917996036.39999998</c:v>
                </c:pt>
                <c:pt idx="814">
                  <c:v>918754607.60000002</c:v>
                </c:pt>
                <c:pt idx="815">
                  <c:v>919886400.20000005</c:v>
                </c:pt>
                <c:pt idx="816">
                  <c:v>920856226</c:v>
                </c:pt>
                <c:pt idx="817">
                  <c:v>922099379</c:v>
                </c:pt>
                <c:pt idx="818">
                  <c:v>923067883.20000005</c:v>
                </c:pt>
                <c:pt idx="819">
                  <c:v>924240017.60000002</c:v>
                </c:pt>
                <c:pt idx="820">
                  <c:v>925382976.60000002</c:v>
                </c:pt>
                <c:pt idx="821">
                  <c:v>926718758.79999995</c:v>
                </c:pt>
                <c:pt idx="822">
                  <c:v>927576983.20000005</c:v>
                </c:pt>
                <c:pt idx="823">
                  <c:v>928774691.20000005</c:v>
                </c:pt>
                <c:pt idx="824">
                  <c:v>929955769.60000002</c:v>
                </c:pt>
                <c:pt idx="825">
                  <c:v>930903261.60000002</c:v>
                </c:pt>
                <c:pt idx="826">
                  <c:v>932097548</c:v>
                </c:pt>
                <c:pt idx="827">
                  <c:v>933231322.20000005</c:v>
                </c:pt>
                <c:pt idx="828">
                  <c:v>934363895.39999998</c:v>
                </c:pt>
                <c:pt idx="829">
                  <c:v>935427611.79999995</c:v>
                </c:pt>
                <c:pt idx="830">
                  <c:v>936630363.79999995</c:v>
                </c:pt>
                <c:pt idx="831">
                  <c:v>937537334.39999998</c:v>
                </c:pt>
                <c:pt idx="832">
                  <c:v>938400480.79999995</c:v>
                </c:pt>
                <c:pt idx="833">
                  <c:v>939522968.39999998</c:v>
                </c:pt>
                <c:pt idx="834">
                  <c:v>940592988.20000005</c:v>
                </c:pt>
                <c:pt idx="835">
                  <c:v>941916405.20000005</c:v>
                </c:pt>
                <c:pt idx="836">
                  <c:v>943093822.20000005</c:v>
                </c:pt>
                <c:pt idx="837">
                  <c:v>944060104.79999995</c:v>
                </c:pt>
                <c:pt idx="838">
                  <c:v>945312442.60000002</c:v>
                </c:pt>
                <c:pt idx="839">
                  <c:v>946518855.20000005</c:v>
                </c:pt>
                <c:pt idx="840">
                  <c:v>947576207.60000002</c:v>
                </c:pt>
                <c:pt idx="841">
                  <c:v>948686209.39999998</c:v>
                </c:pt>
                <c:pt idx="842">
                  <c:v>949936566.79999995</c:v>
                </c:pt>
                <c:pt idx="843">
                  <c:v>950992357.20000005</c:v>
                </c:pt>
                <c:pt idx="844">
                  <c:v>952224283.20000005</c:v>
                </c:pt>
                <c:pt idx="845">
                  <c:v>953046128.20000005</c:v>
                </c:pt>
                <c:pt idx="846">
                  <c:v>954189927</c:v>
                </c:pt>
                <c:pt idx="847">
                  <c:v>955313735</c:v>
                </c:pt>
                <c:pt idx="848">
                  <c:v>956506339.20000005</c:v>
                </c:pt>
                <c:pt idx="849">
                  <c:v>957494653.79999995</c:v>
                </c:pt>
                <c:pt idx="850">
                  <c:v>958338831.20000005</c:v>
                </c:pt>
                <c:pt idx="851">
                  <c:v>959441327.60000002</c:v>
                </c:pt>
                <c:pt idx="852">
                  <c:v>960610580.39999998</c:v>
                </c:pt>
                <c:pt idx="853">
                  <c:v>961526615.60000002</c:v>
                </c:pt>
                <c:pt idx="854">
                  <c:v>962465704.39999998</c:v>
                </c:pt>
                <c:pt idx="855">
                  <c:v>963430247.39999998</c:v>
                </c:pt>
                <c:pt idx="856">
                  <c:v>964218833.79999995</c:v>
                </c:pt>
                <c:pt idx="857">
                  <c:v>965382924.39999998</c:v>
                </c:pt>
                <c:pt idx="858">
                  <c:v>966691752.79999995</c:v>
                </c:pt>
                <c:pt idx="859">
                  <c:v>967925360</c:v>
                </c:pt>
                <c:pt idx="860">
                  <c:v>969000962</c:v>
                </c:pt>
                <c:pt idx="861">
                  <c:v>970245856.79999995</c:v>
                </c:pt>
                <c:pt idx="862">
                  <c:v>971503838.39999998</c:v>
                </c:pt>
                <c:pt idx="863">
                  <c:v>972564912.39999998</c:v>
                </c:pt>
                <c:pt idx="864">
                  <c:v>973513726.20000005</c:v>
                </c:pt>
                <c:pt idx="865">
                  <c:v>974686581.39999998</c:v>
                </c:pt>
                <c:pt idx="866">
                  <c:v>975639777.60000002</c:v>
                </c:pt>
                <c:pt idx="867">
                  <c:v>976910605.79999995</c:v>
                </c:pt>
                <c:pt idx="868">
                  <c:v>977899461.20000005</c:v>
                </c:pt>
                <c:pt idx="869">
                  <c:v>978952491.20000005</c:v>
                </c:pt>
                <c:pt idx="870">
                  <c:v>980274946.79999995</c:v>
                </c:pt>
                <c:pt idx="871">
                  <c:v>981593800.60000002</c:v>
                </c:pt>
                <c:pt idx="872">
                  <c:v>982698699.20000005</c:v>
                </c:pt>
                <c:pt idx="873">
                  <c:v>983787808.79999995</c:v>
                </c:pt>
                <c:pt idx="874">
                  <c:v>984626102.39999998</c:v>
                </c:pt>
                <c:pt idx="875">
                  <c:v>985682134.39999998</c:v>
                </c:pt>
                <c:pt idx="876">
                  <c:v>986857210.39999998</c:v>
                </c:pt>
                <c:pt idx="877">
                  <c:v>987967391</c:v>
                </c:pt>
                <c:pt idx="878">
                  <c:v>989168941.39999998</c:v>
                </c:pt>
                <c:pt idx="879">
                  <c:v>990404711.20000005</c:v>
                </c:pt>
                <c:pt idx="880">
                  <c:v>991446575.20000005</c:v>
                </c:pt>
                <c:pt idx="881">
                  <c:v>992679221.39999998</c:v>
                </c:pt>
                <c:pt idx="882">
                  <c:v>994053186</c:v>
                </c:pt>
                <c:pt idx="883">
                  <c:v>995260199.60000002</c:v>
                </c:pt>
                <c:pt idx="884">
                  <c:v>996261180.79999995</c:v>
                </c:pt>
                <c:pt idx="885">
                  <c:v>997361696.60000002</c:v>
                </c:pt>
                <c:pt idx="886">
                  <c:v>998221901.39999998</c:v>
                </c:pt>
                <c:pt idx="887">
                  <c:v>999118666.79999995</c:v>
                </c:pt>
                <c:pt idx="888">
                  <c:v>1000286959</c:v>
                </c:pt>
                <c:pt idx="889">
                  <c:v>1001268190.2</c:v>
                </c:pt>
                <c:pt idx="890">
                  <c:v>1002451670.8</c:v>
                </c:pt>
                <c:pt idx="891">
                  <c:v>1003567675</c:v>
                </c:pt>
                <c:pt idx="892">
                  <c:v>1004707333</c:v>
                </c:pt>
                <c:pt idx="893">
                  <c:v>1005921130.8</c:v>
                </c:pt>
                <c:pt idx="894">
                  <c:v>1007362570.6</c:v>
                </c:pt>
                <c:pt idx="895">
                  <c:v>1008389066.6</c:v>
                </c:pt>
                <c:pt idx="896">
                  <c:v>1009316029</c:v>
                </c:pt>
                <c:pt idx="897">
                  <c:v>1010528685.4</c:v>
                </c:pt>
                <c:pt idx="898">
                  <c:v>1011570728.8</c:v>
                </c:pt>
                <c:pt idx="899">
                  <c:v>1012582695.6</c:v>
                </c:pt>
                <c:pt idx="900">
                  <c:v>1013735379.2</c:v>
                </c:pt>
                <c:pt idx="901">
                  <c:v>1014938550.8</c:v>
                </c:pt>
                <c:pt idx="902">
                  <c:v>1016282797.8</c:v>
                </c:pt>
                <c:pt idx="903">
                  <c:v>1017170798.8</c:v>
                </c:pt>
                <c:pt idx="904">
                  <c:v>1018373190.2</c:v>
                </c:pt>
                <c:pt idx="905">
                  <c:v>1019506063.6</c:v>
                </c:pt>
                <c:pt idx="906">
                  <c:v>1020713978.6</c:v>
                </c:pt>
                <c:pt idx="907">
                  <c:v>1021980544.4</c:v>
                </c:pt>
                <c:pt idx="908">
                  <c:v>1023059448.6</c:v>
                </c:pt>
                <c:pt idx="909">
                  <c:v>1024154741.6</c:v>
                </c:pt>
                <c:pt idx="910">
                  <c:v>1024995917</c:v>
                </c:pt>
                <c:pt idx="911">
                  <c:v>1026113122.4</c:v>
                </c:pt>
                <c:pt idx="912">
                  <c:v>1027199410.4</c:v>
                </c:pt>
                <c:pt idx="913">
                  <c:v>1028085969.8</c:v>
                </c:pt>
                <c:pt idx="914">
                  <c:v>1028901751.8</c:v>
                </c:pt>
                <c:pt idx="915">
                  <c:v>1030136560.2</c:v>
                </c:pt>
                <c:pt idx="916">
                  <c:v>1031310557</c:v>
                </c:pt>
                <c:pt idx="917">
                  <c:v>1032272338</c:v>
                </c:pt>
                <c:pt idx="918">
                  <c:v>1033416076.8</c:v>
                </c:pt>
                <c:pt idx="919">
                  <c:v>1034464364.4</c:v>
                </c:pt>
                <c:pt idx="920">
                  <c:v>1035596576.8</c:v>
                </c:pt>
                <c:pt idx="921">
                  <c:v>1036648765.6</c:v>
                </c:pt>
                <c:pt idx="922">
                  <c:v>1037625193.4</c:v>
                </c:pt>
                <c:pt idx="923">
                  <c:v>1038505990.8</c:v>
                </c:pt>
                <c:pt idx="924">
                  <c:v>1039434573.2</c:v>
                </c:pt>
                <c:pt idx="925">
                  <c:v>1040677545.2</c:v>
                </c:pt>
                <c:pt idx="926">
                  <c:v>1041958518</c:v>
                </c:pt>
                <c:pt idx="927">
                  <c:v>1043062155.2</c:v>
                </c:pt>
                <c:pt idx="928">
                  <c:v>1044127191.2</c:v>
                </c:pt>
                <c:pt idx="929">
                  <c:v>1045231188.2</c:v>
                </c:pt>
                <c:pt idx="930">
                  <c:v>1046163793</c:v>
                </c:pt>
                <c:pt idx="931">
                  <c:v>1047192030</c:v>
                </c:pt>
                <c:pt idx="932">
                  <c:v>1048115630.4</c:v>
                </c:pt>
                <c:pt idx="933">
                  <c:v>1049119013.4</c:v>
                </c:pt>
                <c:pt idx="934">
                  <c:v>1050302974.8</c:v>
                </c:pt>
                <c:pt idx="935">
                  <c:v>1051776654.2</c:v>
                </c:pt>
                <c:pt idx="936">
                  <c:v>1052907906.8</c:v>
                </c:pt>
                <c:pt idx="937">
                  <c:v>1053837329</c:v>
                </c:pt>
                <c:pt idx="938">
                  <c:v>1055024111.2</c:v>
                </c:pt>
                <c:pt idx="939">
                  <c:v>1056236407.2</c:v>
                </c:pt>
                <c:pt idx="940">
                  <c:v>1057481600.4</c:v>
                </c:pt>
                <c:pt idx="941">
                  <c:v>1058510798</c:v>
                </c:pt>
                <c:pt idx="942">
                  <c:v>1059710966.8</c:v>
                </c:pt>
                <c:pt idx="943">
                  <c:v>1060873316.4</c:v>
                </c:pt>
                <c:pt idx="944">
                  <c:v>1062108605.6</c:v>
                </c:pt>
                <c:pt idx="945">
                  <c:v>1063180605.4</c:v>
                </c:pt>
                <c:pt idx="946">
                  <c:v>1064267614.2</c:v>
                </c:pt>
                <c:pt idx="947">
                  <c:v>1065488194.6</c:v>
                </c:pt>
                <c:pt idx="948">
                  <c:v>1068255092.2</c:v>
                </c:pt>
                <c:pt idx="949">
                  <c:v>1069291012.4</c:v>
                </c:pt>
                <c:pt idx="950">
                  <c:v>1070214492.4</c:v>
                </c:pt>
                <c:pt idx="951">
                  <c:v>1071361112.6</c:v>
                </c:pt>
                <c:pt idx="952">
                  <c:v>1072437134.6</c:v>
                </c:pt>
                <c:pt idx="953">
                  <c:v>1073387989</c:v>
                </c:pt>
                <c:pt idx="954">
                  <c:v>1074714826.2</c:v>
                </c:pt>
                <c:pt idx="955">
                  <c:v>1075816363.4000001</c:v>
                </c:pt>
                <c:pt idx="956">
                  <c:v>1076898209.2</c:v>
                </c:pt>
                <c:pt idx="957">
                  <c:v>1078089194</c:v>
                </c:pt>
                <c:pt idx="958">
                  <c:v>1079178303.8</c:v>
                </c:pt>
                <c:pt idx="959">
                  <c:v>1080276358.2</c:v>
                </c:pt>
                <c:pt idx="960">
                  <c:v>1081283163.8</c:v>
                </c:pt>
                <c:pt idx="961">
                  <c:v>1082557773.4000001</c:v>
                </c:pt>
                <c:pt idx="962">
                  <c:v>1083672337.4000001</c:v>
                </c:pt>
                <c:pt idx="963">
                  <c:v>1084825742.5999999</c:v>
                </c:pt>
                <c:pt idx="964">
                  <c:v>1085834168</c:v>
                </c:pt>
                <c:pt idx="965">
                  <c:v>1086898784</c:v>
                </c:pt>
                <c:pt idx="966">
                  <c:v>1088126689.5999999</c:v>
                </c:pt>
                <c:pt idx="967">
                  <c:v>1089090691.5999999</c:v>
                </c:pt>
                <c:pt idx="968">
                  <c:v>1090367043.4000001</c:v>
                </c:pt>
                <c:pt idx="969">
                  <c:v>1091485148.4000001</c:v>
                </c:pt>
                <c:pt idx="970">
                  <c:v>1092726440.8</c:v>
                </c:pt>
                <c:pt idx="971">
                  <c:v>1093800782.8</c:v>
                </c:pt>
                <c:pt idx="972">
                  <c:v>1094833161.2</c:v>
                </c:pt>
                <c:pt idx="973">
                  <c:v>1095825798.2</c:v>
                </c:pt>
                <c:pt idx="974">
                  <c:v>1096909265.5999999</c:v>
                </c:pt>
                <c:pt idx="975">
                  <c:v>1098001736.4000001</c:v>
                </c:pt>
                <c:pt idx="976">
                  <c:v>1098975523.4000001</c:v>
                </c:pt>
                <c:pt idx="977">
                  <c:v>1100253494.8</c:v>
                </c:pt>
                <c:pt idx="978">
                  <c:v>1101452043.4000001</c:v>
                </c:pt>
                <c:pt idx="979">
                  <c:v>1102604787.5999999</c:v>
                </c:pt>
                <c:pt idx="980">
                  <c:v>1103417147</c:v>
                </c:pt>
                <c:pt idx="981">
                  <c:v>1104637667.4000001</c:v>
                </c:pt>
                <c:pt idx="982">
                  <c:v>1105621480.4000001</c:v>
                </c:pt>
                <c:pt idx="983">
                  <c:v>1106771582.2</c:v>
                </c:pt>
                <c:pt idx="984">
                  <c:v>1107690980.8</c:v>
                </c:pt>
                <c:pt idx="985">
                  <c:v>1108739448.4000001</c:v>
                </c:pt>
                <c:pt idx="986">
                  <c:v>1109993108</c:v>
                </c:pt>
                <c:pt idx="987">
                  <c:v>1110723703.5999999</c:v>
                </c:pt>
                <c:pt idx="988">
                  <c:v>1111678580.2</c:v>
                </c:pt>
                <c:pt idx="989">
                  <c:v>1112880610.8</c:v>
                </c:pt>
                <c:pt idx="990">
                  <c:v>1113798507.5999999</c:v>
                </c:pt>
                <c:pt idx="991">
                  <c:v>1115015845.4000001</c:v>
                </c:pt>
                <c:pt idx="992">
                  <c:v>1116087185.2</c:v>
                </c:pt>
                <c:pt idx="993">
                  <c:v>1117102094.4000001</c:v>
                </c:pt>
                <c:pt idx="994">
                  <c:v>1118209573.8</c:v>
                </c:pt>
                <c:pt idx="995">
                  <c:v>1119394675</c:v>
                </c:pt>
                <c:pt idx="996">
                  <c:v>1120520824.4000001</c:v>
                </c:pt>
                <c:pt idx="997">
                  <c:v>1121525228.2</c:v>
                </c:pt>
                <c:pt idx="998">
                  <c:v>1122730380.2</c:v>
                </c:pt>
                <c:pt idx="999">
                  <c:v>1123851727.8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6320"/>
        <c:axId val="185977856"/>
      </c:lineChart>
      <c:catAx>
        <c:axId val="18597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977856"/>
        <c:crosses val="autoZero"/>
        <c:auto val="1"/>
        <c:lblAlgn val="ctr"/>
        <c:lblOffset val="100"/>
        <c:noMultiLvlLbl val="0"/>
      </c:catAx>
      <c:valAx>
        <c:axId val="18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9763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4756.2</c:v>
                </c:pt>
                <c:pt idx="1">
                  <c:v>11045.8</c:v>
                </c:pt>
                <c:pt idx="2">
                  <c:v>17738.599999999999</c:v>
                </c:pt>
                <c:pt idx="3">
                  <c:v>24986.400000000001</c:v>
                </c:pt>
                <c:pt idx="4">
                  <c:v>32675.599999999999</c:v>
                </c:pt>
                <c:pt idx="5">
                  <c:v>40501.800000000003</c:v>
                </c:pt>
                <c:pt idx="6">
                  <c:v>48205</c:v>
                </c:pt>
                <c:pt idx="7">
                  <c:v>55885.8</c:v>
                </c:pt>
                <c:pt idx="8">
                  <c:v>64104.2</c:v>
                </c:pt>
                <c:pt idx="9">
                  <c:v>71531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2359.4</c:v>
                </c:pt>
                <c:pt idx="1">
                  <c:v>4808.3999999999996</c:v>
                </c:pt>
                <c:pt idx="2">
                  <c:v>7265.8</c:v>
                </c:pt>
                <c:pt idx="3">
                  <c:v>9709.2000000000007</c:v>
                </c:pt>
                <c:pt idx="4">
                  <c:v>12136.6</c:v>
                </c:pt>
                <c:pt idx="5">
                  <c:v>14710.6</c:v>
                </c:pt>
                <c:pt idx="6">
                  <c:v>17126.599999999999</c:v>
                </c:pt>
                <c:pt idx="7">
                  <c:v>19614.2</c:v>
                </c:pt>
                <c:pt idx="8">
                  <c:v>22021.200000000001</c:v>
                </c:pt>
                <c:pt idx="9">
                  <c:v>24299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914.8</c:v>
                </c:pt>
                <c:pt idx="1">
                  <c:v>1826.6</c:v>
                </c:pt>
                <c:pt idx="2">
                  <c:v>2751.2</c:v>
                </c:pt>
                <c:pt idx="3">
                  <c:v>3669.8</c:v>
                </c:pt>
                <c:pt idx="4">
                  <c:v>4595.6000000000004</c:v>
                </c:pt>
                <c:pt idx="5">
                  <c:v>5526.6</c:v>
                </c:pt>
                <c:pt idx="6">
                  <c:v>6445.8</c:v>
                </c:pt>
                <c:pt idx="7">
                  <c:v>7370.2</c:v>
                </c:pt>
                <c:pt idx="8">
                  <c:v>8290.4</c:v>
                </c:pt>
                <c:pt idx="9">
                  <c:v>9155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15424"/>
        <c:axId val="136616960"/>
      </c:lineChart>
      <c:catAx>
        <c:axId val="1366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616960"/>
        <c:crosses val="autoZero"/>
        <c:auto val="1"/>
        <c:lblAlgn val="ctr"/>
        <c:lblOffset val="100"/>
        <c:noMultiLvlLbl val="0"/>
      </c:catAx>
      <c:valAx>
        <c:axId val="1366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6154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213.8</c:v>
                </c:pt>
                <c:pt idx="1">
                  <c:v>447</c:v>
                </c:pt>
                <c:pt idx="2">
                  <c:v>681</c:v>
                </c:pt>
                <c:pt idx="3">
                  <c:v>913.2</c:v>
                </c:pt>
                <c:pt idx="4">
                  <c:v>1154.4000000000001</c:v>
                </c:pt>
                <c:pt idx="5">
                  <c:v>1401.8</c:v>
                </c:pt>
                <c:pt idx="6">
                  <c:v>1635.6</c:v>
                </c:pt>
                <c:pt idx="7">
                  <c:v>1869.8</c:v>
                </c:pt>
                <c:pt idx="8">
                  <c:v>2107.8000000000002</c:v>
                </c:pt>
                <c:pt idx="9">
                  <c:v>2324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144.6</c:v>
                </c:pt>
                <c:pt idx="1">
                  <c:v>290</c:v>
                </c:pt>
                <c:pt idx="2">
                  <c:v>431.6</c:v>
                </c:pt>
                <c:pt idx="3">
                  <c:v>571.79999999999995</c:v>
                </c:pt>
                <c:pt idx="4">
                  <c:v>711.6</c:v>
                </c:pt>
                <c:pt idx="5">
                  <c:v>856.2</c:v>
                </c:pt>
                <c:pt idx="6">
                  <c:v>997.8</c:v>
                </c:pt>
                <c:pt idx="7">
                  <c:v>1137.4000000000001</c:v>
                </c:pt>
                <c:pt idx="8">
                  <c:v>1275</c:v>
                </c:pt>
                <c:pt idx="9">
                  <c:v>1401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109</c:v>
                </c:pt>
                <c:pt idx="1">
                  <c:v>216</c:v>
                </c:pt>
                <c:pt idx="2">
                  <c:v>323</c:v>
                </c:pt>
                <c:pt idx="3">
                  <c:v>430</c:v>
                </c:pt>
                <c:pt idx="4">
                  <c:v>537</c:v>
                </c:pt>
                <c:pt idx="5">
                  <c:v>644</c:v>
                </c:pt>
                <c:pt idx="6">
                  <c:v>751</c:v>
                </c:pt>
                <c:pt idx="7">
                  <c:v>858</c:v>
                </c:pt>
                <c:pt idx="8">
                  <c:v>965</c:v>
                </c:pt>
                <c:pt idx="9">
                  <c:v>1065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92864"/>
        <c:axId val="1366944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66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694400"/>
        <c:crosses val="autoZero"/>
        <c:auto val="1"/>
        <c:lblAlgn val="ctr"/>
        <c:lblOffset val="100"/>
        <c:noMultiLvlLbl val="0"/>
      </c:catAx>
      <c:valAx>
        <c:axId val="1366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69286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1942291.6</c:v>
                </c:pt>
                <c:pt idx="1">
                  <c:v>4638230.8</c:v>
                </c:pt>
                <c:pt idx="2">
                  <c:v>7584385.5999999996</c:v>
                </c:pt>
                <c:pt idx="3">
                  <c:v>12076737.199999999</c:v>
                </c:pt>
                <c:pt idx="4">
                  <c:v>16727034.4</c:v>
                </c:pt>
                <c:pt idx="5">
                  <c:v>19106122</c:v>
                </c:pt>
                <c:pt idx="6">
                  <c:v>20666907.199999999</c:v>
                </c:pt>
                <c:pt idx="7">
                  <c:v>24864919.399999999</c:v>
                </c:pt>
                <c:pt idx="8">
                  <c:v>29550515.399999999</c:v>
                </c:pt>
                <c:pt idx="9">
                  <c:v>35800438.600000001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983152.4</c:v>
                </c:pt>
                <c:pt idx="1">
                  <c:v>2216399.7999999998</c:v>
                </c:pt>
                <c:pt idx="2">
                  <c:v>3625542.4</c:v>
                </c:pt>
                <c:pt idx="3">
                  <c:v>5906537.2000000002</c:v>
                </c:pt>
                <c:pt idx="4">
                  <c:v>7868939.2000000002</c:v>
                </c:pt>
                <c:pt idx="5">
                  <c:v>10267778</c:v>
                </c:pt>
                <c:pt idx="6">
                  <c:v>12645064.800000001</c:v>
                </c:pt>
                <c:pt idx="7">
                  <c:v>16091710.199999999</c:v>
                </c:pt>
                <c:pt idx="8">
                  <c:v>19812404.199999999</c:v>
                </c:pt>
                <c:pt idx="9">
                  <c:v>23540962.800000001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87467</c:v>
                </c:pt>
                <c:pt idx="1">
                  <c:v>152722.79999999999</c:v>
                </c:pt>
                <c:pt idx="2">
                  <c:v>219179</c:v>
                </c:pt>
                <c:pt idx="3">
                  <c:v>346987.6</c:v>
                </c:pt>
                <c:pt idx="4">
                  <c:v>343865.8</c:v>
                </c:pt>
                <c:pt idx="5">
                  <c:v>447662.4</c:v>
                </c:pt>
                <c:pt idx="6">
                  <c:v>418426.6</c:v>
                </c:pt>
                <c:pt idx="7">
                  <c:v>524744</c:v>
                </c:pt>
                <c:pt idx="8">
                  <c:v>599724.80000000005</c:v>
                </c:pt>
                <c:pt idx="9">
                  <c:v>639346.4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11808"/>
        <c:axId val="189913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99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913344"/>
        <c:crosses val="autoZero"/>
        <c:auto val="1"/>
        <c:lblAlgn val="ctr"/>
        <c:lblOffset val="100"/>
        <c:noMultiLvlLbl val="0"/>
      </c:catAx>
      <c:valAx>
        <c:axId val="189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9118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P2" sqref="P2"/>
    </sheetView>
  </sheetViews>
  <sheetFormatPr baseColWidth="10" defaultColWidth="9.140625" defaultRowHeight="15" x14ac:dyDescent="0.25"/>
  <cols>
    <col min="3" max="3" width="10" bestFit="1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35495233.399999999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23449593.399999999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659217.19999999995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624098.19999999995</v>
      </c>
      <c r="D3">
        <f>(Construccion_Navegacion1!D3+Construccion_Navegacion4!D3+Construccion_Navegacion3!D3+Construccion_Navegacion5!D3+Construccion_Navegacion2!D3)/5</f>
        <v>624098.19999999995</v>
      </c>
      <c r="E3">
        <f>(Construccion_Navegacion1!E3+Construccion_Navegacion4!E3+Construccion_Navegacion3!E3+Construccion_Navegacion5!E3+Construccion_Navegacion2!E3)/5</f>
        <v>1186662</v>
      </c>
      <c r="F3">
        <f>(Construccion_Navegacion1!F3+Construccion_Navegacion4!F3+Construccion_Navegacion3!F3+Construccion_Navegacion5!F3+Construccion_Navegacion2!F3)/5</f>
        <v>1186662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1291478.2</v>
      </c>
      <c r="J3">
        <f>(Construccion_Navegacion1!J3+Construccion_Navegacion4!J3+Construccion_Navegacion3!J3+Construccion_Navegacion5!J3+Construccion_Navegacion2!J3)/5</f>
        <v>1291478.2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561003.6</v>
      </c>
      <c r="D4">
        <f>(Construccion_Navegacion1!D4+Construccion_Navegacion4!D4+Construccion_Navegacion3!D4+Construccion_Navegacion5!D4+Construccion_Navegacion2!D4)/5</f>
        <v>1185101.8</v>
      </c>
      <c r="E4">
        <f>(Construccion_Navegacion1!E4+Construccion_Navegacion4!E4+Construccion_Navegacion3!E4+Construccion_Navegacion5!E4+Construccion_Navegacion2!E4)/5</f>
        <v>1167811.8</v>
      </c>
      <c r="F4">
        <f>(Construccion_Navegacion1!F4+Construccion_Navegacion4!F4+Construccion_Navegacion3!F4+Construccion_Navegacion5!F4+Construccion_Navegacion2!F4)/5</f>
        <v>2354473.7999999998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1171293.2</v>
      </c>
      <c r="J4">
        <f>(Construccion_Navegacion1!J4+Construccion_Navegacion4!J4+Construccion_Navegacion3!J4+Construccion_Navegacion5!J4+Construccion_Navegacion2!J4)/5</f>
        <v>2462771.4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475277</v>
      </c>
      <c r="D5">
        <f>(Construccion_Navegacion1!D5+Construccion_Navegacion4!D5+Construccion_Navegacion3!D5+Construccion_Navegacion5!D5+Construccion_Navegacion2!D5)/5</f>
        <v>1660378.8</v>
      </c>
      <c r="E5">
        <f>(Construccion_Navegacion1!E5+Construccion_Navegacion4!E5+Construccion_Navegacion3!E5+Construccion_Navegacion5!E5+Construccion_Navegacion2!E5)/5</f>
        <v>1109820.8</v>
      </c>
      <c r="F5">
        <f>(Construccion_Navegacion1!F5+Construccion_Navegacion4!F5+Construccion_Navegacion3!F5+Construccion_Navegacion5!F5+Construccion_Navegacion2!F5)/5</f>
        <v>3464294.6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1118464.6000000001</v>
      </c>
      <c r="J5">
        <f>(Construccion_Navegacion1!J5+Construccion_Navegacion4!J5+Construccion_Navegacion3!J5+Construccion_Navegacion5!J5+Construccion_Navegacion2!J5)/5</f>
        <v>3581236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536510</v>
      </c>
      <c r="D6">
        <f>(Construccion_Navegacion1!D6+Construccion_Navegacion4!D6+Construccion_Navegacion3!D6+Construccion_Navegacion5!D6+Construccion_Navegacion2!D6)/5</f>
        <v>2196888.7999999998</v>
      </c>
      <c r="E6">
        <f>(Construccion_Navegacion1!E6+Construccion_Navegacion4!E6+Construccion_Navegacion3!E6+Construccion_Navegacion5!E6+Construccion_Navegacion2!E6)/5</f>
        <v>1273769.3999999999</v>
      </c>
      <c r="F6">
        <f>(Construccion_Navegacion1!F6+Construccion_Navegacion4!F6+Construccion_Navegacion3!F6+Construccion_Navegacion5!F6+Construccion_Navegacion2!F6)/5</f>
        <v>4738064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1447742.8</v>
      </c>
      <c r="J6">
        <f>(Construccion_Navegacion1!J6+Construccion_Navegacion4!J6+Construccion_Navegacion3!J6+Construccion_Navegacion5!J6+Construccion_Navegacion2!J6)/5</f>
        <v>5028978.8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558662.6</v>
      </c>
      <c r="D7">
        <f>(Construccion_Navegacion1!D7+Construccion_Navegacion4!D7+Construccion_Navegacion3!D7+Construccion_Navegacion5!D7+Construccion_Navegacion2!D7)/5</f>
        <v>2755551.4</v>
      </c>
      <c r="E7">
        <f>(Construccion_Navegacion1!E7+Construccion_Navegacion4!E7+Construccion_Navegacion3!E7+Construccion_Navegacion5!E7+Construccion_Navegacion2!E7)/5</f>
        <v>1250897.6000000001</v>
      </c>
      <c r="F7">
        <f>(Construccion_Navegacion1!F7+Construccion_Navegacion4!F7+Construccion_Navegacion3!F7+Construccion_Navegacion5!F7+Construccion_Navegacion2!F7)/5</f>
        <v>5988961.5999999996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1432254.6</v>
      </c>
      <c r="J7">
        <f>(Construccion_Navegacion1!J7+Construccion_Navegacion4!J7+Construccion_Navegacion3!J7+Construccion_Navegacion5!J7+Construccion_Navegacion2!J7)/5</f>
        <v>6461233.4000000004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522823.2</v>
      </c>
      <c r="D8">
        <f>(Construccion_Navegacion1!D8+Construccion_Navegacion4!D8+Construccion_Navegacion3!D8+Construccion_Navegacion5!D8+Construccion_Navegacion2!D8)/5</f>
        <v>3278374.6</v>
      </c>
      <c r="E8">
        <f>(Construccion_Navegacion1!E8+Construccion_Navegacion4!E8+Construccion_Navegacion3!E8+Construccion_Navegacion5!E8+Construccion_Navegacion2!E8)/5</f>
        <v>1180719.2</v>
      </c>
      <c r="F8">
        <f>(Construccion_Navegacion1!F8+Construccion_Navegacion4!F8+Construccion_Navegacion3!F8+Construccion_Navegacion5!F8+Construccion_Navegacion2!F8)/5</f>
        <v>7169680.7999999998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1198728.3999999999</v>
      </c>
      <c r="J8">
        <f>(Construccion_Navegacion1!J8+Construccion_Navegacion4!J8+Construccion_Navegacion3!J8+Construccion_Navegacion5!J8+Construccion_Navegacion2!J8)/5</f>
        <v>7659961.7999999998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456607.4</v>
      </c>
      <c r="D9">
        <f>(Construccion_Navegacion1!D9+Construccion_Navegacion4!D9+Construccion_Navegacion3!D9+Construccion_Navegacion5!D9+Construccion_Navegacion2!D9)/5</f>
        <v>3734982</v>
      </c>
      <c r="E9">
        <f>(Construccion_Navegacion1!E9+Construccion_Navegacion4!E9+Construccion_Navegacion3!E9+Construccion_Navegacion5!E9+Construccion_Navegacion2!E9)/5</f>
        <v>1084186.8</v>
      </c>
      <c r="F9">
        <f>(Construccion_Navegacion1!F9+Construccion_Navegacion4!F9+Construccion_Navegacion3!F9+Construccion_Navegacion5!F9+Construccion_Navegacion2!F9)/5</f>
        <v>8253867.5999999996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1035140.8</v>
      </c>
      <c r="J9">
        <f>(Construccion_Navegacion1!J9+Construccion_Navegacion4!J9+Construccion_Navegacion3!J9+Construccion_Navegacion5!J9+Construccion_Navegacion2!J9)/5</f>
        <v>8695102.5999999996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483382.2</v>
      </c>
      <c r="D10">
        <f>(Construccion_Navegacion1!D10+Construccion_Navegacion4!D10+Construccion_Navegacion3!D10+Construccion_Navegacion5!D10+Construccion_Navegacion2!D10)/5</f>
        <v>4218364.2</v>
      </c>
      <c r="E10">
        <f>(Construccion_Navegacion1!E10+Construccion_Navegacion4!E10+Construccion_Navegacion3!E10+Construccion_Navegacion5!E10+Construccion_Navegacion2!E10)/5</f>
        <v>1122787.6000000001</v>
      </c>
      <c r="F10">
        <f>(Construccion_Navegacion1!F10+Construccion_Navegacion4!F10+Construccion_Navegacion3!F10+Construccion_Navegacion5!F10+Construccion_Navegacion2!F10)/5</f>
        <v>9376655.1999999993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1160608.8</v>
      </c>
      <c r="J10">
        <f>(Construccion_Navegacion1!J10+Construccion_Navegacion4!J10+Construccion_Navegacion3!J10+Construccion_Navegacion5!J10+Construccion_Navegacion2!J10)/5</f>
        <v>9855711.4000000004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564364.80000000005</v>
      </c>
      <c r="D11">
        <f>(Construccion_Navegacion1!D11+Construccion_Navegacion4!D11+Construccion_Navegacion3!D11+Construccion_Navegacion5!D11+Construccion_Navegacion2!D11)/5</f>
        <v>4782729</v>
      </c>
      <c r="E11">
        <f>(Construccion_Navegacion1!E11+Construccion_Navegacion4!E11+Construccion_Navegacion3!E11+Construccion_Navegacion5!E11+Construccion_Navegacion2!E11)/5</f>
        <v>1260382.3999999999</v>
      </c>
      <c r="F11">
        <f>(Construccion_Navegacion1!F11+Construccion_Navegacion4!F11+Construccion_Navegacion3!F11+Construccion_Navegacion5!F11+Construccion_Navegacion2!F11)/5</f>
        <v>10637037.6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3195949</v>
      </c>
      <c r="J11">
        <f>(Construccion_Navegacion1!J11+Construccion_Navegacion4!J11+Construccion_Navegacion3!J11+Construccion_Navegacion5!J11+Construccion_Navegacion2!J11)/5</f>
        <v>13051660.4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497129.4</v>
      </c>
      <c r="D12">
        <f>(Construccion_Navegacion1!D12+Construccion_Navegacion4!D12+Construccion_Navegacion3!D12+Construccion_Navegacion5!D12+Construccion_Navegacion2!D12)/5</f>
        <v>5279858.4000000004</v>
      </c>
      <c r="E12">
        <f>(Construccion_Navegacion1!E12+Construccion_Navegacion4!E12+Construccion_Navegacion3!E12+Construccion_Navegacion5!E12+Construccion_Navegacion2!E12)/5</f>
        <v>1116784.2</v>
      </c>
      <c r="F12">
        <f>(Construccion_Navegacion1!F12+Construccion_Navegacion4!F12+Construccion_Navegacion3!F12+Construccion_Navegacion5!F12+Construccion_Navegacion2!F12)/5</f>
        <v>11753821.800000001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1343647.2</v>
      </c>
      <c r="J12">
        <f>(Construccion_Navegacion1!J12+Construccion_Navegacion4!J12+Construccion_Navegacion3!J12+Construccion_Navegacion5!J12+Construccion_Navegacion2!J12)/5</f>
        <v>14395307.6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361395.8</v>
      </c>
      <c r="D13">
        <f>(Construccion_Navegacion1!D13+Construccion_Navegacion4!D13+Construccion_Navegacion3!D13+Construccion_Navegacion5!D13+Construccion_Navegacion2!D13)/5</f>
        <v>5641254.2000000002</v>
      </c>
      <c r="E13">
        <f>(Construccion_Navegacion1!E13+Construccion_Navegacion4!E13+Construccion_Navegacion3!E13+Construccion_Navegacion5!E13+Construccion_Navegacion2!E13)/5</f>
        <v>831390.2</v>
      </c>
      <c r="F13">
        <f>(Construccion_Navegacion1!F13+Construccion_Navegacion4!F13+Construccion_Navegacion3!F13+Construccion_Navegacion5!F13+Construccion_Navegacion2!F13)/5</f>
        <v>12585212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832470.6</v>
      </c>
      <c r="J13">
        <f>(Construccion_Navegacion1!J13+Construccion_Navegacion4!J13+Construccion_Navegacion3!J13+Construccion_Navegacion5!J13+Construccion_Navegacion2!J13)/5</f>
        <v>15227778.199999999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441179.8</v>
      </c>
      <c r="D14">
        <f>(Construccion_Navegacion1!D14+Construccion_Navegacion4!D14+Construccion_Navegacion3!D14+Construccion_Navegacion5!D14+Construccion_Navegacion2!D14)/5</f>
        <v>6082434</v>
      </c>
      <c r="E14">
        <f>(Construccion_Navegacion1!E14+Construccion_Navegacion4!E14+Construccion_Navegacion3!E14+Construccion_Navegacion5!E14+Construccion_Navegacion2!E14)/5</f>
        <v>1063476.8</v>
      </c>
      <c r="F14">
        <f>(Construccion_Navegacion1!F14+Construccion_Navegacion4!F14+Construccion_Navegacion3!F14+Construccion_Navegacion5!F14+Construccion_Navegacion2!F14)/5</f>
        <v>13648688.800000001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1345329</v>
      </c>
      <c r="J14">
        <f>(Construccion_Navegacion1!J14+Construccion_Navegacion4!J14+Construccion_Navegacion3!J14+Construccion_Navegacion5!J14+Construccion_Navegacion2!J14)/5</f>
        <v>16573107.199999999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520901.8</v>
      </c>
      <c r="D15">
        <f>(Construccion_Navegacion1!D15+Construccion_Navegacion4!D15+Construccion_Navegacion3!D15+Construccion_Navegacion5!D15+Construccion_Navegacion2!D15)/5</f>
        <v>6603335.7999999998</v>
      </c>
      <c r="E15">
        <f>(Construccion_Navegacion1!E15+Construccion_Navegacion4!E15+Construccion_Navegacion3!E15+Construccion_Navegacion5!E15+Construccion_Navegacion2!E15)/5</f>
        <v>1241652.2</v>
      </c>
      <c r="F15">
        <f>(Construccion_Navegacion1!F15+Construccion_Navegacion4!F15+Construccion_Navegacion3!F15+Construccion_Navegacion5!F15+Construccion_Navegacion2!F15)/5</f>
        <v>14890341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1336743.6000000001</v>
      </c>
      <c r="J15">
        <f>(Construccion_Navegacion1!J15+Construccion_Navegacion4!J15+Construccion_Navegacion3!J15+Construccion_Navegacion5!J15+Construccion_Navegacion2!J15)/5</f>
        <v>17909850.800000001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507574.6</v>
      </c>
      <c r="D16">
        <f>(Construccion_Navegacion1!D16+Construccion_Navegacion4!D16+Construccion_Navegacion3!D16+Construccion_Navegacion5!D16+Construccion_Navegacion2!D16)/5</f>
        <v>7110910.4000000004</v>
      </c>
      <c r="E16">
        <f>(Construccion_Navegacion1!E16+Construccion_Navegacion4!E16+Construccion_Navegacion3!E16+Construccion_Navegacion5!E16+Construccion_Navegacion2!E16)/5</f>
        <v>1132273</v>
      </c>
      <c r="F16">
        <f>(Construccion_Navegacion1!F16+Construccion_Navegacion4!F16+Construccion_Navegacion3!F16+Construccion_Navegacion5!F16+Construccion_Navegacion2!F16)/5</f>
        <v>16022614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1327017.6000000001</v>
      </c>
      <c r="J16">
        <f>(Construccion_Navegacion1!J16+Construccion_Navegacion4!J16+Construccion_Navegacion3!J16+Construccion_Navegacion5!J16+Construccion_Navegacion2!J16)/5</f>
        <v>19236868.399999999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480620.6</v>
      </c>
      <c r="D17">
        <f>(Construccion_Navegacion1!D17+Construccion_Navegacion4!D17+Construccion_Navegacion3!D17+Construccion_Navegacion5!D17+Construccion_Navegacion2!D17)/5</f>
        <v>7591531</v>
      </c>
      <c r="E17">
        <f>(Construccion_Navegacion1!E17+Construccion_Navegacion4!E17+Construccion_Navegacion3!E17+Construccion_Navegacion5!E17+Construccion_Navegacion2!E17)/5</f>
        <v>1028236.2</v>
      </c>
      <c r="F17">
        <f>(Construccion_Navegacion1!F17+Construccion_Navegacion4!F17+Construccion_Navegacion3!F17+Construccion_Navegacion5!F17+Construccion_Navegacion2!F17)/5</f>
        <v>17050850.199999999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1225563.3999999999</v>
      </c>
      <c r="J17">
        <f>(Construccion_Navegacion1!J17+Construccion_Navegacion4!J17+Construccion_Navegacion3!J17+Construccion_Navegacion5!J17+Construccion_Navegacion2!J17)/5</f>
        <v>20462431.800000001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466631.8</v>
      </c>
      <c r="D18">
        <f>(Construccion_Navegacion1!D18+Construccion_Navegacion4!D18+Construccion_Navegacion3!D18+Construccion_Navegacion5!D18+Construccion_Navegacion2!D18)/5</f>
        <v>8058162.7999999998</v>
      </c>
      <c r="E18">
        <f>(Construccion_Navegacion1!E18+Construccion_Navegacion4!E18+Construccion_Navegacion3!E18+Construccion_Navegacion5!E18+Construccion_Navegacion2!E18)/5</f>
        <v>1061854.8</v>
      </c>
      <c r="F18">
        <f>(Construccion_Navegacion1!F18+Construccion_Navegacion4!F18+Construccion_Navegacion3!F18+Construccion_Navegacion5!F18+Construccion_Navegacion2!F18)/5</f>
        <v>18112705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1228025.3999999999</v>
      </c>
      <c r="J18">
        <f>(Construccion_Navegacion1!J18+Construccion_Navegacion4!J18+Construccion_Navegacion3!J18+Construccion_Navegacion5!J18+Construccion_Navegacion2!J18)/5</f>
        <v>21690457.199999999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450783.2</v>
      </c>
      <c r="D19">
        <f>(Construccion_Navegacion1!D19+Construccion_Navegacion4!D19+Construccion_Navegacion3!D19+Construccion_Navegacion5!D19+Construccion_Navegacion2!D19)/5</f>
        <v>8508946</v>
      </c>
      <c r="E19">
        <f>(Construccion_Navegacion1!E19+Construccion_Navegacion4!E19+Construccion_Navegacion3!E19+Construccion_Navegacion5!E19+Construccion_Navegacion2!E19)/5</f>
        <v>1054530.2</v>
      </c>
      <c r="F19">
        <f>(Construccion_Navegacion1!F19+Construccion_Navegacion4!F19+Construccion_Navegacion3!F19+Construccion_Navegacion5!F19+Construccion_Navegacion2!F19)/5</f>
        <v>19167235.199999999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1196147.8</v>
      </c>
      <c r="J19">
        <f>(Construccion_Navegacion1!J19+Construccion_Navegacion4!J19+Construccion_Navegacion3!J19+Construccion_Navegacion5!J19+Construccion_Navegacion2!J19)/5</f>
        <v>22886605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459909.2</v>
      </c>
      <c r="D20">
        <f>(Construccion_Navegacion1!D20+Construccion_Navegacion4!D20+Construccion_Navegacion3!D20+Construccion_Navegacion5!D20+Construccion_Navegacion2!D20)/5</f>
        <v>8968855.1999999993</v>
      </c>
      <c r="E20">
        <f>(Construccion_Navegacion1!E20+Construccion_Navegacion4!E20+Construccion_Navegacion3!E20+Construccion_Navegacion5!E20+Construccion_Navegacion2!E20)/5</f>
        <v>1100875.8</v>
      </c>
      <c r="F20">
        <f>(Construccion_Navegacion1!F20+Construccion_Navegacion4!F20+Construccion_Navegacion3!F20+Construccion_Navegacion5!F20+Construccion_Navegacion2!F20)/5</f>
        <v>20268111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1277371</v>
      </c>
      <c r="J20">
        <f>(Construccion_Navegacion1!J20+Construccion_Navegacion4!J20+Construccion_Navegacion3!J20+Construccion_Navegacion5!J20+Construccion_Navegacion2!J20)/5</f>
        <v>24163976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482720.6</v>
      </c>
      <c r="D21">
        <f>(Construccion_Navegacion1!D21+Construccion_Navegacion4!D21+Construccion_Navegacion3!D21+Construccion_Navegacion5!D21+Construccion_Navegacion2!D21)/5</f>
        <v>9451575.8000000007</v>
      </c>
      <c r="E21">
        <f>(Construccion_Navegacion1!E21+Construccion_Navegacion4!E21+Construccion_Navegacion3!E21+Construccion_Navegacion5!E21+Construccion_Navegacion2!E21)/5</f>
        <v>1132033</v>
      </c>
      <c r="F21">
        <f>(Construccion_Navegacion1!F21+Construccion_Navegacion4!F21+Construccion_Navegacion3!F21+Construccion_Navegacion5!F21+Construccion_Navegacion2!F21)/5</f>
        <v>21400144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1275151</v>
      </c>
      <c r="J21">
        <f>(Construccion_Navegacion1!J21+Construccion_Navegacion4!J21+Construccion_Navegacion3!J21+Construccion_Navegacion5!J21+Construccion_Navegacion2!J21)/5</f>
        <v>25439127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534408.4</v>
      </c>
      <c r="D22">
        <f>(Construccion_Navegacion1!D22+Construccion_Navegacion4!D22+Construccion_Navegacion3!D22+Construccion_Navegacion5!D22+Construccion_Navegacion2!D22)/5</f>
        <v>9985984.1999999993</v>
      </c>
      <c r="E22">
        <f>(Construccion_Navegacion1!E22+Construccion_Navegacion4!E22+Construccion_Navegacion3!E22+Construccion_Navegacion5!E22+Construccion_Navegacion2!E22)/5</f>
        <v>1237629.3999999999</v>
      </c>
      <c r="F22">
        <f>(Construccion_Navegacion1!F22+Construccion_Navegacion4!F22+Construccion_Navegacion3!F22+Construccion_Navegacion5!F22+Construccion_Navegacion2!F22)/5</f>
        <v>22637773.399999999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1510117.4</v>
      </c>
      <c r="J22">
        <f>(Construccion_Navegacion1!J22+Construccion_Navegacion4!J22+Construccion_Navegacion3!J22+Construccion_Navegacion5!J22+Construccion_Navegacion2!J22)/5</f>
        <v>26949244.399999999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500010.2</v>
      </c>
      <c r="D23">
        <f>(Construccion_Navegacion1!D23+Construccion_Navegacion4!D23+Construccion_Navegacion3!D23+Construccion_Navegacion5!D23+Construccion_Navegacion2!D23)/5</f>
        <v>10485994.4</v>
      </c>
      <c r="E23">
        <f>(Construccion_Navegacion1!E23+Construccion_Navegacion4!E23+Construccion_Navegacion3!E23+Construccion_Navegacion5!E23+Construccion_Navegacion2!E23)/5</f>
        <v>1217819.2</v>
      </c>
      <c r="F23">
        <f>(Construccion_Navegacion1!F23+Construccion_Navegacion4!F23+Construccion_Navegacion3!F23+Construccion_Navegacion5!F23+Construccion_Navegacion2!F23)/5</f>
        <v>23855592.600000001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1203351.6000000001</v>
      </c>
      <c r="J23">
        <f>(Construccion_Navegacion1!J23+Construccion_Navegacion4!J23+Construccion_Navegacion3!J23+Construccion_Navegacion5!J23+Construccion_Navegacion2!J23)/5</f>
        <v>28152596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484282.2</v>
      </c>
      <c r="D24">
        <f>(Construccion_Navegacion1!D24+Construccion_Navegacion4!D24+Construccion_Navegacion3!D24+Construccion_Navegacion5!D24+Construccion_Navegacion2!D24)/5</f>
        <v>10970276.6</v>
      </c>
      <c r="E24">
        <f>(Construccion_Navegacion1!E24+Construccion_Navegacion4!E24+Construccion_Navegacion3!E24+Construccion_Navegacion5!E24+Construccion_Navegacion2!E24)/5</f>
        <v>1142899.3999999999</v>
      </c>
      <c r="F24">
        <f>(Construccion_Navegacion1!F24+Construccion_Navegacion4!F24+Construccion_Navegacion3!F24+Construccion_Navegacion5!F24+Construccion_Navegacion2!F24)/5</f>
        <v>24998492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1229946.2</v>
      </c>
      <c r="J24">
        <f>(Construccion_Navegacion1!J24+Construccion_Navegacion4!J24+Construccion_Navegacion3!J24+Construccion_Navegacion5!J24+Construccion_Navegacion2!J24)/5</f>
        <v>29382542.199999999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447962.6</v>
      </c>
      <c r="D25">
        <f>(Construccion_Navegacion1!D25+Construccion_Navegacion4!D25+Construccion_Navegacion3!D25+Construccion_Navegacion5!D25+Construccion_Navegacion2!D25)/5</f>
        <v>11418239.199999999</v>
      </c>
      <c r="E25">
        <f>(Construccion_Navegacion1!E25+Construccion_Navegacion4!E25+Construccion_Navegacion3!E25+Construccion_Navegacion5!E25+Construccion_Navegacion2!E25)/5</f>
        <v>1051289.8</v>
      </c>
      <c r="F25">
        <f>(Construccion_Navegacion1!F25+Construccion_Navegacion4!F25+Construccion_Navegacion3!F25+Construccion_Navegacion5!F25+Construccion_Navegacion2!F25)/5</f>
        <v>26049781.800000001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1155927.3999999999</v>
      </c>
      <c r="J25">
        <f>(Construccion_Navegacion1!J25+Construccion_Navegacion4!J25+Construccion_Navegacion3!J25+Construccion_Navegacion5!J25+Construccion_Navegacion2!J25)/5</f>
        <v>30538469.600000001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451324.6</v>
      </c>
      <c r="D26">
        <f>(Construccion_Navegacion1!D26+Construccion_Navegacion4!D26+Construccion_Navegacion3!D26+Construccion_Navegacion5!D26+Construccion_Navegacion2!D26)/5</f>
        <v>11869563.800000001</v>
      </c>
      <c r="E26">
        <f>(Construccion_Navegacion1!E26+Construccion_Navegacion4!E26+Construccion_Navegacion3!E26+Construccion_Navegacion5!E26+Construccion_Navegacion2!E26)/5</f>
        <v>1145659.8</v>
      </c>
      <c r="F26">
        <f>(Construccion_Navegacion1!F26+Construccion_Navegacion4!F26+Construccion_Navegacion3!F26+Construccion_Navegacion5!F26+Construccion_Navegacion2!F26)/5</f>
        <v>27195441.600000001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1184560.8</v>
      </c>
      <c r="J26">
        <f>(Construccion_Navegacion1!J26+Construccion_Navegacion4!J26+Construccion_Navegacion3!J26+Construccion_Navegacion5!J26+Construccion_Navegacion2!J26)/5</f>
        <v>31723030.399999999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413324.2</v>
      </c>
      <c r="D27">
        <f>(Construccion_Navegacion1!D27+Construccion_Navegacion4!D27+Construccion_Navegacion3!D27+Construccion_Navegacion5!D27+Construccion_Navegacion2!D27)/5</f>
        <v>12282888</v>
      </c>
      <c r="E27">
        <f>(Construccion_Navegacion1!E27+Construccion_Navegacion4!E27+Construccion_Navegacion3!E27+Construccion_Navegacion5!E27+Construccion_Navegacion2!E27)/5</f>
        <v>1049608.6000000001</v>
      </c>
      <c r="F27">
        <f>(Construccion_Navegacion1!F27+Construccion_Navegacion4!F27+Construccion_Navegacion3!F27+Construccion_Navegacion5!F27+Construccion_Navegacion2!F27)/5</f>
        <v>28245050.199999999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984832.4</v>
      </c>
      <c r="J27">
        <f>(Construccion_Navegacion1!J27+Construccion_Navegacion4!J27+Construccion_Navegacion3!J27+Construccion_Navegacion5!J27+Construccion_Navegacion2!J27)/5</f>
        <v>32707862.800000001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482300.8</v>
      </c>
      <c r="D28">
        <f>(Construccion_Navegacion1!D28+Construccion_Navegacion4!D28+Construccion_Navegacion3!D28+Construccion_Navegacion5!D28+Construccion_Navegacion2!D28)/5</f>
        <v>12765188.800000001</v>
      </c>
      <c r="E28">
        <f>(Construccion_Navegacion1!E28+Construccion_Navegacion4!E28+Construccion_Navegacion3!E28+Construccion_Navegacion5!E28+Construccion_Navegacion2!E28)/5</f>
        <v>1093551.6000000001</v>
      </c>
      <c r="F28">
        <f>(Construccion_Navegacion1!F28+Construccion_Navegacion4!F28+Construccion_Navegacion3!F28+Construccion_Navegacion5!F28+Construccion_Navegacion2!F28)/5</f>
        <v>29338601.800000001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1257740.8</v>
      </c>
      <c r="J28">
        <f>(Construccion_Navegacion1!J28+Construccion_Navegacion4!J28+Construccion_Navegacion3!J28+Construccion_Navegacion5!J28+Construccion_Navegacion2!J28)/5</f>
        <v>33965603.600000001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457027.8</v>
      </c>
      <c r="D29">
        <f>(Construccion_Navegacion1!D29+Construccion_Navegacion4!D29+Construccion_Navegacion3!D29+Construccion_Navegacion5!D29+Construccion_Navegacion2!D29)/5</f>
        <v>13222216.6</v>
      </c>
      <c r="E29">
        <f>(Construccion_Navegacion1!E29+Construccion_Navegacion4!E29+Construccion_Navegacion3!E29+Construccion_Navegacion5!E29+Construccion_Navegacion2!E29)/5</f>
        <v>953736</v>
      </c>
      <c r="F29">
        <f>(Construccion_Navegacion1!F29+Construccion_Navegacion4!F29+Construccion_Navegacion3!F29+Construccion_Navegacion5!F29+Construccion_Navegacion2!F29)/5</f>
        <v>30292337.800000001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1136234.6000000001</v>
      </c>
      <c r="J29">
        <f>(Construccion_Navegacion1!J29+Construccion_Navegacion4!J29+Construccion_Navegacion3!J29+Construccion_Navegacion5!J29+Construccion_Navegacion2!J29)/5</f>
        <v>35101838.200000003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429112.2</v>
      </c>
      <c r="D30">
        <f>(Construccion_Navegacion1!D30+Construccion_Navegacion4!D30+Construccion_Navegacion3!D30+Construccion_Navegacion5!D30+Construccion_Navegacion2!D30)/5</f>
        <v>13651328.800000001</v>
      </c>
      <c r="E30">
        <f>(Construccion_Navegacion1!E30+Construccion_Navegacion4!E30+Construccion_Navegacion3!E30+Construccion_Navegacion5!E30+Construccion_Navegacion2!E30)/5</f>
        <v>960220.2</v>
      </c>
      <c r="F30">
        <f>(Construccion_Navegacion1!F30+Construccion_Navegacion4!F30+Construccion_Navegacion3!F30+Construccion_Navegacion5!F30+Construccion_Navegacion2!F30)/5</f>
        <v>31252558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1061675</v>
      </c>
      <c r="J30">
        <f>(Construccion_Navegacion1!J30+Construccion_Navegacion4!J30+Construccion_Navegacion3!J30+Construccion_Navegacion5!J30+Construccion_Navegacion2!J30)/5</f>
        <v>36163513.200000003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445140.8</v>
      </c>
      <c r="D31">
        <f>(Construccion_Navegacion1!D31+Construccion_Navegacion4!D31+Construccion_Navegacion3!D31+Construccion_Navegacion5!D31+Construccion_Navegacion2!D31)/5</f>
        <v>14096469.6</v>
      </c>
      <c r="E31">
        <f>(Construccion_Navegacion1!E31+Construccion_Navegacion4!E31+Construccion_Navegacion3!E31+Construccion_Navegacion5!E31+Construccion_Navegacion2!E31)/5</f>
        <v>1074341.6000000001</v>
      </c>
      <c r="F31">
        <f>(Construccion_Navegacion1!F31+Construccion_Navegacion4!F31+Construccion_Navegacion3!F31+Construccion_Navegacion5!F31+Construccion_Navegacion2!F31)/5</f>
        <v>32326899.600000001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1233068.2</v>
      </c>
      <c r="J31">
        <f>(Construccion_Navegacion1!J31+Construccion_Navegacion4!J31+Construccion_Navegacion3!J31+Construccion_Navegacion5!J31+Construccion_Navegacion2!J31)/5</f>
        <v>37396581.399999999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410382</v>
      </c>
      <c r="D32">
        <f>(Construccion_Navegacion1!D32+Construccion_Navegacion4!D32+Construccion_Navegacion3!D32+Construccion_Navegacion5!D32+Construccion_Navegacion2!D32)/5</f>
        <v>14506851.6</v>
      </c>
      <c r="E32">
        <f>(Construccion_Navegacion1!E32+Construccion_Navegacion4!E32+Construccion_Navegacion3!E32+Construccion_Navegacion5!E32+Construccion_Navegacion2!E32)/5</f>
        <v>991977</v>
      </c>
      <c r="F32">
        <f>(Construccion_Navegacion1!F32+Construccion_Navegacion4!F32+Construccion_Navegacion3!F32+Construccion_Navegacion5!F32+Construccion_Navegacion2!F32)/5</f>
        <v>33318876.600000001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1137376</v>
      </c>
      <c r="J32">
        <f>(Construccion_Navegacion1!J32+Construccion_Navegacion4!J32+Construccion_Navegacion3!J32+Construccion_Navegacion5!J32+Construccion_Navegacion2!J32)/5</f>
        <v>38533957.399999999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427311.4</v>
      </c>
      <c r="D33">
        <f>(Construccion_Navegacion1!D33+Construccion_Navegacion4!D33+Construccion_Navegacion3!D33+Construccion_Navegacion5!D33+Construccion_Navegacion2!D33)/5</f>
        <v>14934163</v>
      </c>
      <c r="E33">
        <f>(Construccion_Navegacion1!E33+Construccion_Navegacion4!E33+Construccion_Navegacion3!E33+Construccion_Navegacion5!E33+Construccion_Navegacion2!E33)/5</f>
        <v>978229</v>
      </c>
      <c r="F33">
        <f>(Construccion_Navegacion1!F33+Construccion_Navegacion4!F33+Construccion_Navegacion3!F33+Construccion_Navegacion5!F33+Construccion_Navegacion2!F33)/5</f>
        <v>34297105.600000001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1189783.8</v>
      </c>
      <c r="J33">
        <f>(Construccion_Navegacion1!J33+Construccion_Navegacion4!J33+Construccion_Navegacion3!J33+Construccion_Navegacion5!J33+Construccion_Navegacion2!J33)/5</f>
        <v>39723741.200000003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465852.8</v>
      </c>
      <c r="D34">
        <f>(Construccion_Navegacion1!D34+Construccion_Navegacion4!D34+Construccion_Navegacion3!D34+Construccion_Navegacion5!D34+Construccion_Navegacion2!D34)/5</f>
        <v>15400015.800000001</v>
      </c>
      <c r="E34">
        <f>(Construccion_Navegacion1!E34+Construccion_Navegacion4!E34+Construccion_Navegacion3!E34+Construccion_Navegacion5!E34+Construccion_Navegacion2!E34)/5</f>
        <v>1060293.3999999999</v>
      </c>
      <c r="F34">
        <f>(Construccion_Navegacion1!F34+Construccion_Navegacion4!F34+Construccion_Navegacion3!F34+Construccion_Navegacion5!F34+Construccion_Navegacion2!F34)/5</f>
        <v>35357399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1274670.6000000001</v>
      </c>
      <c r="J34">
        <f>(Construccion_Navegacion1!J34+Construccion_Navegacion4!J34+Construccion_Navegacion3!J34+Construccion_Navegacion5!J34+Construccion_Navegacion2!J34)/5</f>
        <v>40998411.799999997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486563.2</v>
      </c>
      <c r="D35">
        <f>(Construccion_Navegacion1!D35+Construccion_Navegacion4!D35+Construccion_Navegacion3!D35+Construccion_Navegacion5!D35+Construccion_Navegacion2!D35)/5</f>
        <v>15886579</v>
      </c>
      <c r="E35">
        <f>(Construccion_Navegacion1!E35+Construccion_Navegacion4!E35+Construccion_Navegacion3!E35+Construccion_Navegacion5!E35+Construccion_Navegacion2!E35)/5</f>
        <v>1119066.6000000001</v>
      </c>
      <c r="F35">
        <f>(Construccion_Navegacion1!F35+Construccion_Navegacion4!F35+Construccion_Navegacion3!F35+Construccion_Navegacion5!F35+Construccion_Navegacion2!F35)/5</f>
        <v>36476465.600000001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1304085.6000000001</v>
      </c>
      <c r="J35">
        <f>(Construccion_Navegacion1!J35+Construccion_Navegacion4!J35+Construccion_Navegacion3!J35+Construccion_Navegacion5!J35+Construccion_Navegacion2!J35)/5</f>
        <v>42302497.399999999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494607.6</v>
      </c>
      <c r="D36">
        <f>(Construccion_Navegacion1!D36+Construccion_Navegacion4!D36+Construccion_Navegacion3!D36+Construccion_Navegacion5!D36+Construccion_Navegacion2!D36)/5</f>
        <v>16381186.6</v>
      </c>
      <c r="E36">
        <f>(Construccion_Navegacion1!E36+Construccion_Navegacion4!E36+Construccion_Navegacion3!E36+Construccion_Navegacion5!E36+Construccion_Navegacion2!E36)/5</f>
        <v>1115584.3999999999</v>
      </c>
      <c r="F36">
        <f>(Construccion_Navegacion1!F36+Construccion_Navegacion4!F36+Construccion_Navegacion3!F36+Construccion_Navegacion5!F36+Construccion_Navegacion2!F36)/5</f>
        <v>37592050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1376124.8</v>
      </c>
      <c r="J36">
        <f>(Construccion_Navegacion1!J36+Construccion_Navegacion4!J36+Construccion_Navegacion3!J36+Construccion_Navegacion5!J36+Construccion_Navegacion2!J36)/5</f>
        <v>43678622.200000003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513998.2</v>
      </c>
      <c r="D37">
        <f>(Construccion_Navegacion1!D37+Construccion_Navegacion4!D37+Construccion_Navegacion3!D37+Construccion_Navegacion5!D37+Construccion_Navegacion2!D37)/5</f>
        <v>16895184.800000001</v>
      </c>
      <c r="E37">
        <f>(Construccion_Navegacion1!E37+Construccion_Navegacion4!E37+Construccion_Navegacion3!E37+Construccion_Navegacion5!E37+Construccion_Navegacion2!E37)/5</f>
        <v>1188703.2</v>
      </c>
      <c r="F37">
        <f>(Construccion_Navegacion1!F37+Construccion_Navegacion4!F37+Construccion_Navegacion3!F37+Construccion_Navegacion5!F37+Construccion_Navegacion2!F37)/5</f>
        <v>38780753.200000003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1369522.2</v>
      </c>
      <c r="J37">
        <f>(Construccion_Navegacion1!J37+Construccion_Navegacion4!J37+Construccion_Navegacion3!J37+Construccion_Navegacion5!J37+Construccion_Navegacion2!J37)/5</f>
        <v>45048144.399999999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482181.4</v>
      </c>
      <c r="D38">
        <f>(Construccion_Navegacion1!D38+Construccion_Navegacion4!D38+Construccion_Navegacion3!D38+Construccion_Navegacion5!D38+Construccion_Navegacion2!D38)/5</f>
        <v>17377366.199999999</v>
      </c>
      <c r="E38">
        <f>(Construccion_Navegacion1!E38+Construccion_Navegacion4!E38+Construccion_Navegacion3!E38+Construccion_Navegacion5!E38+Construccion_Navegacion2!E38)/5</f>
        <v>1105498</v>
      </c>
      <c r="F38">
        <f>(Construccion_Navegacion1!F38+Construccion_Navegacion4!F38+Construccion_Navegacion3!F38+Construccion_Navegacion5!F38+Construccion_Navegacion2!F38)/5</f>
        <v>39886251.200000003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1235349</v>
      </c>
      <c r="J38">
        <f>(Construccion_Navegacion1!J38+Construccion_Navegacion4!J38+Construccion_Navegacion3!J38+Construccion_Navegacion5!J38+Construccion_Navegacion2!J38)/5</f>
        <v>46283493.399999999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506073.8</v>
      </c>
      <c r="D39">
        <f>(Construccion_Navegacion1!D39+Construccion_Navegacion4!D39+Construccion_Navegacion3!D39+Construccion_Navegacion5!D39+Construccion_Navegacion2!D39)/5</f>
        <v>17883440</v>
      </c>
      <c r="E39">
        <f>(Construccion_Navegacion1!E39+Construccion_Navegacion4!E39+Construccion_Navegacion3!E39+Construccion_Navegacion5!E39+Construccion_Navegacion2!E39)/5</f>
        <v>1099915.3999999999</v>
      </c>
      <c r="F39">
        <f>(Construccion_Navegacion1!F39+Construccion_Navegacion4!F39+Construccion_Navegacion3!F39+Construccion_Navegacion5!F39+Construccion_Navegacion2!F39)/5</f>
        <v>40986166.600000001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1373723</v>
      </c>
      <c r="J39">
        <f>(Construccion_Navegacion1!J39+Construccion_Navegacion4!J39+Construccion_Navegacion3!J39+Construccion_Navegacion5!J39+Construccion_Navegacion2!J39)/5</f>
        <v>47657216.399999999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480620.79999999999</v>
      </c>
      <c r="D40">
        <f>(Construccion_Navegacion1!D40+Construccion_Navegacion4!D40+Construccion_Navegacion3!D40+Construccion_Navegacion5!D40+Construccion_Navegacion2!D40)/5</f>
        <v>18364060.800000001</v>
      </c>
      <c r="E40">
        <f>(Construccion_Navegacion1!E40+Construccion_Navegacion4!E40+Construccion_Navegacion3!E40+Construccion_Navegacion5!E40+Construccion_Navegacion2!E40)/5</f>
        <v>1132453.8</v>
      </c>
      <c r="F40">
        <f>(Construccion_Navegacion1!F40+Construccion_Navegacion4!F40+Construccion_Navegacion3!F40+Construccion_Navegacion5!F40+Construccion_Navegacion2!F40)/5</f>
        <v>42118620.399999999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1336383.3999999999</v>
      </c>
      <c r="J40">
        <f>(Construccion_Navegacion1!J40+Construccion_Navegacion4!J40+Construccion_Navegacion3!J40+Construccion_Navegacion5!J40+Construccion_Navegacion2!J40)/5</f>
        <v>48993599.799999997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443099.8</v>
      </c>
      <c r="D41">
        <f>(Construccion_Navegacion1!D41+Construccion_Navegacion4!D41+Construccion_Navegacion3!D41+Construccion_Navegacion5!D41+Construccion_Navegacion2!D41)/5</f>
        <v>18807160.600000001</v>
      </c>
      <c r="E41">
        <f>(Construccion_Navegacion1!E41+Construccion_Navegacion4!E41+Construccion_Navegacion3!E41+Construccion_Navegacion5!E41+Construccion_Navegacion2!E41)/5</f>
        <v>1057952.2</v>
      </c>
      <c r="F41">
        <f>(Construccion_Navegacion1!F41+Construccion_Navegacion4!F41+Construccion_Navegacion3!F41+Construccion_Navegacion5!F41+Construccion_Navegacion2!F41)/5</f>
        <v>43176572.600000001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1184681</v>
      </c>
      <c r="J41">
        <f>(Construccion_Navegacion1!J41+Construccion_Navegacion4!J41+Construccion_Navegacion3!J41+Construccion_Navegacion5!J41+Construccion_Navegacion2!J41)/5</f>
        <v>50178280.799999997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450182.8</v>
      </c>
      <c r="D42">
        <f>(Construccion_Navegacion1!D42+Construccion_Navegacion4!D42+Construccion_Navegacion3!D42+Construccion_Navegacion5!D42+Construccion_Navegacion2!D42)/5</f>
        <v>19257343.399999999</v>
      </c>
      <c r="E42">
        <f>(Construccion_Navegacion1!E42+Construccion_Navegacion4!E42+Construccion_Navegacion3!E42+Construccion_Navegacion5!E42+Construccion_Navegacion2!E42)/5</f>
        <v>965922</v>
      </c>
      <c r="F42">
        <f>(Construccion_Navegacion1!F42+Construccion_Navegacion4!F42+Construccion_Navegacion3!F42+Construccion_Navegacion5!F42+Construccion_Navegacion2!F42)/5</f>
        <v>44142494.600000001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1133894</v>
      </c>
      <c r="J42">
        <f>(Construccion_Navegacion1!J42+Construccion_Navegacion4!J42+Construccion_Navegacion3!J42+Construccion_Navegacion5!J42+Construccion_Navegacion2!J42)/5</f>
        <v>51312174.799999997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551338.4</v>
      </c>
      <c r="D43">
        <f>(Construccion_Navegacion1!D43+Construccion_Navegacion4!D43+Construccion_Navegacion3!D43+Construccion_Navegacion5!D43+Construccion_Navegacion2!D43)/5</f>
        <v>19808681.800000001</v>
      </c>
      <c r="E43">
        <f>(Construccion_Navegacion1!E43+Construccion_Navegacion4!E43+Construccion_Navegacion3!E43+Construccion_Navegacion5!E43+Construccion_Navegacion2!E43)/5</f>
        <v>1266025.3999999999</v>
      </c>
      <c r="F43">
        <f>(Construccion_Navegacion1!F43+Construccion_Navegacion4!F43+Construccion_Navegacion3!F43+Construccion_Navegacion5!F43+Construccion_Navegacion2!F43)/5</f>
        <v>45408520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1536412</v>
      </c>
      <c r="J43">
        <f>(Construccion_Navegacion1!J43+Construccion_Navegacion4!J43+Construccion_Navegacion3!J43+Construccion_Navegacion5!J43+Construccion_Navegacion2!J43)/5</f>
        <v>52848586.799999997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505173.8</v>
      </c>
      <c r="D44">
        <f>(Construccion_Navegacion1!D44+Construccion_Navegacion4!D44+Construccion_Navegacion3!D44+Construccion_Navegacion5!D44+Construccion_Navegacion2!D44)/5</f>
        <v>20313855.600000001</v>
      </c>
      <c r="E44">
        <f>(Construccion_Navegacion1!E44+Construccion_Navegacion4!E44+Construccion_Navegacion3!E44+Construccion_Navegacion5!E44+Construccion_Navegacion2!E44)/5</f>
        <v>1152564</v>
      </c>
      <c r="F44">
        <f>(Construccion_Navegacion1!F44+Construccion_Navegacion4!F44+Construccion_Navegacion3!F44+Construccion_Navegacion5!F44+Construccion_Navegacion2!F44)/5</f>
        <v>46561084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1304686.3999999999</v>
      </c>
      <c r="J44">
        <f>(Construccion_Navegacion1!J44+Construccion_Navegacion4!J44+Construccion_Navegacion3!J44+Construccion_Navegacion5!J44+Construccion_Navegacion2!J44)/5</f>
        <v>54153273.200000003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461470.8</v>
      </c>
      <c r="D45">
        <f>(Construccion_Navegacion1!D45+Construccion_Navegacion4!D45+Construccion_Navegacion3!D45+Construccion_Navegacion5!D45+Construccion_Navegacion2!D45)/5</f>
        <v>20775326.399999999</v>
      </c>
      <c r="E45">
        <f>(Construccion_Navegacion1!E45+Construccion_Navegacion4!E45+Construccion_Navegacion3!E45+Construccion_Navegacion5!E45+Construccion_Navegacion2!E45)/5</f>
        <v>1123567</v>
      </c>
      <c r="F45">
        <f>(Construccion_Navegacion1!F45+Construccion_Navegacion4!F45+Construccion_Navegacion3!F45+Construccion_Navegacion5!F45+Construccion_Navegacion2!F45)/5</f>
        <v>47684651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1211516</v>
      </c>
      <c r="J45">
        <f>(Construccion_Navegacion1!J45+Construccion_Navegacion4!J45+Construccion_Navegacion3!J45+Construccion_Navegacion5!J45+Construccion_Navegacion2!J45)/5</f>
        <v>55364789.200000003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401377.6</v>
      </c>
      <c r="D46">
        <f>(Construccion_Navegacion1!D46+Construccion_Navegacion4!D46+Construccion_Navegacion3!D46+Construccion_Navegacion5!D46+Construccion_Navegacion2!D46)/5</f>
        <v>21176704</v>
      </c>
      <c r="E46">
        <f>(Construccion_Navegacion1!E46+Construccion_Navegacion4!E46+Construccion_Navegacion3!E46+Construccion_Navegacion5!E46+Construccion_Navegacion2!E46)/5</f>
        <v>972586</v>
      </c>
      <c r="F46">
        <f>(Construccion_Navegacion1!F46+Construccion_Navegacion4!F46+Construccion_Navegacion3!F46+Construccion_Navegacion5!F46+Construccion_Navegacion2!F46)/5</f>
        <v>48657237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998640.8</v>
      </c>
      <c r="J46">
        <f>(Construccion_Navegacion1!J46+Construccion_Navegacion4!J46+Construccion_Navegacion3!J46+Construccion_Navegacion5!J46+Construccion_Navegacion2!J46)/5</f>
        <v>56363430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404619.2</v>
      </c>
      <c r="D47">
        <f>(Construccion_Navegacion1!D47+Construccion_Navegacion4!D47+Construccion_Navegacion3!D47+Construccion_Navegacion5!D47+Construccion_Navegacion2!D47)/5</f>
        <v>21581323.199999999</v>
      </c>
      <c r="E47">
        <f>(Construccion_Navegacion1!E47+Construccion_Navegacion4!E47+Construccion_Navegacion3!E47+Construccion_Navegacion5!E47+Construccion_Navegacion2!E47)/5</f>
        <v>978288.8</v>
      </c>
      <c r="F47">
        <f>(Construccion_Navegacion1!F47+Construccion_Navegacion4!F47+Construccion_Navegacion3!F47+Construccion_Navegacion5!F47+Construccion_Navegacion2!F47)/5</f>
        <v>49635525.799999997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1136655.8</v>
      </c>
      <c r="J47">
        <f>(Construccion_Navegacion1!J47+Construccion_Navegacion4!J47+Construccion_Navegacion3!J47+Construccion_Navegacion5!J47+Construccion_Navegacion2!J47)/5</f>
        <v>57500085.799999997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470654.2</v>
      </c>
      <c r="D48">
        <f>(Construccion_Navegacion1!D48+Construccion_Navegacion4!D48+Construccion_Navegacion3!D48+Construccion_Navegacion5!D48+Construccion_Navegacion2!D48)/5</f>
        <v>22051977.399999999</v>
      </c>
      <c r="E48">
        <f>(Construccion_Navegacion1!E48+Construccion_Navegacion4!E48+Construccion_Navegacion3!E48+Construccion_Navegacion5!E48+Construccion_Navegacion2!E48)/5</f>
        <v>1119425.8</v>
      </c>
      <c r="F48">
        <f>(Construccion_Navegacion1!F48+Construccion_Navegacion4!F48+Construccion_Navegacion3!F48+Construccion_Navegacion5!F48+Construccion_Navegacion2!F48)/5</f>
        <v>50754951.600000001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1355294.2</v>
      </c>
      <c r="J48">
        <f>(Construccion_Navegacion1!J48+Construccion_Navegacion4!J48+Construccion_Navegacion3!J48+Construccion_Navegacion5!J48+Construccion_Navegacion2!J48)/5</f>
        <v>58855380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481520.2</v>
      </c>
      <c r="D49">
        <f>(Construccion_Navegacion1!D49+Construccion_Navegacion4!D49+Construccion_Navegacion3!D49+Construccion_Navegacion5!D49+Construccion_Navegacion2!D49)/5</f>
        <v>22533497.600000001</v>
      </c>
      <c r="E49">
        <f>(Construccion_Navegacion1!E49+Construccion_Navegacion4!E49+Construccion_Navegacion3!E49+Construccion_Navegacion5!E49+Construccion_Navegacion2!E49)/5</f>
        <v>1102196.2</v>
      </c>
      <c r="F49">
        <f>(Construccion_Navegacion1!F49+Construccion_Navegacion4!F49+Construccion_Navegacion3!F49+Construccion_Navegacion5!F49+Construccion_Navegacion2!F49)/5</f>
        <v>51857147.799999997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1323356.6000000001</v>
      </c>
      <c r="J49">
        <f>(Construccion_Navegacion1!J49+Construccion_Navegacion4!J49+Construccion_Navegacion3!J49+Construccion_Navegacion5!J49+Construccion_Navegacion2!J49)/5</f>
        <v>60178736.600000001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469094</v>
      </c>
      <c r="D50">
        <f>(Construccion_Navegacion1!D50+Construccion_Navegacion4!D50+Construccion_Navegacion3!D50+Construccion_Navegacion5!D50+Construccion_Navegacion2!D50)/5</f>
        <v>23002591.600000001</v>
      </c>
      <c r="E50">
        <f>(Construccion_Navegacion1!E50+Construccion_Navegacion4!E50+Construccion_Navegacion3!E50+Construccion_Navegacion5!E50+Construccion_Navegacion2!E50)/5</f>
        <v>1032078.2</v>
      </c>
      <c r="F50">
        <f>(Construccion_Navegacion1!F50+Construccion_Navegacion4!F50+Construccion_Navegacion3!F50+Construccion_Navegacion5!F50+Construccion_Navegacion2!F50)/5</f>
        <v>52889226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1209715</v>
      </c>
      <c r="J50">
        <f>(Construccion_Navegacion1!J50+Construccion_Navegacion4!J50+Construccion_Navegacion3!J50+Construccion_Navegacion5!J50+Construccion_Navegacion2!J50)/5</f>
        <v>61388451.600000001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501331</v>
      </c>
      <c r="D51">
        <f>(Construccion_Navegacion1!D51+Construccion_Navegacion4!D51+Construccion_Navegacion3!D51+Construccion_Navegacion5!D51+Construccion_Navegacion2!D51)/5</f>
        <v>23503922.600000001</v>
      </c>
      <c r="E51">
        <f>(Construccion_Navegacion1!E51+Construccion_Navegacion4!E51+Construccion_Navegacion3!E51+Construccion_Navegacion5!E51+Construccion_Navegacion2!E51)/5</f>
        <v>1014369.2</v>
      </c>
      <c r="F51">
        <f>(Construccion_Navegacion1!F51+Construccion_Navegacion4!F51+Construccion_Navegacion3!F51+Construccion_Navegacion5!F51+Construccion_Navegacion2!F51)/5</f>
        <v>53903595.200000003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1188283.3999999999</v>
      </c>
      <c r="J51">
        <f>(Construccion_Navegacion1!J51+Construccion_Navegacion4!J51+Construccion_Navegacion3!J51+Construccion_Navegacion5!J51+Construccion_Navegacion2!J51)/5</f>
        <v>62576735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445501.2</v>
      </c>
      <c r="D52">
        <f>(Construccion_Navegacion1!D52+Construccion_Navegacion4!D52+Construccion_Navegacion3!D52+Construccion_Navegacion5!D52+Construccion_Navegacion2!D52)/5</f>
        <v>23949423.800000001</v>
      </c>
      <c r="E52">
        <f>(Construccion_Navegacion1!E52+Construccion_Navegacion4!E52+Construccion_Navegacion3!E52+Construccion_Navegacion5!E52+Construccion_Navegacion2!E52)/5</f>
        <v>963943</v>
      </c>
      <c r="F52">
        <f>(Construccion_Navegacion1!F52+Construccion_Navegacion4!F52+Construccion_Navegacion3!F52+Construccion_Navegacion5!F52+Construccion_Navegacion2!F52)/5</f>
        <v>54867538.200000003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1076502.6000000001</v>
      </c>
      <c r="J52">
        <f>(Construccion_Navegacion1!J52+Construccion_Navegacion4!J52+Construccion_Navegacion3!J52+Construccion_Navegacion5!J52+Construccion_Navegacion2!J52)/5</f>
        <v>63653237.600000001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369980.4</v>
      </c>
      <c r="D53">
        <f>(Construccion_Navegacion1!D53+Construccion_Navegacion4!D53+Construccion_Navegacion3!D53+Construccion_Navegacion5!D53+Construccion_Navegacion2!D53)/5</f>
        <v>24319404.199999999</v>
      </c>
      <c r="E53">
        <f>(Construccion_Navegacion1!E53+Construccion_Navegacion4!E53+Construccion_Navegacion3!E53+Construccion_Navegacion5!E53+Construccion_Navegacion2!E53)/5</f>
        <v>768356</v>
      </c>
      <c r="F53">
        <f>(Construccion_Navegacion1!F53+Construccion_Navegacion4!F53+Construccion_Navegacion3!F53+Construccion_Navegacion5!F53+Construccion_Navegacion2!F53)/5</f>
        <v>55635894.200000003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845618</v>
      </c>
      <c r="J53">
        <f>(Construccion_Navegacion1!J53+Construccion_Navegacion4!J53+Construccion_Navegacion3!J53+Construccion_Navegacion5!J53+Construccion_Navegacion2!J53)/5</f>
        <v>64498855.600000001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455166.2</v>
      </c>
      <c r="D54">
        <f>(Construccion_Navegacion1!D54+Construccion_Navegacion4!D54+Construccion_Navegacion3!D54+Construccion_Navegacion5!D54+Construccion_Navegacion2!D54)/5</f>
        <v>24774570.399999999</v>
      </c>
      <c r="E54">
        <f>(Construccion_Navegacion1!E54+Construccion_Navegacion4!E54+Construccion_Navegacion3!E54+Construccion_Navegacion5!E54+Construccion_Navegacion2!E54)/5</f>
        <v>1079145</v>
      </c>
      <c r="F54">
        <f>(Construccion_Navegacion1!F54+Construccion_Navegacion4!F54+Construccion_Navegacion3!F54+Construccion_Navegacion5!F54+Construccion_Navegacion2!F54)/5</f>
        <v>56715039.200000003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1252097.3999999999</v>
      </c>
      <c r="J54">
        <f>(Construccion_Navegacion1!J54+Construccion_Navegacion4!J54+Construccion_Navegacion3!J54+Construccion_Navegacion5!J54+Construccion_Navegacion2!J54)/5</f>
        <v>65750953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497549.6</v>
      </c>
      <c r="D55">
        <f>(Construccion_Navegacion1!D55+Construccion_Navegacion4!D55+Construccion_Navegacion3!D55+Construccion_Navegacion5!D55+Construccion_Navegacion2!D55)/5</f>
        <v>25272120</v>
      </c>
      <c r="E55">
        <f>(Construccion_Navegacion1!E55+Construccion_Navegacion4!E55+Construccion_Navegacion3!E55+Construccion_Navegacion5!E55+Construccion_Navegacion2!E55)/5</f>
        <v>1092171.3999999999</v>
      </c>
      <c r="F55">
        <f>(Construccion_Navegacion1!F55+Construccion_Navegacion4!F55+Construccion_Navegacion3!F55+Construccion_Navegacion5!F55+Construccion_Navegacion2!F55)/5</f>
        <v>57807210.600000001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1348330.4</v>
      </c>
      <c r="J55">
        <f>(Construccion_Navegacion1!J55+Construccion_Navegacion4!J55+Construccion_Navegacion3!J55+Construccion_Navegacion5!J55+Construccion_Navegacion2!J55)/5</f>
        <v>67099283.399999999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479659.8</v>
      </c>
      <c r="D56">
        <f>(Construccion_Navegacion1!D56+Construccion_Navegacion4!D56+Construccion_Navegacion3!D56+Construccion_Navegacion5!D56+Construccion_Navegacion2!D56)/5</f>
        <v>25751779.800000001</v>
      </c>
      <c r="E56">
        <f>(Construccion_Navegacion1!E56+Construccion_Navegacion4!E56+Construccion_Navegacion3!E56+Construccion_Navegacion5!E56+Construccion_Navegacion2!E56)/5</f>
        <v>1192125.2</v>
      </c>
      <c r="F56">
        <f>(Construccion_Navegacion1!F56+Construccion_Navegacion4!F56+Construccion_Navegacion3!F56+Construccion_Navegacion5!F56+Construccion_Navegacion2!F56)/5</f>
        <v>58999335.799999997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1352532.4</v>
      </c>
      <c r="J56">
        <f>(Construccion_Navegacion1!J56+Construccion_Navegacion4!J56+Construccion_Navegacion3!J56+Construccion_Navegacion5!J56+Construccion_Navegacion2!J56)/5</f>
        <v>68451815.799999997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473236.2</v>
      </c>
      <c r="D57">
        <f>(Construccion_Navegacion1!D57+Construccion_Navegacion4!D57+Construccion_Navegacion3!D57+Construccion_Navegacion5!D57+Construccion_Navegacion2!D57)/5</f>
        <v>26225016</v>
      </c>
      <c r="E57">
        <f>(Construccion_Navegacion1!E57+Construccion_Navegacion4!E57+Construccion_Navegacion3!E57+Construccion_Navegacion5!E57+Construccion_Navegacion2!E57)/5</f>
        <v>1148420.8</v>
      </c>
      <c r="F57">
        <f>(Construccion_Navegacion1!F57+Construccion_Navegacion4!F57+Construccion_Navegacion3!F57+Construccion_Navegacion5!F57+Construccion_Navegacion2!F57)/5</f>
        <v>60147756.600000001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1238890.2</v>
      </c>
      <c r="J57">
        <f>(Construccion_Navegacion1!J57+Construccion_Navegacion4!J57+Construccion_Navegacion3!J57+Construccion_Navegacion5!J57+Construccion_Navegacion2!J57)/5</f>
        <v>69690706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457146.8</v>
      </c>
      <c r="D58">
        <f>(Construccion_Navegacion1!D58+Construccion_Navegacion4!D58+Construccion_Navegacion3!D58+Construccion_Navegacion5!D58+Construccion_Navegacion2!D58)/5</f>
        <v>26682162.800000001</v>
      </c>
      <c r="E58">
        <f>(Construccion_Navegacion1!E58+Construccion_Navegacion4!E58+Construccion_Navegacion3!E58+Construccion_Navegacion5!E58+Construccion_Navegacion2!E58)/5</f>
        <v>1030337.8</v>
      </c>
      <c r="F58">
        <f>(Construccion_Navegacion1!F58+Construccion_Navegacion4!F58+Construccion_Navegacion3!F58+Construccion_Navegacion5!F58+Construccion_Navegacion2!F58)/5</f>
        <v>61178094.399999999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1144399.3999999999</v>
      </c>
      <c r="J58">
        <f>(Construccion_Navegacion1!J58+Construccion_Navegacion4!J58+Construccion_Navegacion3!J58+Construccion_Navegacion5!J58+Construccion_Navegacion2!J58)/5</f>
        <v>70835105.400000006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396814.2</v>
      </c>
      <c r="D59">
        <f>(Construccion_Navegacion1!D59+Construccion_Navegacion4!D59+Construccion_Navegacion3!D59+Construccion_Navegacion5!D59+Construccion_Navegacion2!D59)/5</f>
        <v>27078977</v>
      </c>
      <c r="E59">
        <f>(Construccion_Navegacion1!E59+Construccion_Navegacion4!E59+Construccion_Navegacion3!E59+Construccion_Navegacion5!E59+Construccion_Navegacion2!E59)/5</f>
        <v>1006204.2</v>
      </c>
      <c r="F59">
        <f>(Construccion_Navegacion1!F59+Construccion_Navegacion4!F59+Construccion_Navegacion3!F59+Construccion_Navegacion5!F59+Construccion_Navegacion2!F59)/5</f>
        <v>62184298.600000001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1046966.6</v>
      </c>
      <c r="J59">
        <f>(Construccion_Navegacion1!J59+Construccion_Navegacion4!J59+Construccion_Navegacion3!J59+Construccion_Navegacion5!J59+Construccion_Navegacion2!J59)/5</f>
        <v>71882072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477919</v>
      </c>
      <c r="D60">
        <f>(Construccion_Navegacion1!D60+Construccion_Navegacion4!D60+Construccion_Navegacion3!D60+Construccion_Navegacion5!D60+Construccion_Navegacion2!D60)/5</f>
        <v>27556896</v>
      </c>
      <c r="E60">
        <f>(Construccion_Navegacion1!E60+Construccion_Navegacion4!E60+Construccion_Navegacion3!E60+Construccion_Navegacion5!E60+Construccion_Navegacion2!E60)/5</f>
        <v>1107839.3999999999</v>
      </c>
      <c r="F60">
        <f>(Construccion_Navegacion1!F60+Construccion_Navegacion4!F60+Construccion_Navegacion3!F60+Construccion_Navegacion5!F60+Construccion_Navegacion2!F60)/5</f>
        <v>63292138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1302105.6000000001</v>
      </c>
      <c r="J60">
        <f>(Construccion_Navegacion1!J60+Construccion_Navegacion4!J60+Construccion_Navegacion3!J60+Construccion_Navegacion5!J60+Construccion_Navegacion2!J60)/5</f>
        <v>73184177.599999994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463450.8</v>
      </c>
      <c r="D61">
        <f>(Construccion_Navegacion1!D61+Construccion_Navegacion4!D61+Construccion_Navegacion3!D61+Construccion_Navegacion5!D61+Construccion_Navegacion2!D61)/5</f>
        <v>28020346.800000001</v>
      </c>
      <c r="E61">
        <f>(Construccion_Navegacion1!E61+Construccion_Navegacion4!E61+Construccion_Navegacion3!E61+Construccion_Navegacion5!E61+Construccion_Navegacion2!E61)/5</f>
        <v>1065337.2</v>
      </c>
      <c r="F61">
        <f>(Construccion_Navegacion1!F61+Construccion_Navegacion4!F61+Construccion_Navegacion3!F61+Construccion_Navegacion5!F61+Construccion_Navegacion2!F61)/5</f>
        <v>64357475.200000003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1169792</v>
      </c>
      <c r="J61">
        <f>(Construccion_Navegacion1!J61+Construccion_Navegacion4!J61+Construccion_Navegacion3!J61+Construccion_Navegacion5!J61+Construccion_Navegacion2!J61)/5</f>
        <v>74353969.599999994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489684.8</v>
      </c>
      <c r="D62">
        <f>(Construccion_Navegacion1!D62+Construccion_Navegacion4!D62+Construccion_Navegacion3!D62+Construccion_Navegacion5!D62+Construccion_Navegacion2!D62)/5</f>
        <v>28510031.600000001</v>
      </c>
      <c r="E62">
        <f>(Construccion_Navegacion1!E62+Construccion_Navegacion4!E62+Construccion_Navegacion3!E62+Construccion_Navegacion5!E62+Construccion_Navegacion2!E62)/5</f>
        <v>1159227.6000000001</v>
      </c>
      <c r="F62">
        <f>(Construccion_Navegacion1!F62+Construccion_Navegacion4!F62+Construccion_Navegacion3!F62+Construccion_Navegacion5!F62+Construccion_Navegacion2!F62)/5</f>
        <v>65516702.799999997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1345389.4</v>
      </c>
      <c r="J62">
        <f>(Construccion_Navegacion1!J62+Construccion_Navegacion4!J62+Construccion_Navegacion3!J62+Construccion_Navegacion5!J62+Construccion_Navegacion2!J62)/5</f>
        <v>75699359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445681</v>
      </c>
      <c r="D63">
        <f>(Construccion_Navegacion1!D63+Construccion_Navegacion4!D63+Construccion_Navegacion3!D63+Construccion_Navegacion5!D63+Construccion_Navegacion2!D63)/5</f>
        <v>28955712.600000001</v>
      </c>
      <c r="E63">
        <f>(Construccion_Navegacion1!E63+Construccion_Navegacion4!E63+Construccion_Navegacion3!E63+Construccion_Navegacion5!E63+Construccion_Navegacion2!E63)/5</f>
        <v>1100274.3999999999</v>
      </c>
      <c r="F63">
        <f>(Construccion_Navegacion1!F63+Construccion_Navegacion4!F63+Construccion_Navegacion3!F63+Construccion_Navegacion5!F63+Construccion_Navegacion2!F63)/5</f>
        <v>66616977.200000003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1125369.3999999999</v>
      </c>
      <c r="J63">
        <f>(Construccion_Navegacion1!J63+Construccion_Navegacion4!J63+Construccion_Navegacion3!J63+Construccion_Navegacion5!J63+Construccion_Navegacion2!J63)/5</f>
        <v>76824728.400000006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474497.4</v>
      </c>
      <c r="D64">
        <f>(Construccion_Navegacion1!D64+Construccion_Navegacion4!D64+Construccion_Navegacion3!D64+Construccion_Navegacion5!D64+Construccion_Navegacion2!D64)/5</f>
        <v>29430210</v>
      </c>
      <c r="E64">
        <f>(Construccion_Navegacion1!E64+Construccion_Navegacion4!E64+Construccion_Navegacion3!E64+Construccion_Navegacion5!E64+Construccion_Navegacion2!E64)/5</f>
        <v>1031478.6</v>
      </c>
      <c r="F64">
        <f>(Construccion_Navegacion1!F64+Construccion_Navegacion4!F64+Construccion_Navegacion3!F64+Construccion_Navegacion5!F64+Construccion_Navegacion2!F64)/5</f>
        <v>67648455.799999997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1341006.2</v>
      </c>
      <c r="J64">
        <f>(Construccion_Navegacion1!J64+Construccion_Navegacion4!J64+Construccion_Navegacion3!J64+Construccion_Navegacion5!J64+Construccion_Navegacion2!J64)/5</f>
        <v>78165734.599999994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484642.2</v>
      </c>
      <c r="D65">
        <f>(Construccion_Navegacion1!D65+Construccion_Navegacion4!D65+Construccion_Navegacion3!D65+Construccion_Navegacion5!D65+Construccion_Navegacion2!D65)/5</f>
        <v>29914852.199999999</v>
      </c>
      <c r="E65">
        <f>(Construccion_Navegacion1!E65+Construccion_Navegacion4!E65+Construccion_Navegacion3!E65+Construccion_Navegacion5!E65+Construccion_Navegacion2!E65)/5</f>
        <v>1148962.8</v>
      </c>
      <c r="F65">
        <f>(Construccion_Navegacion1!F65+Construccion_Navegacion4!F65+Construccion_Navegacion3!F65+Construccion_Navegacion5!F65+Construccion_Navegacion2!F65)/5</f>
        <v>68797418.599999994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1225563.3999999999</v>
      </c>
      <c r="J65">
        <f>(Construccion_Navegacion1!J65+Construccion_Navegacion4!J65+Construccion_Navegacion3!J65+Construccion_Navegacion5!J65+Construccion_Navegacion2!J65)/5</f>
        <v>79391298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477198.6</v>
      </c>
      <c r="D66">
        <f>(Construccion_Navegacion1!D66+Construccion_Navegacion4!D66+Construccion_Navegacion3!D66+Construccion_Navegacion5!D66+Construccion_Navegacion2!D66)/5</f>
        <v>30392050.800000001</v>
      </c>
      <c r="E66">
        <f>(Construccion_Navegacion1!E66+Construccion_Navegacion4!E66+Construccion_Navegacion3!E66+Construccion_Navegacion5!E66+Construccion_Navegacion2!E66)/5</f>
        <v>1076563</v>
      </c>
      <c r="F66">
        <f>(Construccion_Navegacion1!F66+Construccion_Navegacion4!F66+Construccion_Navegacion3!F66+Construccion_Navegacion5!F66+Construccion_Navegacion2!F66)/5</f>
        <v>69873981.599999994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1193986.2</v>
      </c>
      <c r="J66">
        <f>(Construccion_Navegacion1!J66+Construccion_Navegacion4!J66+Construccion_Navegacion3!J66+Construccion_Navegacion5!J66+Construccion_Navegacion2!J66)/5</f>
        <v>80585284.200000003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433794.2</v>
      </c>
      <c r="D67">
        <f>(Construccion_Navegacion1!D67+Construccion_Navegacion4!D67+Construccion_Navegacion3!D67+Construccion_Navegacion5!D67+Construccion_Navegacion2!D67)/5</f>
        <v>30825845</v>
      </c>
      <c r="E67">
        <f>(Construccion_Navegacion1!E67+Construccion_Navegacion4!E67+Construccion_Navegacion3!E67+Construccion_Navegacion5!E67+Construccion_Navegacion2!E67)/5</f>
        <v>987595.2</v>
      </c>
      <c r="F67">
        <f>(Construccion_Navegacion1!F67+Construccion_Navegacion4!F67+Construccion_Navegacion3!F67+Construccion_Navegacion5!F67+Construccion_Navegacion2!F67)/5</f>
        <v>70861576.799999997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1058192</v>
      </c>
      <c r="J67">
        <f>(Construccion_Navegacion1!J67+Construccion_Navegacion4!J67+Construccion_Navegacion3!J67+Construccion_Navegacion5!J67+Construccion_Navegacion2!J67)/5</f>
        <v>81643476.200000003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461170.2</v>
      </c>
      <c r="D68">
        <f>(Construccion_Navegacion1!D68+Construccion_Navegacion4!D68+Construccion_Navegacion3!D68+Construccion_Navegacion5!D68+Construccion_Navegacion2!D68)/5</f>
        <v>31287015.199999999</v>
      </c>
      <c r="E68">
        <f>(Construccion_Navegacion1!E68+Construccion_Navegacion4!E68+Construccion_Navegacion3!E68+Construccion_Navegacion5!E68+Construccion_Navegacion2!E68)/5</f>
        <v>1128971.3999999999</v>
      </c>
      <c r="F68">
        <f>(Construccion_Navegacion1!F68+Construccion_Navegacion4!F68+Construccion_Navegacion3!F68+Construccion_Navegacion5!F68+Construccion_Navegacion2!F68)/5</f>
        <v>71990548.200000003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1254318.8</v>
      </c>
      <c r="J68">
        <f>(Construccion_Navegacion1!J68+Construccion_Navegacion4!J68+Construccion_Navegacion3!J68+Construccion_Navegacion5!J68+Construccion_Navegacion2!J68)/5</f>
        <v>82897795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499770.6</v>
      </c>
      <c r="D69">
        <f>(Construccion_Navegacion1!D69+Construccion_Navegacion4!D69+Construccion_Navegacion3!D69+Construccion_Navegacion5!D69+Construccion_Navegacion2!D69)/5</f>
        <v>31786785.800000001</v>
      </c>
      <c r="E69">
        <f>(Construccion_Navegacion1!E69+Construccion_Navegacion4!E69+Construccion_Navegacion3!E69+Construccion_Navegacion5!E69+Construccion_Navegacion2!E69)/5</f>
        <v>1126629.2</v>
      </c>
      <c r="F69">
        <f>(Construccion_Navegacion1!F69+Construccion_Navegacion4!F69+Construccion_Navegacion3!F69+Construccion_Navegacion5!F69+Construccion_Navegacion2!F69)/5</f>
        <v>73117177.400000006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1368379.8</v>
      </c>
      <c r="J69">
        <f>(Construccion_Navegacion1!J69+Construccion_Navegacion4!J69+Construccion_Navegacion3!J69+Construccion_Navegacion5!J69+Construccion_Navegacion2!J69)/5</f>
        <v>84266174.799999997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508115.20000000001</v>
      </c>
      <c r="D70">
        <f>(Construccion_Navegacion1!D70+Construccion_Navegacion4!D70+Construccion_Navegacion3!D70+Construccion_Navegacion5!D70+Construccion_Navegacion2!D70)/5</f>
        <v>32294901</v>
      </c>
      <c r="E70">
        <f>(Construccion_Navegacion1!E70+Construccion_Navegacion4!E70+Construccion_Navegacion3!E70+Construccion_Navegacion5!E70+Construccion_Navegacion2!E70)/5</f>
        <v>1205872</v>
      </c>
      <c r="F70">
        <f>(Construccion_Navegacion1!F70+Construccion_Navegacion4!F70+Construccion_Navegacion3!F70+Construccion_Navegacion5!F70+Construccion_Navegacion2!F70)/5</f>
        <v>74323049.400000006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1382007.8</v>
      </c>
      <c r="J70">
        <f>(Construccion_Navegacion1!J70+Construccion_Navegacion4!J70+Construccion_Navegacion3!J70+Construccion_Navegacion5!J70+Construccion_Navegacion2!J70)/5</f>
        <v>85648182.599999994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400176.4</v>
      </c>
      <c r="D71">
        <f>(Construccion_Navegacion1!D71+Construccion_Navegacion4!D71+Construccion_Navegacion3!D71+Construccion_Navegacion5!D71+Construccion_Navegacion2!D71)/5</f>
        <v>32695077.399999999</v>
      </c>
      <c r="E71">
        <f>(Construccion_Navegacion1!E71+Construccion_Navegacion4!E71+Construccion_Navegacion3!E71+Construccion_Navegacion5!E71+Construccion_Navegacion2!E71)/5</f>
        <v>939448.6</v>
      </c>
      <c r="F71">
        <f>(Construccion_Navegacion1!F71+Construccion_Navegacion4!F71+Construccion_Navegacion3!F71+Construccion_Navegacion5!F71+Construccion_Navegacion2!F71)/5</f>
        <v>75262498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895804.8</v>
      </c>
      <c r="J71">
        <f>(Construccion_Navegacion1!J71+Construccion_Navegacion4!J71+Construccion_Navegacion3!J71+Construccion_Navegacion5!J71+Construccion_Navegacion2!J71)/5</f>
        <v>86543987.400000006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425390.6</v>
      </c>
      <c r="D72">
        <f>(Construccion_Navegacion1!D72+Construccion_Navegacion4!D72+Construccion_Navegacion3!D72+Construccion_Navegacion5!D72+Construccion_Navegacion2!D72)/5</f>
        <v>33120468</v>
      </c>
      <c r="E72">
        <f>(Construccion_Navegacion1!E72+Construccion_Navegacion4!E72+Construccion_Navegacion3!E72+Construccion_Navegacion5!E72+Construccion_Navegacion2!E72)/5</f>
        <v>1037241.2</v>
      </c>
      <c r="F72">
        <f>(Construccion_Navegacion1!F72+Construccion_Navegacion4!F72+Construccion_Navegacion3!F72+Construccion_Navegacion5!F72+Construccion_Navegacion2!F72)/5</f>
        <v>76299739.200000003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1105259.3999999999</v>
      </c>
      <c r="J72">
        <f>(Construccion_Navegacion1!J72+Construccion_Navegacion4!J72+Construccion_Navegacion3!J72+Construccion_Navegacion5!J72+Construccion_Navegacion2!J72)/5</f>
        <v>87649246.799999997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474797</v>
      </c>
      <c r="D73">
        <f>(Construccion_Navegacion1!D73+Construccion_Navegacion4!D73+Construccion_Navegacion3!D73+Construccion_Navegacion5!D73+Construccion_Navegacion2!D73)/5</f>
        <v>33595265</v>
      </c>
      <c r="E73">
        <f>(Construccion_Navegacion1!E73+Construccion_Navegacion4!E73+Construccion_Navegacion3!E73+Construccion_Navegacion5!E73+Construccion_Navegacion2!E73)/5</f>
        <v>1078183.3999999999</v>
      </c>
      <c r="F73">
        <f>(Construccion_Navegacion1!F73+Construccion_Navegacion4!F73+Construccion_Navegacion3!F73+Construccion_Navegacion5!F73+Construccion_Navegacion2!F73)/5</f>
        <v>77377922.599999994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1260622.6000000001</v>
      </c>
      <c r="J73">
        <f>(Construccion_Navegacion1!J73+Construccion_Navegacion4!J73+Construccion_Navegacion3!J73+Construccion_Navegacion5!J73+Construccion_Navegacion2!J73)/5</f>
        <v>88909869.400000006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423829.8</v>
      </c>
      <c r="D74">
        <f>(Construccion_Navegacion1!D74+Construccion_Navegacion4!D74+Construccion_Navegacion3!D74+Construccion_Navegacion5!D74+Construccion_Navegacion2!D74)/5</f>
        <v>34019094.799999997</v>
      </c>
      <c r="E74">
        <f>(Construccion_Navegacion1!E74+Construccion_Navegacion4!E74+Construccion_Navegacion3!E74+Construccion_Navegacion5!E74+Construccion_Navegacion2!E74)/5</f>
        <v>956858.2</v>
      </c>
      <c r="F74">
        <f>(Construccion_Navegacion1!F74+Construccion_Navegacion4!F74+Construccion_Navegacion3!F74+Construccion_Navegacion5!F74+Construccion_Navegacion2!F74)/5</f>
        <v>78334780.799999997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1125128.2</v>
      </c>
      <c r="J74">
        <f>(Construccion_Navegacion1!J74+Construccion_Navegacion4!J74+Construccion_Navegacion3!J74+Construccion_Navegacion5!J74+Construccion_Navegacion2!J74)/5</f>
        <v>90034997.599999994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367458.8</v>
      </c>
      <c r="D75">
        <f>(Construccion_Navegacion1!D75+Construccion_Navegacion4!D75+Construccion_Navegacion3!D75+Construccion_Navegacion5!D75+Construccion_Navegacion2!D75)/5</f>
        <v>34386553.600000001</v>
      </c>
      <c r="E75">
        <f>(Construccion_Navegacion1!E75+Construccion_Navegacion4!E75+Construccion_Navegacion3!E75+Construccion_Navegacion5!E75+Construccion_Navegacion2!E75)/5</f>
        <v>884339</v>
      </c>
      <c r="F75">
        <f>(Construccion_Navegacion1!F75+Construccion_Navegacion4!F75+Construccion_Navegacion3!F75+Construccion_Navegacion5!F75+Construccion_Navegacion2!F75)/5</f>
        <v>79219119.799999997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975948.80000000005</v>
      </c>
      <c r="J75">
        <f>(Construccion_Navegacion1!J75+Construccion_Navegacion4!J75+Construccion_Navegacion3!J75+Construccion_Navegacion5!J75+Construccion_Navegacion2!J75)/5</f>
        <v>91010946.400000006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378925.2</v>
      </c>
      <c r="D76">
        <f>(Construccion_Navegacion1!D76+Construccion_Navegacion4!D76+Construccion_Navegacion3!D76+Construccion_Navegacion5!D76+Construccion_Navegacion2!D76)/5</f>
        <v>34765478.799999997</v>
      </c>
      <c r="E76">
        <f>(Construccion_Navegacion1!E76+Construccion_Navegacion4!E76+Construccion_Navegacion3!E76+Construccion_Navegacion5!E76+Construccion_Navegacion2!E76)/5</f>
        <v>876353.6</v>
      </c>
      <c r="F76">
        <f>(Construccion_Navegacion1!F76+Construccion_Navegacion4!F76+Construccion_Navegacion3!F76+Construccion_Navegacion5!F76+Construccion_Navegacion2!F76)/5</f>
        <v>80095473.400000006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1081005.3999999999</v>
      </c>
      <c r="J76">
        <f>(Construccion_Navegacion1!J76+Construccion_Navegacion4!J76+Construccion_Navegacion3!J76+Construccion_Navegacion5!J76+Construccion_Navegacion2!J76)/5</f>
        <v>92091951.799999997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494967.6</v>
      </c>
      <c r="D77">
        <f>(Construccion_Navegacion1!D77+Construccion_Navegacion4!D77+Construccion_Navegacion3!D77+Construccion_Navegacion5!D77+Construccion_Navegacion2!D77)/5</f>
        <v>35260446.399999999</v>
      </c>
      <c r="E77">
        <f>(Construccion_Navegacion1!E77+Construccion_Navegacion4!E77+Construccion_Navegacion3!E77+Construccion_Navegacion5!E77+Construccion_Navegacion2!E77)/5</f>
        <v>1128250.8</v>
      </c>
      <c r="F77">
        <f>(Construccion_Navegacion1!F77+Construccion_Navegacion4!F77+Construccion_Navegacion3!F77+Construccion_Navegacion5!F77+Construccion_Navegacion2!F77)/5</f>
        <v>81223724.200000003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1363337.4</v>
      </c>
      <c r="J77">
        <f>(Construccion_Navegacion1!J77+Construccion_Navegacion4!J77+Construccion_Navegacion3!J77+Construccion_Navegacion5!J77+Construccion_Navegacion2!J77)/5</f>
        <v>93455289.200000003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496528.4</v>
      </c>
      <c r="D78">
        <f>(Construccion_Navegacion1!D78+Construccion_Navegacion4!D78+Construccion_Navegacion3!D78+Construccion_Navegacion5!D78+Construccion_Navegacion2!D78)/5</f>
        <v>35756974.799999997</v>
      </c>
      <c r="E78">
        <f>(Construccion_Navegacion1!E78+Construccion_Navegacion4!E78+Construccion_Navegacion3!E78+Construccion_Navegacion5!E78+Construccion_Navegacion2!E78)/5</f>
        <v>1113363.2</v>
      </c>
      <c r="F78">
        <f>(Construccion_Navegacion1!F78+Construccion_Navegacion4!F78+Construccion_Navegacion3!F78+Construccion_Navegacion5!F78+Construccion_Navegacion2!F78)/5</f>
        <v>82337087.400000006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1314471.6000000001</v>
      </c>
      <c r="J78">
        <f>(Construccion_Navegacion1!J78+Construccion_Navegacion4!J78+Construccion_Navegacion3!J78+Construccion_Navegacion5!J78+Construccion_Navegacion2!J78)/5</f>
        <v>94769760.799999997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465851.6</v>
      </c>
      <c r="D79">
        <f>(Construccion_Navegacion1!D79+Construccion_Navegacion4!D79+Construccion_Navegacion3!D79+Construccion_Navegacion5!D79+Construccion_Navegacion2!D79)/5</f>
        <v>36222826.399999999</v>
      </c>
      <c r="E79">
        <f>(Construccion_Navegacion1!E79+Construccion_Navegacion4!E79+Construccion_Navegacion3!E79+Construccion_Navegacion5!E79+Construccion_Navegacion2!E79)/5</f>
        <v>1044205.2</v>
      </c>
      <c r="F79">
        <f>(Construccion_Navegacion1!F79+Construccion_Navegacion4!F79+Construccion_Navegacion3!F79+Construccion_Navegacion5!F79+Construccion_Navegacion2!F79)/5</f>
        <v>83381292.599999994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1231265.3999999999</v>
      </c>
      <c r="J79">
        <f>(Construccion_Navegacion1!J79+Construccion_Navegacion4!J79+Construccion_Navegacion3!J79+Construccion_Navegacion5!J79+Construccion_Navegacion2!J79)/5</f>
        <v>96001026.200000003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435535.4</v>
      </c>
      <c r="D80">
        <f>(Construccion_Navegacion1!D80+Construccion_Navegacion4!D80+Construccion_Navegacion3!D80+Construccion_Navegacion5!D80+Construccion_Navegacion2!D80)/5</f>
        <v>36658361.799999997</v>
      </c>
      <c r="E80">
        <f>(Construccion_Navegacion1!E80+Construccion_Navegacion4!E80+Construccion_Navegacion3!E80+Construccion_Navegacion5!E80+Construccion_Navegacion2!E80)/5</f>
        <v>1028896.8</v>
      </c>
      <c r="F80">
        <f>(Construccion_Navegacion1!F80+Construccion_Navegacion4!F80+Construccion_Navegacion3!F80+Construccion_Navegacion5!F80+Construccion_Navegacion2!F80)/5</f>
        <v>84410189.400000006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1145900.3999999999</v>
      </c>
      <c r="J80">
        <f>(Construccion_Navegacion1!J80+Construccion_Navegacion4!J80+Construccion_Navegacion3!J80+Construccion_Navegacion5!J80+Construccion_Navegacion2!J80)/5</f>
        <v>97146926.599999994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473056.4</v>
      </c>
      <c r="D81">
        <f>(Construccion_Navegacion1!D81+Construccion_Navegacion4!D81+Construccion_Navegacion3!D81+Construccion_Navegacion5!D81+Construccion_Navegacion2!D81)/5</f>
        <v>37131418.200000003</v>
      </c>
      <c r="E81">
        <f>(Construccion_Navegacion1!E81+Construccion_Navegacion4!E81+Construccion_Navegacion3!E81+Construccion_Navegacion5!E81+Construccion_Navegacion2!E81)/5</f>
        <v>1087489.8</v>
      </c>
      <c r="F81">
        <f>(Construccion_Navegacion1!F81+Construccion_Navegacion4!F81+Construccion_Navegacion3!F81+Construccion_Navegacion5!F81+Construccion_Navegacion2!F81)/5</f>
        <v>85497679.200000003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1265484.8</v>
      </c>
      <c r="J81">
        <f>(Construccion_Navegacion1!J81+Construccion_Navegacion4!J81+Construccion_Navegacion3!J81+Construccion_Navegacion5!J81+Construccion_Navegacion2!J81)/5</f>
        <v>98412411.400000006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445621</v>
      </c>
      <c r="D82">
        <f>(Construccion_Navegacion1!D82+Construccion_Navegacion4!D82+Construccion_Navegacion3!D82+Construccion_Navegacion5!D82+Construccion_Navegacion2!D82)/5</f>
        <v>37577039.200000003</v>
      </c>
      <c r="E82">
        <f>(Construccion_Navegacion1!E82+Construccion_Navegacion4!E82+Construccion_Navegacion3!E82+Construccion_Navegacion5!E82+Construccion_Navegacion2!E82)/5</f>
        <v>1095413.3999999999</v>
      </c>
      <c r="F82">
        <f>(Construccion_Navegacion1!F82+Construccion_Navegacion4!F82+Construccion_Navegacion3!F82+Construccion_Navegacion5!F82+Construccion_Navegacion2!F82)/5</f>
        <v>86593092.599999994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1184262.2</v>
      </c>
      <c r="J82">
        <f>(Construccion_Navegacion1!J82+Construccion_Navegacion4!J82+Construccion_Navegacion3!J82+Construccion_Navegacion5!J82+Construccion_Navegacion2!J82)/5</f>
        <v>99596673.599999994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444721.6</v>
      </c>
      <c r="D83">
        <f>(Construccion_Navegacion1!D83+Construccion_Navegacion4!D83+Construccion_Navegacion3!D83+Construccion_Navegacion5!D83+Construccion_Navegacion2!D83)/5</f>
        <v>38021760.799999997</v>
      </c>
      <c r="E83">
        <f>(Construccion_Navegacion1!E83+Construccion_Navegacion4!E83+Construccion_Navegacion3!E83+Construccion_Navegacion5!E83+Construccion_Navegacion2!E83)/5</f>
        <v>942990.8</v>
      </c>
      <c r="F83">
        <f>(Construccion_Navegacion1!F83+Construccion_Navegacion4!F83+Construccion_Navegacion3!F83+Construccion_Navegacion5!F83+Construccion_Navegacion2!F83)/5</f>
        <v>87536083.400000006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1054890.8</v>
      </c>
      <c r="J83">
        <f>(Construccion_Navegacion1!J83+Construccion_Navegacion4!J83+Construccion_Navegacion3!J83+Construccion_Navegacion5!J83+Construccion_Navegacion2!J83)/5</f>
        <v>100651564.40000001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478879.8</v>
      </c>
      <c r="D84">
        <f>(Construccion_Navegacion1!D84+Construccion_Navegacion4!D84+Construccion_Navegacion3!D84+Construccion_Navegacion5!D84+Construccion_Navegacion2!D84)/5</f>
        <v>38500640.600000001</v>
      </c>
      <c r="E84">
        <f>(Construccion_Navegacion1!E84+Construccion_Navegacion4!E84+Construccion_Navegacion3!E84+Construccion_Navegacion5!E84+Construccion_Navegacion2!E84)/5</f>
        <v>1121167</v>
      </c>
      <c r="F84">
        <f>(Construccion_Navegacion1!F84+Construccion_Navegacion4!F84+Construccion_Navegacion3!F84+Construccion_Navegacion5!F84+Construccion_Navegacion2!F84)/5</f>
        <v>88657250.400000006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1264585.2</v>
      </c>
      <c r="J84">
        <f>(Construccion_Navegacion1!J84+Construccion_Navegacion4!J84+Construccion_Navegacion3!J84+Construccion_Navegacion5!J84+Construccion_Navegacion2!J84)/5</f>
        <v>101916149.59999999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494487.8</v>
      </c>
      <c r="D85">
        <f>(Construccion_Navegacion1!D85+Construccion_Navegacion4!D85+Construccion_Navegacion3!D85+Construccion_Navegacion5!D85+Construccion_Navegacion2!D85)/5</f>
        <v>38995128.399999999</v>
      </c>
      <c r="E85">
        <f>(Construccion_Navegacion1!E85+Construccion_Navegacion4!E85+Construccion_Navegacion3!E85+Construccion_Navegacion5!E85+Construccion_Navegacion2!E85)/5</f>
        <v>1162409.3999999999</v>
      </c>
      <c r="F85">
        <f>(Construccion_Navegacion1!F85+Construccion_Navegacion4!F85+Construccion_Navegacion3!F85+Construccion_Navegacion5!F85+Construccion_Navegacion2!F85)/5</f>
        <v>89819659.799999997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1346768.8</v>
      </c>
      <c r="J85">
        <f>(Construccion_Navegacion1!J85+Construccion_Navegacion4!J85+Construccion_Navegacion3!J85+Construccion_Navegacion5!J85+Construccion_Navegacion2!J85)/5</f>
        <v>103262918.40000001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487824</v>
      </c>
      <c r="D86">
        <f>(Construccion_Navegacion1!D86+Construccion_Navegacion4!D86+Construccion_Navegacion3!D86+Construccion_Navegacion5!D86+Construccion_Navegacion2!D86)/5</f>
        <v>39482952.399999999</v>
      </c>
      <c r="E86">
        <f>(Construccion_Navegacion1!E86+Construccion_Navegacion4!E86+Construccion_Navegacion3!E86+Construccion_Navegacion5!E86+Construccion_Navegacion2!E86)/5</f>
        <v>1114803.6000000001</v>
      </c>
      <c r="F86">
        <f>(Construccion_Navegacion1!F86+Construccion_Navegacion4!F86+Construccion_Navegacion3!F86+Construccion_Navegacion5!F86+Construccion_Navegacion2!F86)/5</f>
        <v>90934463.400000006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1290339.2</v>
      </c>
      <c r="J86">
        <f>(Construccion_Navegacion1!J86+Construccion_Navegacion4!J86+Construccion_Navegacion3!J86+Construccion_Navegacion5!J86+Construccion_Navegacion2!J86)/5</f>
        <v>104553257.59999999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450663.8</v>
      </c>
      <c r="D87">
        <f>(Construccion_Navegacion1!D87+Construccion_Navegacion4!D87+Construccion_Navegacion3!D87+Construccion_Navegacion5!D87+Construccion_Navegacion2!D87)/5</f>
        <v>39933616.200000003</v>
      </c>
      <c r="E87">
        <f>(Construccion_Navegacion1!E87+Construccion_Navegacion4!E87+Construccion_Navegacion3!E87+Construccion_Navegacion5!E87+Construccion_Navegacion2!E87)/5</f>
        <v>930683</v>
      </c>
      <c r="F87">
        <f>(Construccion_Navegacion1!F87+Construccion_Navegacion4!F87+Construccion_Navegacion3!F87+Construccion_Navegacion5!F87+Construccion_Navegacion2!F87)/5</f>
        <v>91865146.400000006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1157186</v>
      </c>
      <c r="J87">
        <f>(Construccion_Navegacion1!J87+Construccion_Navegacion4!J87+Construccion_Navegacion3!J87+Construccion_Navegacion5!J87+Construccion_Navegacion2!J87)/5</f>
        <v>105710443.59999999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435236.2</v>
      </c>
      <c r="D88">
        <f>(Construccion_Navegacion1!D88+Construccion_Navegacion4!D88+Construccion_Navegacion3!D88+Construccion_Navegacion5!D88+Construccion_Navegacion2!D88)/5</f>
        <v>40368852.399999999</v>
      </c>
      <c r="E88">
        <f>(Construccion_Navegacion1!E88+Construccion_Navegacion4!E88+Construccion_Navegacion3!E88+Construccion_Navegacion5!E88+Construccion_Navegacion2!E88)/5</f>
        <v>1060954.2</v>
      </c>
      <c r="F88">
        <f>(Construccion_Navegacion1!F88+Construccion_Navegacion4!F88+Construccion_Navegacion3!F88+Construccion_Navegacion5!F88+Construccion_Navegacion2!F88)/5</f>
        <v>92926100.599999994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1237090</v>
      </c>
      <c r="J88">
        <f>(Construccion_Navegacion1!J88+Construccion_Navegacion4!J88+Construccion_Navegacion3!J88+Construccion_Navegacion5!J88+Construccion_Navegacion2!J88)/5</f>
        <v>106947533.59999999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400416.6</v>
      </c>
      <c r="D89">
        <f>(Construccion_Navegacion1!D89+Construccion_Navegacion4!D89+Construccion_Navegacion3!D89+Construccion_Navegacion5!D89+Construccion_Navegacion2!D89)/5</f>
        <v>40769269</v>
      </c>
      <c r="E89">
        <f>(Construccion_Navegacion1!E89+Construccion_Navegacion4!E89+Construccion_Navegacion3!E89+Construccion_Navegacion5!E89+Construccion_Navegacion2!E89)/5</f>
        <v>966523</v>
      </c>
      <c r="F89">
        <f>(Construccion_Navegacion1!F89+Construccion_Navegacion4!F89+Construccion_Navegacion3!F89+Construccion_Navegacion5!F89+Construccion_Navegacion2!F89)/5</f>
        <v>93892623.599999994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1065516</v>
      </c>
      <c r="J89">
        <f>(Construccion_Navegacion1!J89+Construccion_Navegacion4!J89+Construccion_Navegacion3!J89+Construccion_Navegacion5!J89+Construccion_Navegacion2!J89)/5</f>
        <v>108013049.59999999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437276</v>
      </c>
      <c r="D90">
        <f>(Construccion_Navegacion1!D90+Construccion_Navegacion4!D90+Construccion_Navegacion3!D90+Construccion_Navegacion5!D90+Construccion_Navegacion2!D90)/5</f>
        <v>41206545</v>
      </c>
      <c r="E90">
        <f>(Construccion_Navegacion1!E90+Construccion_Navegacion4!E90+Construccion_Navegacion3!E90+Construccion_Navegacion5!E90+Construccion_Navegacion2!E90)/5</f>
        <v>1037902.4</v>
      </c>
      <c r="F90">
        <f>(Construccion_Navegacion1!F90+Construccion_Navegacion4!F90+Construccion_Navegacion3!F90+Construccion_Navegacion5!F90+Construccion_Navegacion2!F90)/5</f>
        <v>94930526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1124468.3999999999</v>
      </c>
      <c r="J90">
        <f>(Construccion_Navegacion1!J90+Construccion_Navegacion4!J90+Construccion_Navegacion3!J90+Construccion_Navegacion5!J90+Construccion_Navegacion2!J90)/5</f>
        <v>109137518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382167</v>
      </c>
      <c r="D91">
        <f>(Construccion_Navegacion1!D91+Construccion_Navegacion4!D91+Construccion_Navegacion3!D91+Construccion_Navegacion5!D91+Construccion_Navegacion2!D91)/5</f>
        <v>41588712</v>
      </c>
      <c r="E91">
        <f>(Construccion_Navegacion1!E91+Construccion_Navegacion4!E91+Construccion_Navegacion3!E91+Construccion_Navegacion5!E91+Construccion_Navegacion2!E91)/5</f>
        <v>810138.8</v>
      </c>
      <c r="F91">
        <f>(Construccion_Navegacion1!F91+Construccion_Navegacion4!F91+Construccion_Navegacion3!F91+Construccion_Navegacion5!F91+Construccion_Navegacion2!F91)/5</f>
        <v>95740664.799999997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985613.6</v>
      </c>
      <c r="J91">
        <f>(Construccion_Navegacion1!J91+Construccion_Navegacion4!J91+Construccion_Navegacion3!J91+Construccion_Navegacion5!J91+Construccion_Navegacion2!J91)/5</f>
        <v>110123131.59999999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364937.2</v>
      </c>
      <c r="D92">
        <f>(Construccion_Navegacion1!D92+Construccion_Navegacion4!D92+Construccion_Navegacion3!D92+Construccion_Navegacion5!D92+Construccion_Navegacion2!D92)/5</f>
        <v>41953649.200000003</v>
      </c>
      <c r="E92">
        <f>(Construccion_Navegacion1!E92+Construccion_Navegacion4!E92+Construccion_Navegacion3!E92+Construccion_Navegacion5!E92+Construccion_Navegacion2!E92)/5</f>
        <v>939088.6</v>
      </c>
      <c r="F92">
        <f>(Construccion_Navegacion1!F92+Construccion_Navegacion4!F92+Construccion_Navegacion3!F92+Construccion_Navegacion5!F92+Construccion_Navegacion2!F92)/5</f>
        <v>96679753.400000006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1006744</v>
      </c>
      <c r="J92">
        <f>(Construccion_Navegacion1!J92+Construccion_Navegacion4!J92+Construccion_Navegacion3!J92+Construccion_Navegacion5!J92+Construccion_Navegacion2!J92)/5</f>
        <v>111129875.59999999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487824.6</v>
      </c>
      <c r="D93">
        <f>(Construccion_Navegacion1!D93+Construccion_Navegacion4!D93+Construccion_Navegacion3!D93+Construccion_Navegacion5!D93+Construccion_Navegacion2!D93)/5</f>
        <v>42441473.799999997</v>
      </c>
      <c r="E93">
        <f>(Construccion_Navegacion1!E93+Construccion_Navegacion4!E93+Construccion_Navegacion3!E93+Construccion_Navegacion5!E93+Construccion_Navegacion2!E93)/5</f>
        <v>1099495.6000000001</v>
      </c>
      <c r="F93">
        <f>(Construccion_Navegacion1!F93+Construccion_Navegacion4!F93+Construccion_Navegacion3!F93+Construccion_Navegacion5!F93+Construccion_Navegacion2!F93)/5</f>
        <v>97779249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1351571.8</v>
      </c>
      <c r="J93">
        <f>(Construccion_Navegacion1!J93+Construccion_Navegacion4!J93+Construccion_Navegacion3!J93+Construccion_Navegacion5!J93+Construccion_Navegacion2!J93)/5</f>
        <v>112481447.40000001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487523.4</v>
      </c>
      <c r="D94">
        <f>(Construccion_Navegacion1!D94+Construccion_Navegacion4!D94+Construccion_Navegacion3!D94+Construccion_Navegacion5!D94+Construccion_Navegacion2!D94)/5</f>
        <v>42928997.200000003</v>
      </c>
      <c r="E94">
        <f>(Construccion_Navegacion1!E94+Construccion_Navegacion4!E94+Construccion_Navegacion3!E94+Construccion_Navegacion5!E94+Construccion_Navegacion2!E94)/5</f>
        <v>1056511.6000000001</v>
      </c>
      <c r="F94">
        <f>(Construccion_Navegacion1!F94+Construccion_Navegacion4!F94+Construccion_Navegacion3!F94+Construccion_Navegacion5!F94+Construccion_Navegacion2!F94)/5</f>
        <v>98835760.599999994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1237388.6000000001</v>
      </c>
      <c r="J94">
        <f>(Construccion_Navegacion1!J94+Construccion_Navegacion4!J94+Construccion_Navegacion3!J94+Construccion_Navegacion5!J94+Construccion_Navegacion2!J94)/5</f>
        <v>113718836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494727.6</v>
      </c>
      <c r="D95">
        <f>(Construccion_Navegacion1!D95+Construccion_Navegacion4!D95+Construccion_Navegacion3!D95+Construccion_Navegacion5!D95+Construccion_Navegacion2!D95)/5</f>
        <v>43423724.799999997</v>
      </c>
      <c r="E95">
        <f>(Construccion_Navegacion1!E95+Construccion_Navegacion4!E95+Construccion_Navegacion3!E95+Construccion_Navegacion5!E95+Construccion_Navegacion2!E95)/5</f>
        <v>1130412.3999999999</v>
      </c>
      <c r="F95">
        <f>(Construccion_Navegacion1!F95+Construccion_Navegacion4!F95+Construccion_Navegacion3!F95+Construccion_Navegacion5!F95+Construccion_Navegacion2!F95)/5</f>
        <v>99966173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1380207</v>
      </c>
      <c r="J95">
        <f>(Construccion_Navegacion1!J95+Construccion_Navegacion4!J95+Construccion_Navegacion3!J95+Construccion_Navegacion5!J95+Construccion_Navegacion2!J95)/5</f>
        <v>115099043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449763.4</v>
      </c>
      <c r="D96">
        <f>(Construccion_Navegacion1!D96+Construccion_Navegacion4!D96+Construccion_Navegacion3!D96+Construccion_Navegacion5!D96+Construccion_Navegacion2!D96)/5</f>
        <v>43873488.200000003</v>
      </c>
      <c r="E96">
        <f>(Construccion_Navegacion1!E96+Construccion_Navegacion4!E96+Construccion_Navegacion3!E96+Construccion_Navegacion5!E96+Construccion_Navegacion2!E96)/5</f>
        <v>1033759.8</v>
      </c>
      <c r="F96">
        <f>(Construccion_Navegacion1!F96+Construccion_Navegacion4!F96+Construccion_Navegacion3!F96+Construccion_Navegacion5!F96+Construccion_Navegacion2!F96)/5</f>
        <v>100999932.8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1085747</v>
      </c>
      <c r="J96">
        <f>(Construccion_Navegacion1!J96+Construccion_Navegacion4!J96+Construccion_Navegacion3!J96+Construccion_Navegacion5!J96+Construccion_Navegacion2!J96)/5</f>
        <v>116184790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455706.2</v>
      </c>
      <c r="D97">
        <f>(Construccion_Navegacion1!D97+Construccion_Navegacion4!D97+Construccion_Navegacion3!D97+Construccion_Navegacion5!D97+Construccion_Navegacion2!D97)/5</f>
        <v>44329194.399999999</v>
      </c>
      <c r="E97">
        <f>(Construccion_Navegacion1!E97+Construccion_Navegacion4!E97+Construccion_Navegacion3!E97+Construccion_Navegacion5!E97+Construccion_Navegacion2!E97)/5</f>
        <v>1038203</v>
      </c>
      <c r="F97">
        <f>(Construccion_Navegacion1!F97+Construccion_Navegacion4!F97+Construccion_Navegacion3!F97+Construccion_Navegacion5!F97+Construccion_Navegacion2!F97)/5</f>
        <v>102038135.8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1224483.3999999999</v>
      </c>
      <c r="J97">
        <f>(Construccion_Navegacion1!J97+Construccion_Navegacion4!J97+Construccion_Navegacion3!J97+Construccion_Navegacion5!J97+Construccion_Navegacion2!J97)/5</f>
        <v>117409273.40000001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458948.6</v>
      </c>
      <c r="D98">
        <f>(Construccion_Navegacion1!D98+Construccion_Navegacion4!D98+Construccion_Navegacion3!D98+Construccion_Navegacion5!D98+Construccion_Navegacion2!D98)/5</f>
        <v>44788143</v>
      </c>
      <c r="E98">
        <f>(Construccion_Navegacion1!E98+Construccion_Navegacion4!E98+Construccion_Navegacion3!E98+Construccion_Navegacion5!E98+Construccion_Navegacion2!E98)/5</f>
        <v>1086167.2</v>
      </c>
      <c r="F98">
        <f>(Construccion_Navegacion1!F98+Construccion_Navegacion4!F98+Construccion_Navegacion3!F98+Construccion_Navegacion5!F98+Construccion_Navegacion2!F98)/5</f>
        <v>103124303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1154484.3999999999</v>
      </c>
      <c r="J98">
        <f>(Construccion_Navegacion1!J98+Construccion_Navegacion4!J98+Construccion_Navegacion3!J98+Construccion_Navegacion5!J98+Construccion_Navegacion2!J98)/5</f>
        <v>118563757.8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409901.8</v>
      </c>
      <c r="D99">
        <f>(Construccion_Navegacion1!D99+Construccion_Navegacion4!D99+Construccion_Navegacion3!D99+Construccion_Navegacion5!D99+Construccion_Navegacion2!D99)/5</f>
        <v>45198044.799999997</v>
      </c>
      <c r="E99">
        <f>(Construccion_Navegacion1!E99+Construccion_Navegacion4!E99+Construccion_Navegacion3!E99+Construccion_Navegacion5!E99+Construccion_Navegacion2!E99)/5</f>
        <v>917837.2</v>
      </c>
      <c r="F99">
        <f>(Construccion_Navegacion1!F99+Construccion_Navegacion4!F99+Construccion_Navegacion3!F99+Construccion_Navegacion5!F99+Construccion_Navegacion2!F99)/5</f>
        <v>104042140.2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1023493.8</v>
      </c>
      <c r="J99">
        <f>(Construccion_Navegacion1!J99+Construccion_Navegacion4!J99+Construccion_Navegacion3!J99+Construccion_Navegacion5!J99+Construccion_Navegacion2!J99)/5</f>
        <v>119587251.59999999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457387.2</v>
      </c>
      <c r="D100">
        <f>(Construccion_Navegacion1!D100+Construccion_Navegacion4!D100+Construccion_Navegacion3!D100+Construccion_Navegacion5!D100+Construccion_Navegacion2!D100)/5</f>
        <v>45655432</v>
      </c>
      <c r="E100">
        <f>(Construccion_Navegacion1!E100+Construccion_Navegacion4!E100+Construccion_Navegacion3!E100+Construccion_Navegacion5!E100+Construccion_Navegacion2!E100)/5</f>
        <v>1145480</v>
      </c>
      <c r="F100">
        <f>(Construccion_Navegacion1!F100+Construccion_Navegacion4!F100+Construccion_Navegacion3!F100+Construccion_Navegacion5!F100+Construccion_Navegacion2!F100)/5</f>
        <v>105187620.2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1226584.6000000001</v>
      </c>
      <c r="J100">
        <f>(Construccion_Navegacion1!J100+Construccion_Navegacion4!J100+Construccion_Navegacion3!J100+Construccion_Navegacion5!J100+Construccion_Navegacion2!J100)/5</f>
        <v>120813836.2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498089.2</v>
      </c>
      <c r="D101">
        <f>(Construccion_Navegacion1!D101+Construccion_Navegacion4!D101+Construccion_Navegacion3!D101+Construccion_Navegacion5!D101+Construccion_Navegacion2!D101)/5</f>
        <v>46153521.200000003</v>
      </c>
      <c r="E101">
        <f>(Construccion_Navegacion1!E101+Construccion_Navegacion4!E101+Construccion_Navegacion3!E101+Construccion_Navegacion5!E101+Construccion_Navegacion2!E101)/5</f>
        <v>1158626.8</v>
      </c>
      <c r="F101">
        <f>(Construccion_Navegacion1!F101+Construccion_Navegacion4!F101+Construccion_Navegacion3!F101+Construccion_Navegacion5!F101+Construccion_Navegacion2!F101)/5</f>
        <v>106346247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1376544.4</v>
      </c>
      <c r="J101">
        <f>(Construccion_Navegacion1!J101+Construccion_Navegacion4!J101+Construccion_Navegacion3!J101+Construccion_Navegacion5!J101+Construccion_Navegacion2!J101)/5</f>
        <v>122190380.59999999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486984</v>
      </c>
      <c r="D102">
        <f>(Construccion_Navegacion1!D102+Construccion_Navegacion4!D102+Construccion_Navegacion3!D102+Construccion_Navegacion5!D102+Construccion_Navegacion2!D102)/5</f>
        <v>46640505.200000003</v>
      </c>
      <c r="E102">
        <f>(Construccion_Navegacion1!E102+Construccion_Navegacion4!E102+Construccion_Navegacion3!E102+Construccion_Navegacion5!E102+Construccion_Navegacion2!E102)/5</f>
        <v>1164871.2</v>
      </c>
      <c r="F102">
        <f>(Construccion_Navegacion1!F102+Construccion_Navegacion4!F102+Construccion_Navegacion3!F102+Construccion_Navegacion5!F102+Construccion_Navegacion2!F102)/5</f>
        <v>107511118.2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1345088.2</v>
      </c>
      <c r="J102">
        <f>(Construccion_Navegacion1!J102+Construccion_Navegacion4!J102+Construccion_Navegacion3!J102+Construccion_Navegacion5!J102+Construccion_Navegacion2!J102)/5</f>
        <v>123535468.8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452225</v>
      </c>
      <c r="D103">
        <f>(Construccion_Navegacion1!D103+Construccion_Navegacion4!D103+Construccion_Navegacion3!D103+Construccion_Navegacion5!D103+Construccion_Navegacion2!D103)/5</f>
        <v>47092730.200000003</v>
      </c>
      <c r="E103">
        <f>(Construccion_Navegacion1!E103+Construccion_Navegacion4!E103+Construccion_Navegacion3!E103+Construccion_Navegacion5!E103+Construccion_Navegacion2!E103)/5</f>
        <v>1015689.2</v>
      </c>
      <c r="F103">
        <f>(Construccion_Navegacion1!F103+Construccion_Navegacion4!F103+Construccion_Navegacion3!F103+Construccion_Navegacion5!F103+Construccion_Navegacion2!F103)/5</f>
        <v>108526807.40000001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1189124.3999999999</v>
      </c>
      <c r="J103">
        <f>(Construccion_Navegacion1!J103+Construccion_Navegacion4!J103+Construccion_Navegacion3!J103+Construccion_Navegacion5!J103+Construccion_Navegacion2!J103)/5</f>
        <v>124724593.2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440938.6</v>
      </c>
      <c r="D104">
        <f>(Construccion_Navegacion1!D104+Construccion_Navegacion4!D104+Construccion_Navegacion3!D104+Construccion_Navegacion5!D104+Construccion_Navegacion2!D104)/5</f>
        <v>47533668.799999997</v>
      </c>
      <c r="E104">
        <f>(Construccion_Navegacion1!E104+Construccion_Navegacion4!E104+Construccion_Navegacion3!E104+Construccion_Navegacion5!E104+Construccion_Navegacion2!E104)/5</f>
        <v>929063</v>
      </c>
      <c r="F104">
        <f>(Construccion_Navegacion1!F104+Construccion_Navegacion4!F104+Construccion_Navegacion3!F104+Construccion_Navegacion5!F104+Construccion_Navegacion2!F104)/5</f>
        <v>109455870.40000001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966643.4</v>
      </c>
      <c r="J104">
        <f>(Construccion_Navegacion1!J104+Construccion_Navegacion4!J104+Construccion_Navegacion3!J104+Construccion_Navegacion5!J104+Construccion_Navegacion2!J104)/5</f>
        <v>125691236.59999999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422688.8</v>
      </c>
      <c r="D105">
        <f>(Construccion_Navegacion1!D105+Construccion_Navegacion4!D105+Construccion_Navegacion3!D105+Construccion_Navegacion5!D105+Construccion_Navegacion2!D105)/5</f>
        <v>47956357.600000001</v>
      </c>
      <c r="E105">
        <f>(Construccion_Navegacion1!E105+Construccion_Navegacion4!E105+Construccion_Navegacion3!E105+Construccion_Navegacion5!E105+Construccion_Navegacion2!E105)/5</f>
        <v>960940.8</v>
      </c>
      <c r="F105">
        <f>(Construccion_Navegacion1!F105+Construccion_Navegacion4!F105+Construccion_Navegacion3!F105+Construccion_Navegacion5!F105+Construccion_Navegacion2!F105)/5</f>
        <v>110416811.2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1203591.6000000001</v>
      </c>
      <c r="J105">
        <f>(Construccion_Navegacion1!J105+Construccion_Navegacion4!J105+Construccion_Navegacion3!J105+Construccion_Navegacion5!J105+Construccion_Navegacion2!J105)/5</f>
        <v>126894828.2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482541.4</v>
      </c>
      <c r="D106">
        <f>(Construccion_Navegacion1!D106+Construccion_Navegacion4!D106+Construccion_Navegacion3!D106+Construccion_Navegacion5!D106+Construccion_Navegacion2!D106)/5</f>
        <v>48438899</v>
      </c>
      <c r="E106">
        <f>(Construccion_Navegacion1!E106+Construccion_Navegacion4!E106+Construccion_Navegacion3!E106+Construccion_Navegacion5!E106+Construccion_Navegacion2!E106)/5</f>
        <v>1154785.3999999999</v>
      </c>
      <c r="F106">
        <f>(Construccion_Navegacion1!F106+Construccion_Navegacion4!F106+Construccion_Navegacion3!F106+Construccion_Navegacion5!F106+Construccion_Navegacion2!F106)/5</f>
        <v>111571596.59999999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1286437.3999999999</v>
      </c>
      <c r="J106">
        <f>(Construccion_Navegacion1!J106+Construccion_Navegacion4!J106+Construccion_Navegacion3!J106+Construccion_Navegacion5!J106+Construccion_Navegacion2!J106)/5</f>
        <v>128181265.59999999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460389.4</v>
      </c>
      <c r="D107">
        <f>(Construccion_Navegacion1!D107+Construccion_Navegacion4!D107+Construccion_Navegacion3!D107+Construccion_Navegacion5!D107+Construccion_Navegacion2!D107)/5</f>
        <v>48899288.399999999</v>
      </c>
      <c r="E107">
        <f>(Construccion_Navegacion1!E107+Construccion_Navegacion4!E107+Construccion_Navegacion3!E107+Construccion_Navegacion5!E107+Construccion_Navegacion2!E107)/5</f>
        <v>1070080</v>
      </c>
      <c r="F107">
        <f>(Construccion_Navegacion1!F107+Construccion_Navegacion4!F107+Construccion_Navegacion3!F107+Construccion_Navegacion5!F107+Construccion_Navegacion2!F107)/5</f>
        <v>112641676.59999999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1180478.2</v>
      </c>
      <c r="J107">
        <f>(Construccion_Navegacion1!J107+Construccion_Navegacion4!J107+Construccion_Navegacion3!J107+Construccion_Navegacion5!J107+Construccion_Navegacion2!J107)/5</f>
        <v>129361743.8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465011.20000000001</v>
      </c>
      <c r="D108">
        <f>(Construccion_Navegacion1!D108+Construccion_Navegacion4!D108+Construccion_Navegacion3!D108+Construccion_Navegacion5!D108+Construccion_Navegacion2!D108)/5</f>
        <v>49364299.600000001</v>
      </c>
      <c r="E108">
        <f>(Construccion_Navegacion1!E108+Construccion_Navegacion4!E108+Construccion_Navegacion3!E108+Construccion_Navegacion5!E108+Construccion_Navegacion2!E108)/5</f>
        <v>1107479.8</v>
      </c>
      <c r="F108">
        <f>(Construccion_Navegacion1!F108+Construccion_Navegacion4!F108+Construccion_Navegacion3!F108+Construccion_Navegacion5!F108+Construccion_Navegacion2!F108)/5</f>
        <v>113749156.40000001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1236189.8</v>
      </c>
      <c r="J108">
        <f>(Construccion_Navegacion1!J108+Construccion_Navegacion4!J108+Construccion_Navegacion3!J108+Construccion_Navegacion5!J108+Construccion_Navegacion2!J108)/5</f>
        <v>130597933.59999999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455226.8</v>
      </c>
      <c r="D109">
        <f>(Construccion_Navegacion1!D109+Construccion_Navegacion4!D109+Construccion_Navegacion3!D109+Construccion_Navegacion5!D109+Construccion_Navegacion2!D109)/5</f>
        <v>49819526.399999999</v>
      </c>
      <c r="E109">
        <f>(Construccion_Navegacion1!E109+Construccion_Navegacion4!E109+Construccion_Navegacion3!E109+Construccion_Navegacion5!E109+Construccion_Navegacion2!E109)/5</f>
        <v>1046426.4</v>
      </c>
      <c r="F109">
        <f>(Construccion_Navegacion1!F109+Construccion_Navegacion4!F109+Construccion_Navegacion3!F109+Construccion_Navegacion5!F109+Construccion_Navegacion2!F109)/5</f>
        <v>114795582.8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1187443.2</v>
      </c>
      <c r="J109">
        <f>(Construccion_Navegacion1!J109+Construccion_Navegacion4!J109+Construccion_Navegacion3!J109+Construccion_Navegacion5!J109+Construccion_Navegacion2!J109)/5</f>
        <v>131785376.8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450184.4</v>
      </c>
      <c r="D110">
        <f>(Construccion_Navegacion1!D110+Construccion_Navegacion4!D110+Construccion_Navegacion3!D110+Construccion_Navegacion5!D110+Construccion_Navegacion2!D110)/5</f>
        <v>50269710.799999997</v>
      </c>
      <c r="E110">
        <f>(Construccion_Navegacion1!E110+Construccion_Navegacion4!E110+Construccion_Navegacion3!E110+Construccion_Navegacion5!E110+Construccion_Navegacion2!E110)/5</f>
        <v>1005244.2</v>
      </c>
      <c r="F110">
        <f>(Construccion_Navegacion1!F110+Construccion_Navegacion4!F110+Construccion_Navegacion3!F110+Construccion_Navegacion5!F110+Construccion_Navegacion2!F110)/5</f>
        <v>115800827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1276410.3999999999</v>
      </c>
      <c r="J110">
        <f>(Construccion_Navegacion1!J110+Construccion_Navegacion4!J110+Construccion_Navegacion3!J110+Construccion_Navegacion5!J110+Construccion_Navegacion2!J110)/5</f>
        <v>133061787.2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439737.8</v>
      </c>
      <c r="D111">
        <f>(Construccion_Navegacion1!D111+Construccion_Navegacion4!D111+Construccion_Navegacion3!D111+Construccion_Navegacion5!D111+Construccion_Navegacion2!D111)/5</f>
        <v>50709448.600000001</v>
      </c>
      <c r="E111">
        <f>(Construccion_Navegacion1!E111+Construccion_Navegacion4!E111+Construccion_Navegacion3!E111+Construccion_Navegacion5!E111+Construccion_Navegacion2!E111)/5</f>
        <v>1137435.2</v>
      </c>
      <c r="F111">
        <f>(Construccion_Navegacion1!F111+Construccion_Navegacion4!F111+Construccion_Navegacion3!F111+Construccion_Navegacion5!F111+Construccion_Navegacion2!F111)/5</f>
        <v>116938262.2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3066400.8</v>
      </c>
      <c r="J111">
        <f>(Construccion_Navegacion1!J111+Construccion_Navegacion4!J111+Construccion_Navegacion3!J111+Construccion_Navegacion5!J111+Construccion_Navegacion2!J111)/5</f>
        <v>136128188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429292.6</v>
      </c>
      <c r="D112">
        <f>(Construccion_Navegacion1!D112+Construccion_Navegacion4!D112+Construccion_Navegacion3!D112+Construccion_Navegacion5!D112+Construccion_Navegacion2!D112)/5</f>
        <v>51138741.200000003</v>
      </c>
      <c r="E112">
        <f>(Construccion_Navegacion1!E112+Construccion_Navegacion4!E112+Construccion_Navegacion3!E112+Construccion_Navegacion5!E112+Construccion_Navegacion2!E112)/5</f>
        <v>1018631.2</v>
      </c>
      <c r="F112">
        <f>(Construccion_Navegacion1!F112+Construccion_Navegacion4!F112+Construccion_Navegacion3!F112+Construccion_Navegacion5!F112+Construccion_Navegacion2!F112)/5</f>
        <v>117956893.40000001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1227364.6000000001</v>
      </c>
      <c r="J112">
        <f>(Construccion_Navegacion1!J112+Construccion_Navegacion4!J112+Construccion_Navegacion3!J112+Construccion_Navegacion5!J112+Construccion_Navegacion2!J112)/5</f>
        <v>137355552.59999999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407140.4</v>
      </c>
      <c r="D113">
        <f>(Construccion_Navegacion1!D113+Construccion_Navegacion4!D113+Construccion_Navegacion3!D113+Construccion_Navegacion5!D113+Construccion_Navegacion2!D113)/5</f>
        <v>51545881.600000001</v>
      </c>
      <c r="E113">
        <f>(Construccion_Navegacion1!E113+Construccion_Navegacion4!E113+Construccion_Navegacion3!E113+Construccion_Navegacion5!E113+Construccion_Navegacion2!E113)/5</f>
        <v>955957.2</v>
      </c>
      <c r="F113">
        <f>(Construccion_Navegacion1!F113+Construccion_Navegacion4!F113+Construccion_Navegacion3!F113+Construccion_Navegacion5!F113+Construccion_Navegacion2!F113)/5</f>
        <v>118912850.59999999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1209894.8</v>
      </c>
      <c r="J113">
        <f>(Construccion_Navegacion1!J113+Construccion_Navegacion4!J113+Construccion_Navegacion3!J113+Construccion_Navegacion5!J113+Construccion_Navegacion2!J113)/5</f>
        <v>138565447.40000001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441778.6</v>
      </c>
      <c r="D114">
        <f>(Construccion_Navegacion1!D114+Construccion_Navegacion4!D114+Construccion_Navegacion3!D114+Construccion_Navegacion5!D114+Construccion_Navegacion2!D114)/5</f>
        <v>51987660.200000003</v>
      </c>
      <c r="E114">
        <f>(Construccion_Navegacion1!E114+Construccion_Navegacion4!E114+Construccion_Navegacion3!E114+Construccion_Navegacion5!E114+Construccion_Navegacion2!E114)/5</f>
        <v>1098234.6000000001</v>
      </c>
      <c r="F114">
        <f>(Construccion_Navegacion1!F114+Construccion_Navegacion4!F114+Construccion_Navegacion3!F114+Construccion_Navegacion5!F114+Construccion_Navegacion2!F114)/5</f>
        <v>120011085.2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1266145.2</v>
      </c>
      <c r="J114">
        <f>(Construccion_Navegacion1!J114+Construccion_Navegacion4!J114+Construccion_Navegacion3!J114+Construccion_Navegacion5!J114+Construccion_Navegacion2!J114)/5</f>
        <v>139831592.59999999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408040.8</v>
      </c>
      <c r="D115">
        <f>(Construccion_Navegacion1!D115+Construccion_Navegacion4!D115+Construccion_Navegacion3!D115+Construccion_Navegacion5!D115+Construccion_Navegacion2!D115)/5</f>
        <v>52395701</v>
      </c>
      <c r="E115">
        <f>(Construccion_Navegacion1!E115+Construccion_Navegacion4!E115+Construccion_Navegacion3!E115+Construccion_Navegacion5!E115+Construccion_Navegacion2!E115)/5</f>
        <v>1000921.6</v>
      </c>
      <c r="F115">
        <f>(Construccion_Navegacion1!F115+Construccion_Navegacion4!F115+Construccion_Navegacion3!F115+Construccion_Navegacion5!F115+Construccion_Navegacion2!F115)/5</f>
        <v>121012006.8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1061673.2</v>
      </c>
      <c r="J115">
        <f>(Construccion_Navegacion1!J115+Construccion_Navegacion4!J115+Construccion_Navegacion3!J115+Construccion_Navegacion5!J115+Construccion_Navegacion2!J115)/5</f>
        <v>140893265.80000001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440038</v>
      </c>
      <c r="D116">
        <f>(Construccion_Navegacion1!D116+Construccion_Navegacion4!D116+Construccion_Navegacion3!D116+Construccion_Navegacion5!D116+Construccion_Navegacion2!D116)/5</f>
        <v>52835739</v>
      </c>
      <c r="E116">
        <f>(Construccion_Navegacion1!E116+Construccion_Navegacion4!E116+Construccion_Navegacion3!E116+Construccion_Navegacion5!E116+Construccion_Navegacion2!E116)/5</f>
        <v>1026615.8</v>
      </c>
      <c r="F116">
        <f>(Construccion_Navegacion1!F116+Construccion_Navegacion4!F116+Construccion_Navegacion3!F116+Construccion_Navegacion5!F116+Construccion_Navegacion2!F116)/5</f>
        <v>122038622.59999999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1260683</v>
      </c>
      <c r="J116">
        <f>(Construccion_Navegacion1!J116+Construccion_Navegacion4!J116+Construccion_Navegacion3!J116+Construccion_Navegacion5!J116+Construccion_Navegacion2!J116)/5</f>
        <v>142153948.80000001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438837</v>
      </c>
      <c r="D117">
        <f>(Construccion_Navegacion1!D117+Construccion_Navegacion4!D117+Construccion_Navegacion3!D117+Construccion_Navegacion5!D117+Construccion_Navegacion2!D117)/5</f>
        <v>53274576</v>
      </c>
      <c r="E117">
        <f>(Construccion_Navegacion1!E117+Construccion_Navegacion4!E117+Construccion_Navegacion3!E117+Construccion_Navegacion5!E117+Construccion_Navegacion2!E117)/5</f>
        <v>974686.6</v>
      </c>
      <c r="F117">
        <f>(Construccion_Navegacion1!F117+Construccion_Navegacion4!F117+Construccion_Navegacion3!F117+Construccion_Navegacion5!F117+Construccion_Navegacion2!F117)/5</f>
        <v>123013309.2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1259062</v>
      </c>
      <c r="J117">
        <f>(Construccion_Navegacion1!J117+Construccion_Navegacion4!J117+Construccion_Navegacion3!J117+Construccion_Navegacion5!J117+Construccion_Navegacion2!J117)/5</f>
        <v>143413010.80000001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394473</v>
      </c>
      <c r="D118">
        <f>(Construccion_Navegacion1!D118+Construccion_Navegacion4!D118+Construccion_Navegacion3!D118+Construccion_Navegacion5!D118+Construccion_Navegacion2!D118)/5</f>
        <v>53669049</v>
      </c>
      <c r="E118">
        <f>(Construccion_Navegacion1!E118+Construccion_Navegacion4!E118+Construccion_Navegacion3!E118+Construccion_Navegacion5!E118+Construccion_Navegacion2!E118)/5</f>
        <v>947191.8</v>
      </c>
      <c r="F118">
        <f>(Construccion_Navegacion1!F118+Construccion_Navegacion4!F118+Construccion_Navegacion3!F118+Construccion_Navegacion5!F118+Construccion_Navegacion2!F118)/5</f>
        <v>123960501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1116123.3999999999</v>
      </c>
      <c r="J118">
        <f>(Construccion_Navegacion1!J118+Construccion_Navegacion4!J118+Construccion_Navegacion3!J118+Construccion_Navegacion5!J118+Construccion_Navegacion2!J118)/5</f>
        <v>144529134.19999999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363376.8</v>
      </c>
      <c r="D119">
        <f>(Construccion_Navegacion1!D119+Construccion_Navegacion4!D119+Construccion_Navegacion3!D119+Construccion_Navegacion5!D119+Construccion_Navegacion2!D119)/5</f>
        <v>54032425.799999997</v>
      </c>
      <c r="E119">
        <f>(Construccion_Navegacion1!E119+Construccion_Navegacion4!E119+Construccion_Navegacion3!E119+Construccion_Navegacion5!E119+Construccion_Navegacion2!E119)/5</f>
        <v>843757.8</v>
      </c>
      <c r="F119">
        <f>(Construccion_Navegacion1!F119+Construccion_Navegacion4!F119+Construccion_Navegacion3!F119+Construccion_Navegacion5!F119+Construccion_Navegacion2!F119)/5</f>
        <v>124804258.8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1058912.2</v>
      </c>
      <c r="J119">
        <f>(Construccion_Navegacion1!J119+Construccion_Navegacion4!J119+Construccion_Navegacion3!J119+Construccion_Navegacion5!J119+Construccion_Navegacion2!J119)/5</f>
        <v>145588046.40000001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349929</v>
      </c>
      <c r="D120">
        <f>(Construccion_Navegacion1!D120+Construccion_Navegacion4!D120+Construccion_Navegacion3!D120+Construccion_Navegacion5!D120+Construccion_Navegacion2!D120)/5</f>
        <v>54382354.799999997</v>
      </c>
      <c r="E120">
        <f>(Construccion_Navegacion1!E120+Construccion_Navegacion4!E120+Construccion_Navegacion3!E120+Construccion_Navegacion5!E120+Construccion_Navegacion2!E120)/5</f>
        <v>843636.2</v>
      </c>
      <c r="F120">
        <f>(Construccion_Navegacion1!F120+Construccion_Navegacion4!F120+Construccion_Navegacion3!F120+Construccion_Navegacion5!F120+Construccion_Navegacion2!F120)/5</f>
        <v>125647895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973366.4</v>
      </c>
      <c r="J120">
        <f>(Construccion_Navegacion1!J120+Construccion_Navegacion4!J120+Construccion_Navegacion3!J120+Construccion_Navegacion5!J120+Construccion_Navegacion2!J120)/5</f>
        <v>146561412.80000001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341705.2</v>
      </c>
      <c r="D121">
        <f>(Construccion_Navegacion1!D121+Construccion_Navegacion4!D121+Construccion_Navegacion3!D121+Construccion_Navegacion5!D121+Construccion_Navegacion2!D121)/5</f>
        <v>54724060</v>
      </c>
      <c r="E121">
        <f>(Construccion_Navegacion1!E121+Construccion_Navegacion4!E121+Construccion_Navegacion3!E121+Construccion_Navegacion5!E121+Construccion_Navegacion2!E121)/5</f>
        <v>915194.8</v>
      </c>
      <c r="F121">
        <f>(Construccion_Navegacion1!F121+Construccion_Navegacion4!F121+Construccion_Navegacion3!F121+Construccion_Navegacion5!F121+Construccion_Navegacion2!F121)/5</f>
        <v>126563089.8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1052189.2</v>
      </c>
      <c r="J121">
        <f>(Construccion_Navegacion1!J121+Construccion_Navegacion4!J121+Construccion_Navegacion3!J121+Construccion_Navegacion5!J121+Construccion_Navegacion2!J121)/5</f>
        <v>147613602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406779.8</v>
      </c>
      <c r="D122">
        <f>(Construccion_Navegacion1!D122+Construccion_Navegacion4!D122+Construccion_Navegacion3!D122+Construccion_Navegacion5!D122+Construccion_Navegacion2!D122)/5</f>
        <v>55130839.799999997</v>
      </c>
      <c r="E122">
        <f>(Construccion_Navegacion1!E122+Construccion_Navegacion4!E122+Construccion_Navegacion3!E122+Construccion_Navegacion5!E122+Construccion_Navegacion2!E122)/5</f>
        <v>966463.2</v>
      </c>
      <c r="F122">
        <f>(Construccion_Navegacion1!F122+Construccion_Navegacion4!F122+Construccion_Navegacion3!F122+Construccion_Navegacion5!F122+Construccion_Navegacion2!F122)/5</f>
        <v>127529553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1224302.6000000001</v>
      </c>
      <c r="J122">
        <f>(Construccion_Navegacion1!J122+Construccion_Navegacion4!J122+Construccion_Navegacion3!J122+Construccion_Navegacion5!J122+Construccion_Navegacion2!J122)/5</f>
        <v>148837904.59999999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425090.6</v>
      </c>
      <c r="D123">
        <f>(Construccion_Navegacion1!D123+Construccion_Navegacion4!D123+Construccion_Navegacion3!D123+Construccion_Navegacion5!D123+Construccion_Navegacion2!D123)/5</f>
        <v>55555930.399999999</v>
      </c>
      <c r="E123">
        <f>(Construccion_Navegacion1!E123+Construccion_Navegacion4!E123+Construccion_Navegacion3!E123+Construccion_Navegacion5!E123+Construccion_Navegacion2!E123)/5</f>
        <v>1089349.6000000001</v>
      </c>
      <c r="F123">
        <f>(Construccion_Navegacion1!F123+Construccion_Navegacion4!F123+Construccion_Navegacion3!F123+Construccion_Navegacion5!F123+Construccion_Navegacion2!F123)/5</f>
        <v>128618902.59999999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1296282</v>
      </c>
      <c r="J123">
        <f>(Construccion_Navegacion1!J123+Construccion_Navegacion4!J123+Construccion_Navegacion3!J123+Construccion_Navegacion5!J123+Construccion_Navegacion2!J123)/5</f>
        <v>150134186.59999999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407200</v>
      </c>
      <c r="D124">
        <f>(Construccion_Navegacion1!D124+Construccion_Navegacion4!D124+Construccion_Navegacion3!D124+Construccion_Navegacion5!D124+Construccion_Navegacion2!D124)/5</f>
        <v>55963130.399999999</v>
      </c>
      <c r="E124">
        <f>(Construccion_Navegacion1!E124+Construccion_Navegacion4!E124+Construccion_Navegacion3!E124+Construccion_Navegacion5!E124+Construccion_Navegacion2!E124)/5</f>
        <v>942630.2</v>
      </c>
      <c r="F124">
        <f>(Construccion_Navegacion1!F124+Construccion_Navegacion4!F124+Construccion_Navegacion3!F124+Construccion_Navegacion5!F124+Construccion_Navegacion2!F124)/5</f>
        <v>129561532.8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1034720.4</v>
      </c>
      <c r="J124">
        <f>(Construccion_Navegacion1!J124+Construccion_Navegacion4!J124+Construccion_Navegacion3!J124+Construccion_Navegacion5!J124+Construccion_Navegacion2!J124)/5</f>
        <v>151168907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377964.6</v>
      </c>
      <c r="D125">
        <f>(Construccion_Navegacion1!D125+Construccion_Navegacion4!D125+Construccion_Navegacion3!D125+Construccion_Navegacion5!D125+Construccion_Navegacion2!D125)/5</f>
        <v>56341095</v>
      </c>
      <c r="E125">
        <f>(Construccion_Navegacion1!E125+Construccion_Navegacion4!E125+Construccion_Navegacion3!E125+Construccion_Navegacion5!E125+Construccion_Navegacion2!E125)/5</f>
        <v>900187.4</v>
      </c>
      <c r="F125">
        <f>(Construccion_Navegacion1!F125+Construccion_Navegacion4!F125+Construccion_Navegacion3!F125+Construccion_Navegacion5!F125+Construccion_Navegacion2!F125)/5</f>
        <v>130461720.2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1054530.6000000001</v>
      </c>
      <c r="J125">
        <f>(Construccion_Navegacion1!J125+Construccion_Navegacion4!J125+Construccion_Navegacion3!J125+Construccion_Navegacion5!J125+Construccion_Navegacion2!J125)/5</f>
        <v>152223437.59999999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348548.8</v>
      </c>
      <c r="D126">
        <f>(Construccion_Navegacion1!D126+Construccion_Navegacion4!D126+Construccion_Navegacion3!D126+Construccion_Navegacion5!D126+Construccion_Navegacion2!D126)/5</f>
        <v>56689643.799999997</v>
      </c>
      <c r="E126">
        <f>(Construccion_Navegacion1!E126+Construccion_Navegacion4!E126+Construccion_Navegacion3!E126+Construccion_Navegacion5!E126+Construccion_Navegacion2!E126)/5</f>
        <v>825626.6</v>
      </c>
      <c r="F126">
        <f>(Construccion_Navegacion1!F126+Construccion_Navegacion4!F126+Construccion_Navegacion3!F126+Construccion_Navegacion5!F126+Construccion_Navegacion2!F126)/5</f>
        <v>131287346.8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1018692</v>
      </c>
      <c r="J126">
        <f>(Construccion_Navegacion1!J126+Construccion_Navegacion4!J126+Construccion_Navegacion3!J126+Construccion_Navegacion5!J126+Construccion_Navegacion2!J126)/5</f>
        <v>153242129.59999999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402398.4</v>
      </c>
      <c r="D127">
        <f>(Construccion_Navegacion1!D127+Construccion_Navegacion4!D127+Construccion_Navegacion3!D127+Construccion_Navegacion5!D127+Construccion_Navegacion2!D127)/5</f>
        <v>57092042.200000003</v>
      </c>
      <c r="E127">
        <f>(Construccion_Navegacion1!E127+Construccion_Navegacion4!E127+Construccion_Navegacion3!E127+Construccion_Navegacion5!E127+Construccion_Navegacion2!E127)/5</f>
        <v>851080.2</v>
      </c>
      <c r="F127">
        <f>(Construccion_Navegacion1!F127+Construccion_Navegacion4!F127+Construccion_Navegacion3!F127+Construccion_Navegacion5!F127+Construccion_Navegacion2!F127)/5</f>
        <v>132138427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1168172.3999999999</v>
      </c>
      <c r="J127">
        <f>(Construccion_Navegacion1!J127+Construccion_Navegacion4!J127+Construccion_Navegacion3!J127+Construccion_Navegacion5!J127+Construccion_Navegacion2!J127)/5</f>
        <v>154410302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443820.4</v>
      </c>
      <c r="D128">
        <f>(Construccion_Navegacion1!D128+Construccion_Navegacion4!D128+Construccion_Navegacion3!D128+Construccion_Navegacion5!D128+Construccion_Navegacion2!D128)/5</f>
        <v>57535862.600000001</v>
      </c>
      <c r="E128">
        <f>(Construccion_Navegacion1!E128+Construccion_Navegacion4!E128+Construccion_Navegacion3!E128+Construccion_Navegacion5!E128+Construccion_Navegacion2!E128)/5</f>
        <v>1048528.4</v>
      </c>
      <c r="F128">
        <f>(Construccion_Navegacion1!F128+Construccion_Navegacion4!F128+Construccion_Navegacion3!F128+Construccion_Navegacion5!F128+Construccion_Navegacion2!F128)/5</f>
        <v>133186955.40000001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1290518.6000000001</v>
      </c>
      <c r="J128">
        <f>(Construccion_Navegacion1!J128+Construccion_Navegacion4!J128+Construccion_Navegacion3!J128+Construccion_Navegacion5!J128+Construccion_Navegacion2!J128)/5</f>
        <v>155700820.59999999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346927.8</v>
      </c>
      <c r="D129">
        <f>(Construccion_Navegacion1!D129+Construccion_Navegacion4!D129+Construccion_Navegacion3!D129+Construccion_Navegacion5!D129+Construccion_Navegacion2!D129)/5</f>
        <v>57882790.399999999</v>
      </c>
      <c r="E129">
        <f>(Construccion_Navegacion1!E129+Construccion_Navegacion4!E129+Construccion_Navegacion3!E129+Construccion_Navegacion5!E129+Construccion_Navegacion2!E129)/5</f>
        <v>895085.8</v>
      </c>
      <c r="F129">
        <f>(Construccion_Navegacion1!F129+Construccion_Navegacion4!F129+Construccion_Navegacion3!F129+Construccion_Navegacion5!F129+Construccion_Navegacion2!F129)/5</f>
        <v>134082041.2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932785.6</v>
      </c>
      <c r="J129">
        <f>(Construccion_Navegacion1!J129+Construccion_Navegacion4!J129+Construccion_Navegacion3!J129+Construccion_Navegacion5!J129+Construccion_Navegacion2!J129)/5</f>
        <v>156633606.19999999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426170.4</v>
      </c>
      <c r="D130">
        <f>(Construccion_Navegacion1!D130+Construccion_Navegacion4!D130+Construccion_Navegacion3!D130+Construccion_Navegacion5!D130+Construccion_Navegacion2!D130)/5</f>
        <v>58308960.799999997</v>
      </c>
      <c r="E130">
        <f>(Construccion_Navegacion1!E130+Construccion_Navegacion4!E130+Construccion_Navegacion3!E130+Construccion_Navegacion5!E130+Construccion_Navegacion2!E130)/5</f>
        <v>989635</v>
      </c>
      <c r="F130">
        <f>(Construccion_Navegacion1!F130+Construccion_Navegacion4!F130+Construccion_Navegacion3!F130+Construccion_Navegacion5!F130+Construccion_Navegacion2!F130)/5</f>
        <v>135071676.19999999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1289377.2</v>
      </c>
      <c r="J130">
        <f>(Construccion_Navegacion1!J130+Construccion_Navegacion4!J130+Construccion_Navegacion3!J130+Construccion_Navegacion5!J130+Construccion_Navegacion2!J130)/5</f>
        <v>157922983.40000001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442920</v>
      </c>
      <c r="D131">
        <f>(Construccion_Navegacion1!D131+Construccion_Navegacion4!D131+Construccion_Navegacion3!D131+Construccion_Navegacion5!D131+Construccion_Navegacion2!D131)/5</f>
        <v>58751880.799999997</v>
      </c>
      <c r="E131">
        <f>(Construccion_Navegacion1!E131+Construccion_Navegacion4!E131+Construccion_Navegacion3!E131+Construccion_Navegacion5!E131+Construccion_Navegacion2!E131)/5</f>
        <v>1038682.6</v>
      </c>
      <c r="F131">
        <f>(Construccion_Navegacion1!F131+Construccion_Navegacion4!F131+Construccion_Navegacion3!F131+Construccion_Navegacion5!F131+Construccion_Navegacion2!F131)/5</f>
        <v>136110358.80000001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1226523.6000000001</v>
      </c>
      <c r="J131">
        <f>(Construccion_Navegacion1!J131+Construccion_Navegacion4!J131+Construccion_Navegacion3!J131+Construccion_Navegacion5!J131+Construccion_Navegacion2!J131)/5</f>
        <v>159149507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483562</v>
      </c>
      <c r="D132">
        <f>(Construccion_Navegacion1!D132+Construccion_Navegacion4!D132+Construccion_Navegacion3!D132+Construccion_Navegacion5!D132+Construccion_Navegacion2!D132)/5</f>
        <v>59235442.799999997</v>
      </c>
      <c r="E132">
        <f>(Construccion_Navegacion1!E132+Construccion_Navegacion4!E132+Construccion_Navegacion3!E132+Construccion_Navegacion5!E132+Construccion_Navegacion2!E132)/5</f>
        <v>1050028</v>
      </c>
      <c r="F132">
        <f>(Construccion_Navegacion1!F132+Construccion_Navegacion4!F132+Construccion_Navegacion3!F132+Construccion_Navegacion5!F132+Construccion_Navegacion2!F132)/5</f>
        <v>137160386.80000001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1423670</v>
      </c>
      <c r="J132">
        <f>(Construccion_Navegacion1!J132+Construccion_Navegacion4!J132+Construccion_Navegacion3!J132+Construccion_Navegacion5!J132+Construccion_Navegacion2!J132)/5</f>
        <v>160573177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362176.4</v>
      </c>
      <c r="D133">
        <f>(Construccion_Navegacion1!D133+Construccion_Navegacion4!D133+Construccion_Navegacion3!D133+Construccion_Navegacion5!D133+Construccion_Navegacion2!D133)/5</f>
        <v>59597619.200000003</v>
      </c>
      <c r="E133">
        <f>(Construccion_Navegacion1!E133+Construccion_Navegacion4!E133+Construccion_Navegacion3!E133+Construccion_Navegacion5!E133+Construccion_Navegacion2!E133)/5</f>
        <v>867469.8</v>
      </c>
      <c r="F133">
        <f>(Construccion_Navegacion1!F133+Construccion_Navegacion4!F133+Construccion_Navegacion3!F133+Construccion_Navegacion5!F133+Construccion_Navegacion2!F133)/5</f>
        <v>138027856.59999999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857805.2</v>
      </c>
      <c r="J133">
        <f>(Construccion_Navegacion1!J133+Construccion_Navegacion4!J133+Construccion_Navegacion3!J133+Construccion_Navegacion5!J133+Construccion_Navegacion2!J133)/5</f>
        <v>161430982.19999999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448203.2</v>
      </c>
      <c r="D134">
        <f>(Construccion_Navegacion1!D134+Construccion_Navegacion4!D134+Construccion_Navegacion3!D134+Construccion_Navegacion5!D134+Construccion_Navegacion2!D134)/5</f>
        <v>60045822.399999999</v>
      </c>
      <c r="E134">
        <f>(Construccion_Navegacion1!E134+Construccion_Navegacion4!E134+Construccion_Navegacion3!E134+Construccion_Navegacion5!E134+Construccion_Navegacion2!E134)/5</f>
        <v>1011246.6</v>
      </c>
      <c r="F134">
        <f>(Construccion_Navegacion1!F134+Construccion_Navegacion4!F134+Construccion_Navegacion3!F134+Construccion_Navegacion5!F134+Construccion_Navegacion2!F134)/5</f>
        <v>139039103.19999999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1197828</v>
      </c>
      <c r="J134">
        <f>(Construccion_Navegacion1!J134+Construccion_Navegacion4!J134+Construccion_Navegacion3!J134+Construccion_Navegacion5!J134+Construccion_Navegacion2!J134)/5</f>
        <v>162628810.19999999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414404.4</v>
      </c>
      <c r="D135">
        <f>(Construccion_Navegacion1!D135+Construccion_Navegacion4!D135+Construccion_Navegacion3!D135+Construccion_Navegacion5!D135+Construccion_Navegacion2!D135)/5</f>
        <v>60460226.799999997</v>
      </c>
      <c r="E135">
        <f>(Construccion_Navegacion1!E135+Construccion_Navegacion4!E135+Construccion_Navegacion3!E135+Construccion_Navegacion5!E135+Construccion_Navegacion2!E135)/5</f>
        <v>999000.8</v>
      </c>
      <c r="F135">
        <f>(Construccion_Navegacion1!F135+Construccion_Navegacion4!F135+Construccion_Navegacion3!F135+Construccion_Navegacion5!F135+Construccion_Navegacion2!F135)/5</f>
        <v>140038104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1234928.2</v>
      </c>
      <c r="J135">
        <f>(Construccion_Navegacion1!J135+Construccion_Navegacion4!J135+Construccion_Navegacion3!J135+Construccion_Navegacion5!J135+Construccion_Navegacion2!J135)/5</f>
        <v>163863738.40000001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428932.4</v>
      </c>
      <c r="D136">
        <f>(Construccion_Navegacion1!D136+Construccion_Navegacion4!D136+Construccion_Navegacion3!D136+Construccion_Navegacion5!D136+Construccion_Navegacion2!D136)/5</f>
        <v>60889159.200000003</v>
      </c>
      <c r="E136">
        <f>(Construccion_Navegacion1!E136+Construccion_Navegacion4!E136+Construccion_Navegacion3!E136+Construccion_Navegacion5!E136+Construccion_Navegacion2!E136)/5</f>
        <v>1098714.3999999999</v>
      </c>
      <c r="F136">
        <f>(Construccion_Navegacion1!F136+Construccion_Navegacion4!F136+Construccion_Navegacion3!F136+Construccion_Navegacion5!F136+Construccion_Navegacion2!F136)/5</f>
        <v>141136818.40000001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1351932.6</v>
      </c>
      <c r="J136">
        <f>(Construccion_Navegacion1!J136+Construccion_Navegacion4!J136+Construccion_Navegacion3!J136+Construccion_Navegacion5!J136+Construccion_Navegacion2!J136)/5</f>
        <v>165215671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418786.6</v>
      </c>
      <c r="D137">
        <f>(Construccion_Navegacion1!D137+Construccion_Navegacion4!D137+Construccion_Navegacion3!D137+Construccion_Navegacion5!D137+Construccion_Navegacion2!D137)/5</f>
        <v>61307945.799999997</v>
      </c>
      <c r="E137">
        <f>(Construccion_Navegacion1!E137+Construccion_Navegacion4!E137+Construccion_Navegacion3!E137+Construccion_Navegacion5!E137+Construccion_Navegacion2!E137)/5</f>
        <v>1018271.6</v>
      </c>
      <c r="F137">
        <f>(Construccion_Navegacion1!F137+Construccion_Navegacion4!F137+Construccion_Navegacion3!F137+Construccion_Navegacion5!F137+Construccion_Navegacion2!F137)/5</f>
        <v>142155090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1046306.2</v>
      </c>
      <c r="J137">
        <f>(Construccion_Navegacion1!J137+Construccion_Navegacion4!J137+Construccion_Navegacion3!J137+Construccion_Navegacion5!J137+Construccion_Navegacion2!J137)/5</f>
        <v>166261977.19999999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392732.2</v>
      </c>
      <c r="D138">
        <f>(Construccion_Navegacion1!D138+Construccion_Navegacion4!D138+Construccion_Navegacion3!D138+Construccion_Navegacion5!D138+Construccion_Navegacion2!D138)/5</f>
        <v>61700678</v>
      </c>
      <c r="E138">
        <f>(Construccion_Navegacion1!E138+Construccion_Navegacion4!E138+Construccion_Navegacion3!E138+Construccion_Navegacion5!E138+Construccion_Navegacion2!E138)/5</f>
        <v>926842.4</v>
      </c>
      <c r="F138">
        <f>(Construccion_Navegacion1!F138+Construccion_Navegacion4!F138+Construccion_Navegacion3!F138+Construccion_Navegacion5!F138+Construccion_Navegacion2!F138)/5</f>
        <v>143081932.40000001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1158328.2</v>
      </c>
      <c r="J138">
        <f>(Construccion_Navegacion1!J138+Construccion_Navegacion4!J138+Construccion_Navegacion3!J138+Construccion_Navegacion5!J138+Construccion_Navegacion2!J138)/5</f>
        <v>167420305.40000001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457628</v>
      </c>
      <c r="D139">
        <f>(Construccion_Navegacion1!D139+Construccion_Navegacion4!D139+Construccion_Navegacion3!D139+Construccion_Navegacion5!D139+Construccion_Navegacion2!D139)/5</f>
        <v>62158306</v>
      </c>
      <c r="E139">
        <f>(Construccion_Navegacion1!E139+Construccion_Navegacion4!E139+Construccion_Navegacion3!E139+Construccion_Navegacion5!E139+Construccion_Navegacion2!E139)/5</f>
        <v>1043664.6</v>
      </c>
      <c r="F139">
        <f>(Construccion_Navegacion1!F139+Construccion_Navegacion4!F139+Construccion_Navegacion3!F139+Construccion_Navegacion5!F139+Construccion_Navegacion2!F139)/5</f>
        <v>144125597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1413584.8</v>
      </c>
      <c r="J139">
        <f>(Construccion_Navegacion1!J139+Construccion_Navegacion4!J139+Construccion_Navegacion3!J139+Construccion_Navegacion5!J139+Construccion_Navegacion2!J139)/5</f>
        <v>168833890.19999999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474978</v>
      </c>
      <c r="D140">
        <f>(Construccion_Navegacion1!D140+Construccion_Navegacion4!D140+Construccion_Navegacion3!D140+Construccion_Navegacion5!D140+Construccion_Navegacion2!D140)/5</f>
        <v>62633284</v>
      </c>
      <c r="E140">
        <f>(Construccion_Navegacion1!E140+Construccion_Navegacion4!E140+Construccion_Navegacion3!E140+Construccion_Navegacion5!E140+Construccion_Navegacion2!E140)/5</f>
        <v>1100095.2</v>
      </c>
      <c r="F140">
        <f>(Construccion_Navegacion1!F140+Construccion_Navegacion4!F140+Construccion_Navegacion3!F140+Construccion_Navegacion5!F140+Construccion_Navegacion2!F140)/5</f>
        <v>145225692.19999999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1351211</v>
      </c>
      <c r="J140">
        <f>(Construccion_Navegacion1!J140+Construccion_Navegacion4!J140+Construccion_Navegacion3!J140+Construccion_Navegacion5!J140+Construccion_Navegacion2!J140)/5</f>
        <v>170185101.19999999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399395.8</v>
      </c>
      <c r="D141">
        <f>(Construccion_Navegacion1!D141+Construccion_Navegacion4!D141+Construccion_Navegacion3!D141+Construccion_Navegacion5!D141+Construccion_Navegacion2!D141)/5</f>
        <v>63032679.799999997</v>
      </c>
      <c r="E141">
        <f>(Construccion_Navegacion1!E141+Construccion_Navegacion4!E141+Construccion_Navegacion3!E141+Construccion_Navegacion5!E141+Construccion_Navegacion2!E141)/5</f>
        <v>941488.8</v>
      </c>
      <c r="F141">
        <f>(Construccion_Navegacion1!F141+Construccion_Navegacion4!F141+Construccion_Navegacion3!F141+Construccion_Navegacion5!F141+Construccion_Navegacion2!F141)/5</f>
        <v>146167181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1105978.6000000001</v>
      </c>
      <c r="J141">
        <f>(Construccion_Navegacion1!J141+Construccion_Navegacion4!J141+Construccion_Navegacion3!J141+Construccion_Navegacion5!J141+Construccion_Navegacion2!J141)/5</f>
        <v>171291079.80000001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415305.2</v>
      </c>
      <c r="D142">
        <f>(Construccion_Navegacion1!D142+Construccion_Navegacion4!D142+Construccion_Navegacion3!D142+Construccion_Navegacion5!D142+Construccion_Navegacion2!D142)/5</f>
        <v>63447985</v>
      </c>
      <c r="E142">
        <f>(Construccion_Navegacion1!E142+Construccion_Navegacion4!E142+Construccion_Navegacion3!E142+Construccion_Navegacion5!E142+Construccion_Navegacion2!E142)/5</f>
        <v>937167.4</v>
      </c>
      <c r="F142">
        <f>(Construccion_Navegacion1!F142+Construccion_Navegacion4!F142+Construccion_Navegacion3!F142+Construccion_Navegacion5!F142+Construccion_Navegacion2!F142)/5</f>
        <v>147104348.40000001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1186842</v>
      </c>
      <c r="J142">
        <f>(Construccion_Navegacion1!J142+Construccion_Navegacion4!J142+Construccion_Navegacion3!J142+Construccion_Navegacion5!J142+Construccion_Navegacion2!J142)/5</f>
        <v>172477921.80000001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447422.2</v>
      </c>
      <c r="D143">
        <f>(Construccion_Navegacion1!D143+Construccion_Navegacion4!D143+Construccion_Navegacion3!D143+Construccion_Navegacion5!D143+Construccion_Navegacion2!D143)/5</f>
        <v>63895407.200000003</v>
      </c>
      <c r="E143">
        <f>(Construccion_Navegacion1!E143+Construccion_Navegacion4!E143+Construccion_Navegacion3!E143+Construccion_Navegacion5!E143+Construccion_Navegacion2!E143)/5</f>
        <v>997319.8</v>
      </c>
      <c r="F143">
        <f>(Construccion_Navegacion1!F143+Construccion_Navegacion4!F143+Construccion_Navegacion3!F143+Construccion_Navegacion5!F143+Construccion_Navegacion2!F143)/5</f>
        <v>148101668.19999999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1242552</v>
      </c>
      <c r="J143">
        <f>(Construccion_Navegacion1!J143+Construccion_Navegacion4!J143+Construccion_Navegacion3!J143+Construccion_Navegacion5!J143+Construccion_Navegacion2!J143)/5</f>
        <v>173720473.80000001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302803.20000000001</v>
      </c>
      <c r="D144">
        <f>(Construccion_Navegacion1!D144+Construccion_Navegacion4!D144+Construccion_Navegacion3!D144+Construccion_Navegacion5!D144+Construccion_Navegacion2!D144)/5</f>
        <v>64198210.399999999</v>
      </c>
      <c r="E144">
        <f>(Construccion_Navegacion1!E144+Construccion_Navegacion4!E144+Construccion_Navegacion3!E144+Construccion_Navegacion5!E144+Construccion_Navegacion2!E144)/5</f>
        <v>750586.6</v>
      </c>
      <c r="F144">
        <f>(Construccion_Navegacion1!F144+Construccion_Navegacion4!F144+Construccion_Navegacion3!F144+Construccion_Navegacion5!F144+Construccion_Navegacion2!F144)/5</f>
        <v>148852254.80000001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693855</v>
      </c>
      <c r="J144">
        <f>(Construccion_Navegacion1!J144+Construccion_Navegacion4!J144+Construccion_Navegacion3!J144+Construccion_Navegacion5!J144+Construccion_Navegacion2!J144)/5</f>
        <v>174414328.80000001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400476.8</v>
      </c>
      <c r="D145">
        <f>(Construccion_Navegacion1!D145+Construccion_Navegacion4!D145+Construccion_Navegacion3!D145+Construccion_Navegacion5!D145+Construccion_Navegacion2!D145)/5</f>
        <v>64598687.200000003</v>
      </c>
      <c r="E145">
        <f>(Construccion_Navegacion1!E145+Construccion_Navegacion4!E145+Construccion_Navegacion3!E145+Construccion_Navegacion5!E145+Construccion_Navegacion2!E145)/5</f>
        <v>996419.2</v>
      </c>
      <c r="F145">
        <f>(Construccion_Navegacion1!F145+Construccion_Navegacion4!F145+Construccion_Navegacion3!F145+Construccion_Navegacion5!F145+Construccion_Navegacion2!F145)/5</f>
        <v>149848674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1222321.8</v>
      </c>
      <c r="J145">
        <f>(Construccion_Navegacion1!J145+Construccion_Navegacion4!J145+Construccion_Navegacion3!J145+Construccion_Navegacion5!J145+Construccion_Navegacion2!J145)/5</f>
        <v>175636650.59999999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375443.20000000001</v>
      </c>
      <c r="D146">
        <f>(Construccion_Navegacion1!D146+Construccion_Navegacion4!D146+Construccion_Navegacion3!D146+Construccion_Navegacion5!D146+Construccion_Navegacion2!D146)/5</f>
        <v>64974130.399999999</v>
      </c>
      <c r="E146">
        <f>(Construccion_Navegacion1!E146+Construccion_Navegacion4!E146+Construccion_Navegacion3!E146+Construccion_Navegacion5!E146+Construccion_Navegacion2!E146)/5</f>
        <v>924200.2</v>
      </c>
      <c r="F146">
        <f>(Construccion_Navegacion1!F146+Construccion_Navegacion4!F146+Construccion_Navegacion3!F146+Construccion_Navegacion5!F146+Construccion_Navegacion2!F146)/5</f>
        <v>150772874.19999999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1041683</v>
      </c>
      <c r="J146">
        <f>(Construccion_Navegacion1!J146+Construccion_Navegacion4!J146+Construccion_Navegacion3!J146+Construccion_Navegacion5!J146+Construccion_Navegacion2!J146)/5</f>
        <v>176678333.59999999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403299</v>
      </c>
      <c r="D147">
        <f>(Construccion_Navegacion1!D147+Construccion_Navegacion4!D147+Construccion_Navegacion3!D147+Construccion_Navegacion5!D147+Construccion_Navegacion2!D147)/5</f>
        <v>65377429.399999999</v>
      </c>
      <c r="E147">
        <f>(Construccion_Navegacion1!E147+Construccion_Navegacion4!E147+Construccion_Navegacion3!E147+Construccion_Navegacion5!E147+Construccion_Navegacion2!E147)/5</f>
        <v>986394</v>
      </c>
      <c r="F147">
        <f>(Construccion_Navegacion1!F147+Construccion_Navegacion4!F147+Construccion_Navegacion3!F147+Construccion_Navegacion5!F147+Construccion_Navegacion2!F147)/5</f>
        <v>151759268.19999999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1116964.8</v>
      </c>
      <c r="J147">
        <f>(Construccion_Navegacion1!J147+Construccion_Navegacion4!J147+Construccion_Navegacion3!J147+Construccion_Navegacion5!J147+Construccion_Navegacion2!J147)/5</f>
        <v>177795298.40000001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381866.4</v>
      </c>
      <c r="D148">
        <f>(Construccion_Navegacion1!D148+Construccion_Navegacion4!D148+Construccion_Navegacion3!D148+Construccion_Navegacion5!D148+Construccion_Navegacion2!D148)/5</f>
        <v>65759295.799999997</v>
      </c>
      <c r="E148">
        <f>(Construccion_Navegacion1!E148+Construccion_Navegacion4!E148+Construccion_Navegacion3!E148+Construccion_Navegacion5!E148+Construccion_Navegacion2!E148)/5</f>
        <v>896404.8</v>
      </c>
      <c r="F148">
        <f>(Construccion_Navegacion1!F148+Construccion_Navegacion4!F148+Construccion_Navegacion3!F148+Construccion_Navegacion5!F148+Construccion_Navegacion2!F148)/5</f>
        <v>152655673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1095773</v>
      </c>
      <c r="J148">
        <f>(Construccion_Navegacion1!J148+Construccion_Navegacion4!J148+Construccion_Navegacion3!J148+Construccion_Navegacion5!J148+Construccion_Navegacion2!J148)/5</f>
        <v>178891071.40000001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382827.4</v>
      </c>
      <c r="D149">
        <f>(Construccion_Navegacion1!D149+Construccion_Navegacion4!D149+Construccion_Navegacion3!D149+Construccion_Navegacion5!D149+Construccion_Navegacion2!D149)/5</f>
        <v>66142123.200000003</v>
      </c>
      <c r="E149">
        <f>(Construccion_Navegacion1!E149+Construccion_Navegacion4!E149+Construccion_Navegacion3!E149+Construccion_Navegacion5!E149+Construccion_Navegacion2!E149)/5</f>
        <v>880196</v>
      </c>
      <c r="F149">
        <f>(Construccion_Navegacion1!F149+Construccion_Navegacion4!F149+Construccion_Navegacion3!F149+Construccion_Navegacion5!F149+Construccion_Navegacion2!F149)/5</f>
        <v>153535869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1072420.8</v>
      </c>
      <c r="J149">
        <f>(Construccion_Navegacion1!J149+Construccion_Navegacion4!J149+Construccion_Navegacion3!J149+Construccion_Navegacion5!J149+Construccion_Navegacion2!J149)/5</f>
        <v>179963492.19999999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443160.6</v>
      </c>
      <c r="D150">
        <f>(Construccion_Navegacion1!D150+Construccion_Navegacion4!D150+Construccion_Navegacion3!D150+Construccion_Navegacion5!D150+Construccion_Navegacion2!D150)/5</f>
        <v>66585283.799999997</v>
      </c>
      <c r="E150">
        <f>(Construccion_Navegacion1!E150+Construccion_Navegacion4!E150+Construccion_Navegacion3!E150+Construccion_Navegacion5!E150+Construccion_Navegacion2!E150)/5</f>
        <v>1029137</v>
      </c>
      <c r="F150">
        <f>(Construccion_Navegacion1!F150+Construccion_Navegacion4!F150+Construccion_Navegacion3!F150+Construccion_Navegacion5!F150+Construccion_Navegacion2!F150)/5</f>
        <v>154565006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1300723.3999999999</v>
      </c>
      <c r="J150">
        <f>(Construccion_Navegacion1!J150+Construccion_Navegacion4!J150+Construccion_Navegacion3!J150+Construccion_Navegacion5!J150+Construccion_Navegacion2!J150)/5</f>
        <v>181264215.59999999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393693.6</v>
      </c>
      <c r="D151">
        <f>(Construccion_Navegacion1!D151+Construccion_Navegacion4!D151+Construccion_Navegacion3!D151+Construccion_Navegacion5!D151+Construccion_Navegacion2!D151)/5</f>
        <v>66978977.399999999</v>
      </c>
      <c r="E151">
        <f>(Construccion_Navegacion1!E151+Construccion_Navegacion4!E151+Construccion_Navegacion3!E151+Construccion_Navegacion5!E151+Construccion_Navegacion2!E151)/5</f>
        <v>921618.4</v>
      </c>
      <c r="F151">
        <f>(Construccion_Navegacion1!F151+Construccion_Navegacion4!F151+Construccion_Navegacion3!F151+Construccion_Navegacion5!F151+Construccion_Navegacion2!F151)/5</f>
        <v>155486624.40000001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1087008.6000000001</v>
      </c>
      <c r="J151">
        <f>(Construccion_Navegacion1!J151+Construccion_Navegacion4!J151+Construccion_Navegacion3!J151+Construccion_Navegacion5!J151+Construccion_Navegacion2!J151)/5</f>
        <v>182351224.19999999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378685</v>
      </c>
      <c r="D152">
        <f>(Construccion_Navegacion1!D152+Construccion_Navegacion4!D152+Construccion_Navegacion3!D152+Construccion_Navegacion5!D152+Construccion_Navegacion2!D152)/5</f>
        <v>67357662.400000006</v>
      </c>
      <c r="E152">
        <f>(Construccion_Navegacion1!E152+Construccion_Navegacion4!E152+Construccion_Navegacion3!E152+Construccion_Navegacion5!E152+Construccion_Navegacion2!E152)/5</f>
        <v>935606.8</v>
      </c>
      <c r="F152">
        <f>(Construccion_Navegacion1!F152+Construccion_Navegacion4!F152+Construccion_Navegacion3!F152+Construccion_Navegacion5!F152+Construccion_Navegacion2!F152)/5</f>
        <v>156422231.19999999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1207074.3999999999</v>
      </c>
      <c r="J152">
        <f>(Construccion_Navegacion1!J152+Construccion_Navegacion4!J152+Construccion_Navegacion3!J152+Construccion_Navegacion5!J152+Construccion_Navegacion2!J152)/5</f>
        <v>183558298.59999999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392011.8</v>
      </c>
      <c r="D153">
        <f>(Construccion_Navegacion1!D153+Construccion_Navegacion4!D153+Construccion_Navegacion3!D153+Construccion_Navegacion5!D153+Construccion_Navegacion2!D153)/5</f>
        <v>67749674.200000003</v>
      </c>
      <c r="E153">
        <f>(Construccion_Navegacion1!E153+Construccion_Navegacion4!E153+Construccion_Navegacion3!E153+Construccion_Navegacion5!E153+Construccion_Navegacion2!E153)/5</f>
        <v>933805.2</v>
      </c>
      <c r="F153">
        <f>(Construccion_Navegacion1!F153+Construccion_Navegacion4!F153+Construccion_Navegacion3!F153+Construccion_Navegacion5!F153+Construccion_Navegacion2!F153)/5</f>
        <v>157356036.40000001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1023315</v>
      </c>
      <c r="J153">
        <f>(Construccion_Navegacion1!J153+Construccion_Navegacion4!J153+Construccion_Navegacion3!J153+Construccion_Navegacion5!J153+Construccion_Navegacion2!J153)/5</f>
        <v>184581613.59999999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396154.8</v>
      </c>
      <c r="D154">
        <f>(Construccion_Navegacion1!D154+Construccion_Navegacion4!D154+Construccion_Navegacion3!D154+Construccion_Navegacion5!D154+Construccion_Navegacion2!D154)/5</f>
        <v>68145829</v>
      </c>
      <c r="E154">
        <f>(Construccion_Navegacion1!E154+Construccion_Navegacion4!E154+Construccion_Navegacion3!E154+Construccion_Navegacion5!E154+Construccion_Navegacion2!E154)/5</f>
        <v>922339.2</v>
      </c>
      <c r="F154">
        <f>(Construccion_Navegacion1!F154+Construccion_Navegacion4!F154+Construccion_Navegacion3!F154+Construccion_Navegacion5!F154+Construccion_Navegacion2!F154)/5</f>
        <v>158278375.59999999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1149262.8</v>
      </c>
      <c r="J154">
        <f>(Construccion_Navegacion1!J154+Construccion_Navegacion4!J154+Construccion_Navegacion3!J154+Construccion_Navegacion5!J154+Construccion_Navegacion2!J154)/5</f>
        <v>185730876.40000001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368959.6</v>
      </c>
      <c r="D155">
        <f>(Construccion_Navegacion1!D155+Construccion_Navegacion4!D155+Construccion_Navegacion3!D155+Construccion_Navegacion5!D155+Construccion_Navegacion2!D155)/5</f>
        <v>68514788.599999994</v>
      </c>
      <c r="E155">
        <f>(Construccion_Navegacion1!E155+Construccion_Navegacion4!E155+Construccion_Navegacion3!E155+Construccion_Navegacion5!E155+Construccion_Navegacion2!E155)/5</f>
        <v>865367.8</v>
      </c>
      <c r="F155">
        <f>(Construccion_Navegacion1!F155+Construccion_Navegacion4!F155+Construccion_Navegacion3!F155+Construccion_Navegacion5!F155+Construccion_Navegacion2!F155)/5</f>
        <v>159143743.40000001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1052850</v>
      </c>
      <c r="J155">
        <f>(Construccion_Navegacion1!J155+Construccion_Navegacion4!J155+Construccion_Navegacion3!J155+Construccion_Navegacion5!J155+Construccion_Navegacion2!J155)/5</f>
        <v>186783726.40000001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396935.4</v>
      </c>
      <c r="D156">
        <f>(Construccion_Navegacion1!D156+Construccion_Navegacion4!D156+Construccion_Navegacion3!D156+Construccion_Navegacion5!D156+Construccion_Navegacion2!D156)/5</f>
        <v>68911724</v>
      </c>
      <c r="E156">
        <f>(Construccion_Navegacion1!E156+Construccion_Navegacion4!E156+Construccion_Navegacion3!E156+Construccion_Navegacion5!E156+Construccion_Navegacion2!E156)/5</f>
        <v>942930.4</v>
      </c>
      <c r="F156">
        <f>(Construccion_Navegacion1!F156+Construccion_Navegacion4!F156+Construccion_Navegacion3!F156+Construccion_Navegacion5!F156+Construccion_Navegacion2!F156)/5</f>
        <v>160086673.80000001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1209954.6000000001</v>
      </c>
      <c r="J156">
        <f>(Construccion_Navegacion1!J156+Construccion_Navegacion4!J156+Construccion_Navegacion3!J156+Construccion_Navegacion5!J156+Construccion_Navegacion2!J156)/5</f>
        <v>187993681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430492.8</v>
      </c>
      <c r="D157">
        <f>(Construccion_Navegacion1!D157+Construccion_Navegacion4!D157+Construccion_Navegacion3!D157+Construccion_Navegacion5!D157+Construccion_Navegacion2!D157)/5</f>
        <v>69342216.799999997</v>
      </c>
      <c r="E157">
        <f>(Construccion_Navegacion1!E157+Construccion_Navegacion4!E157+Construccion_Navegacion3!E157+Construccion_Navegacion5!E157+Construccion_Navegacion2!E157)/5</f>
        <v>1059634.2</v>
      </c>
      <c r="F157">
        <f>(Construccion_Navegacion1!F157+Construccion_Navegacion4!F157+Construccion_Navegacion3!F157+Construccion_Navegacion5!F157+Construccion_Navegacion2!F157)/5</f>
        <v>161146308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1140618.3999999999</v>
      </c>
      <c r="J157">
        <f>(Construccion_Navegacion1!J157+Construccion_Navegacion4!J157+Construccion_Navegacion3!J157+Construccion_Navegacion5!J157+Construccion_Navegacion2!J157)/5</f>
        <v>189134299.40000001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375383</v>
      </c>
      <c r="D158">
        <f>(Construccion_Navegacion1!D158+Construccion_Navegacion4!D158+Construccion_Navegacion3!D158+Construccion_Navegacion5!D158+Construccion_Navegacion2!D158)/5</f>
        <v>69717599.799999997</v>
      </c>
      <c r="E158">
        <f>(Construccion_Navegacion1!E158+Construccion_Navegacion4!E158+Construccion_Navegacion3!E158+Construccion_Navegacion5!E158+Construccion_Navegacion2!E158)/5</f>
        <v>887100.4</v>
      </c>
      <c r="F158">
        <f>(Construccion_Navegacion1!F158+Construccion_Navegacion4!F158+Construccion_Navegacion3!F158+Construccion_Navegacion5!F158+Construccion_Navegacion2!F158)/5</f>
        <v>162033408.40000001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1011487.6</v>
      </c>
      <c r="J158">
        <f>(Construccion_Navegacion1!J158+Construccion_Navegacion4!J158+Construccion_Navegacion3!J158+Construccion_Navegacion5!J158+Construccion_Navegacion2!J158)/5</f>
        <v>190145787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388050.6</v>
      </c>
      <c r="D159">
        <f>(Construccion_Navegacion1!D159+Construccion_Navegacion4!D159+Construccion_Navegacion3!D159+Construccion_Navegacion5!D159+Construccion_Navegacion2!D159)/5</f>
        <v>70105650.400000006</v>
      </c>
      <c r="E159">
        <f>(Construccion_Navegacion1!E159+Construccion_Navegacion4!E159+Construccion_Navegacion3!E159+Construccion_Navegacion5!E159+Construccion_Navegacion2!E159)/5</f>
        <v>947433.6</v>
      </c>
      <c r="F159">
        <f>(Construccion_Navegacion1!F159+Construccion_Navegacion4!F159+Construccion_Navegacion3!F159+Construccion_Navegacion5!F159+Construccion_Navegacion2!F159)/5</f>
        <v>162980842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1222202.6000000001</v>
      </c>
      <c r="J159">
        <f>(Construccion_Navegacion1!J159+Construccion_Navegacion4!J159+Construccion_Navegacion3!J159+Construccion_Navegacion5!J159+Construccion_Navegacion2!J159)/5</f>
        <v>191367989.59999999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376765</v>
      </c>
      <c r="D160">
        <f>(Construccion_Navegacion1!D160+Construccion_Navegacion4!D160+Construccion_Navegacion3!D160+Construccion_Navegacion5!D160+Construccion_Navegacion2!D160)/5</f>
        <v>70482415.400000006</v>
      </c>
      <c r="E160">
        <f>(Construccion_Navegacion1!E160+Construccion_Navegacion4!E160+Construccion_Navegacion3!E160+Construccion_Navegacion5!E160+Construccion_Navegacion2!E160)/5</f>
        <v>950795.6</v>
      </c>
      <c r="F160">
        <f>(Construccion_Navegacion1!F160+Construccion_Navegacion4!F160+Construccion_Navegacion3!F160+Construccion_Navegacion5!F160+Construccion_Navegacion2!F160)/5</f>
        <v>163931637.59999999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1028655.8</v>
      </c>
      <c r="J160">
        <f>(Construccion_Navegacion1!J160+Construccion_Navegacion4!J160+Construccion_Navegacion3!J160+Construccion_Navegacion5!J160+Construccion_Navegacion2!J160)/5</f>
        <v>192396645.40000001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447842.8</v>
      </c>
      <c r="D161">
        <f>(Construccion_Navegacion1!D161+Construccion_Navegacion4!D161+Construccion_Navegacion3!D161+Construccion_Navegacion5!D161+Construccion_Navegacion2!D161)/5</f>
        <v>70930258.200000003</v>
      </c>
      <c r="E161">
        <f>(Construccion_Navegacion1!E161+Construccion_Navegacion4!E161+Construccion_Navegacion3!E161+Construccion_Navegacion5!E161+Construccion_Navegacion2!E161)/5</f>
        <v>1033878.8</v>
      </c>
      <c r="F161">
        <f>(Construccion_Navegacion1!F161+Construccion_Navegacion4!F161+Construccion_Navegacion3!F161+Construccion_Navegacion5!F161+Construccion_Navegacion2!F161)/5</f>
        <v>164965516.40000001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1310269.2</v>
      </c>
      <c r="J161">
        <f>(Construccion_Navegacion1!J161+Construccion_Navegacion4!J161+Construccion_Navegacion3!J161+Construccion_Navegacion5!J161+Construccion_Navegacion2!J161)/5</f>
        <v>193706914.59999999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471615.2</v>
      </c>
      <c r="D162">
        <f>(Construccion_Navegacion1!D162+Construccion_Navegacion4!D162+Construccion_Navegacion3!D162+Construccion_Navegacion5!D162+Construccion_Navegacion2!D162)/5</f>
        <v>71401873.400000006</v>
      </c>
      <c r="E162">
        <f>(Construccion_Navegacion1!E162+Construccion_Navegacion4!E162+Construccion_Navegacion3!E162+Construccion_Navegacion5!E162+Construccion_Navegacion2!E162)/5</f>
        <v>1046005.8</v>
      </c>
      <c r="F162">
        <f>(Construccion_Navegacion1!F162+Construccion_Navegacion4!F162+Construccion_Navegacion3!F162+Construccion_Navegacion5!F162+Construccion_Navegacion2!F162)/5</f>
        <v>166011522.19999999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1423490</v>
      </c>
      <c r="J162">
        <f>(Construccion_Navegacion1!J162+Construccion_Navegacion4!J162+Construccion_Navegacion3!J162+Construccion_Navegacion5!J162+Construccion_Navegacion2!J162)/5</f>
        <v>195130404.59999999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440939</v>
      </c>
      <c r="D163">
        <f>(Construccion_Navegacion1!D163+Construccion_Navegacion4!D163+Construccion_Navegacion3!D163+Construccion_Navegacion5!D163+Construccion_Navegacion2!D163)/5</f>
        <v>71842812.400000006</v>
      </c>
      <c r="E163">
        <f>(Construccion_Navegacion1!E163+Construccion_Navegacion4!E163+Construccion_Navegacion3!E163+Construccion_Navegacion5!E163+Construccion_Navegacion2!E163)/5</f>
        <v>1022053</v>
      </c>
      <c r="F163">
        <f>(Construccion_Navegacion1!F163+Construccion_Navegacion4!F163+Construccion_Navegacion3!F163+Construccion_Navegacion5!F163+Construccion_Navegacion2!F163)/5</f>
        <v>167033575.19999999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1192246.6000000001</v>
      </c>
      <c r="J163">
        <f>(Construccion_Navegacion1!J163+Construccion_Navegacion4!J163+Construccion_Navegacion3!J163+Construccion_Navegacion5!J163+Construccion_Navegacion2!J163)/5</f>
        <v>196322651.19999999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454026</v>
      </c>
      <c r="D164">
        <f>(Construccion_Navegacion1!D164+Construccion_Navegacion4!D164+Construccion_Navegacion3!D164+Construccion_Navegacion5!D164+Construccion_Navegacion2!D164)/5</f>
        <v>72296838.400000006</v>
      </c>
      <c r="E164">
        <f>(Construccion_Navegacion1!E164+Construccion_Navegacion4!E164+Construccion_Navegacion3!E164+Construccion_Navegacion5!E164+Construccion_Navegacion2!E164)/5</f>
        <v>1010888.2</v>
      </c>
      <c r="F164">
        <f>(Construccion_Navegacion1!F164+Construccion_Navegacion4!F164+Construccion_Navegacion3!F164+Construccion_Navegacion5!F164+Construccion_Navegacion2!F164)/5</f>
        <v>168044463.40000001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1326418.2</v>
      </c>
      <c r="J164">
        <f>(Construccion_Navegacion1!J164+Construccion_Navegacion4!J164+Construccion_Navegacion3!J164+Construccion_Navegacion5!J164+Construccion_Navegacion2!J164)/5</f>
        <v>197649069.40000001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356773</v>
      </c>
      <c r="D165">
        <f>(Construccion_Navegacion1!D165+Construccion_Navegacion4!D165+Construccion_Navegacion3!D165+Construccion_Navegacion5!D165+Construccion_Navegacion2!D165)/5</f>
        <v>72653611.400000006</v>
      </c>
      <c r="E165">
        <f>(Construccion_Navegacion1!E165+Construccion_Navegacion4!E165+Construccion_Navegacion3!E165+Construccion_Navegacion5!E165+Construccion_Navegacion2!E165)/5</f>
        <v>854562.4</v>
      </c>
      <c r="F165">
        <f>(Construccion_Navegacion1!F165+Construccion_Navegacion4!F165+Construccion_Navegacion3!F165+Construccion_Navegacion5!F165+Construccion_Navegacion2!F165)/5</f>
        <v>168899025.80000001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961660.6</v>
      </c>
      <c r="J165">
        <f>(Construccion_Navegacion1!J165+Construccion_Navegacion4!J165+Construccion_Navegacion3!J165+Construccion_Navegacion5!J165+Construccion_Navegacion2!J165)/5</f>
        <v>198610730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286354.8</v>
      </c>
      <c r="D166">
        <f>(Construccion_Navegacion1!D166+Construccion_Navegacion4!D166+Construccion_Navegacion3!D166+Construccion_Navegacion5!D166+Construccion_Navegacion2!D166)/5</f>
        <v>72939966.200000003</v>
      </c>
      <c r="E166">
        <f>(Construccion_Navegacion1!E166+Construccion_Navegacion4!E166+Construccion_Navegacion3!E166+Construccion_Navegacion5!E166+Construccion_Navegacion2!E166)/5</f>
        <v>799633</v>
      </c>
      <c r="F166">
        <f>(Construccion_Navegacion1!F166+Construccion_Navegacion4!F166+Construccion_Navegacion3!F166+Construccion_Navegacion5!F166+Construccion_Navegacion2!F166)/5</f>
        <v>169698658.80000001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918977.6</v>
      </c>
      <c r="J166">
        <f>(Construccion_Navegacion1!J166+Construccion_Navegacion4!J166+Construccion_Navegacion3!J166+Construccion_Navegacion5!J166+Construccion_Navegacion2!J166)/5</f>
        <v>199529707.59999999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351791.2</v>
      </c>
      <c r="D167">
        <f>(Construccion_Navegacion1!D167+Construccion_Navegacion4!D167+Construccion_Navegacion3!D167+Construccion_Navegacion5!D167+Construccion_Navegacion2!D167)/5</f>
        <v>73291757.400000006</v>
      </c>
      <c r="E167">
        <f>(Construccion_Navegacion1!E167+Construccion_Navegacion4!E167+Construccion_Navegacion3!E167+Construccion_Navegacion5!E167+Construccion_Navegacion2!E167)/5</f>
        <v>917716.4</v>
      </c>
      <c r="F167">
        <f>(Construccion_Navegacion1!F167+Construccion_Navegacion4!F167+Construccion_Navegacion3!F167+Construccion_Navegacion5!F167+Construccion_Navegacion2!F167)/5</f>
        <v>170616375.19999999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1182100.6000000001</v>
      </c>
      <c r="J167">
        <f>(Construccion_Navegacion1!J167+Construccion_Navegacion4!J167+Construccion_Navegacion3!J167+Construccion_Navegacion5!J167+Construccion_Navegacion2!J167)/5</f>
        <v>200711808.19999999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389671</v>
      </c>
      <c r="D168">
        <f>(Construccion_Navegacion1!D168+Construccion_Navegacion4!D168+Construccion_Navegacion3!D168+Construccion_Navegacion5!D168+Construccion_Navegacion2!D168)/5</f>
        <v>73681428.400000006</v>
      </c>
      <c r="E168">
        <f>(Construccion_Navegacion1!E168+Construccion_Navegacion4!E168+Construccion_Navegacion3!E168+Construccion_Navegacion5!E168+Construccion_Navegacion2!E168)/5</f>
        <v>897065.6</v>
      </c>
      <c r="F168">
        <f>(Construccion_Navegacion1!F168+Construccion_Navegacion4!F168+Construccion_Navegacion3!F168+Construccion_Navegacion5!F168+Construccion_Navegacion2!F168)/5</f>
        <v>171513440.80000001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1225864.6000000001</v>
      </c>
      <c r="J168">
        <f>(Construccion_Navegacion1!J168+Construccion_Navegacion4!J168+Construccion_Navegacion3!J168+Construccion_Navegacion5!J168+Construccion_Navegacion2!J168)/5</f>
        <v>201937672.80000001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369799.8</v>
      </c>
      <c r="D169">
        <f>(Construccion_Navegacion1!D169+Construccion_Navegacion4!D169+Construccion_Navegacion3!D169+Construccion_Navegacion5!D169+Construccion_Navegacion2!D169)/5</f>
        <v>74051228.200000003</v>
      </c>
      <c r="E169">
        <f>(Construccion_Navegacion1!E169+Construccion_Navegacion4!E169+Construccion_Navegacion3!E169+Construccion_Navegacion5!E169+Construccion_Navegacion2!E169)/5</f>
        <v>844416.8</v>
      </c>
      <c r="F169">
        <f>(Construccion_Navegacion1!F169+Construccion_Navegacion4!F169+Construccion_Navegacion3!F169+Construccion_Navegacion5!F169+Construccion_Navegacion2!F169)/5</f>
        <v>172357857.59999999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1072241.8</v>
      </c>
      <c r="J169">
        <f>(Construccion_Navegacion1!J169+Construccion_Navegacion4!J169+Construccion_Navegacion3!J169+Construccion_Navegacion5!J169+Construccion_Navegacion2!J169)/5</f>
        <v>203009914.59999999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419807.6</v>
      </c>
      <c r="D170">
        <f>(Construccion_Navegacion1!D170+Construccion_Navegacion4!D170+Construccion_Navegacion3!D170+Construccion_Navegacion5!D170+Construccion_Navegacion2!D170)/5</f>
        <v>74471035.799999997</v>
      </c>
      <c r="E170">
        <f>(Construccion_Navegacion1!E170+Construccion_Navegacion4!E170+Construccion_Navegacion3!E170+Construccion_Navegacion5!E170+Construccion_Navegacion2!E170)/5</f>
        <v>954757.4</v>
      </c>
      <c r="F170">
        <f>(Construccion_Navegacion1!F170+Construccion_Navegacion4!F170+Construccion_Navegacion3!F170+Construccion_Navegacion5!F170+Construccion_Navegacion2!F170)/5</f>
        <v>173312615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1398397.2</v>
      </c>
      <c r="J170">
        <f>(Construccion_Navegacion1!J170+Construccion_Navegacion4!J170+Construccion_Navegacion3!J170+Construccion_Navegacion5!J170+Construccion_Navegacion2!J170)/5</f>
        <v>204408311.80000001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403959</v>
      </c>
      <c r="D171">
        <f>(Construccion_Navegacion1!D171+Construccion_Navegacion4!D171+Construccion_Navegacion3!D171+Construccion_Navegacion5!D171+Construccion_Navegacion2!D171)/5</f>
        <v>74874994.799999997</v>
      </c>
      <c r="E171">
        <f>(Construccion_Navegacion1!E171+Construccion_Navegacion4!E171+Construccion_Navegacion3!E171+Construccion_Navegacion5!E171+Construccion_Navegacion2!E171)/5</f>
        <v>949834.2</v>
      </c>
      <c r="F171">
        <f>(Construccion_Navegacion1!F171+Construccion_Navegacion4!F171+Construccion_Navegacion3!F171+Construccion_Navegacion5!F171+Construccion_Navegacion2!F171)/5</f>
        <v>174262449.19999999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1213677.3999999999</v>
      </c>
      <c r="J171">
        <f>(Construccion_Navegacion1!J171+Construccion_Navegacion4!J171+Construccion_Navegacion3!J171+Construccion_Navegacion5!J171+Construccion_Navegacion2!J171)/5</f>
        <v>205621989.19999999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403659.2</v>
      </c>
      <c r="D172">
        <f>(Construccion_Navegacion1!D172+Construccion_Navegacion4!D172+Construccion_Navegacion3!D172+Construccion_Navegacion5!D172+Construccion_Navegacion2!D172)/5</f>
        <v>75278654</v>
      </c>
      <c r="E172">
        <f>(Construccion_Navegacion1!E172+Construccion_Navegacion4!E172+Construccion_Navegacion3!E172+Construccion_Navegacion5!E172+Construccion_Navegacion2!E172)/5</f>
        <v>1029437.2</v>
      </c>
      <c r="F172">
        <f>(Construccion_Navegacion1!F172+Construccion_Navegacion4!F172+Construccion_Navegacion3!F172+Construccion_Navegacion5!F172+Construccion_Navegacion2!F172)/5</f>
        <v>175291886.40000001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1321615.3999999999</v>
      </c>
      <c r="J172">
        <f>(Construccion_Navegacion1!J172+Construccion_Navegacion4!J172+Construccion_Navegacion3!J172+Construccion_Navegacion5!J172+Construccion_Navegacion2!J172)/5</f>
        <v>206943604.59999999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414464.2</v>
      </c>
      <c r="D173">
        <f>(Construccion_Navegacion1!D173+Construccion_Navegacion4!D173+Construccion_Navegacion3!D173+Construccion_Navegacion5!D173+Construccion_Navegacion2!D173)/5</f>
        <v>75693118.200000003</v>
      </c>
      <c r="E173">
        <f>(Construccion_Navegacion1!E173+Construccion_Navegacion4!E173+Construccion_Navegacion3!E173+Construccion_Navegacion5!E173+Construccion_Navegacion2!E173)/5</f>
        <v>953435.4</v>
      </c>
      <c r="F173">
        <f>(Construccion_Navegacion1!F173+Construccion_Navegacion4!F173+Construccion_Navegacion3!F173+Construccion_Navegacion5!F173+Construccion_Navegacion2!F173)/5</f>
        <v>176245321.80000001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1320714.6000000001</v>
      </c>
      <c r="J173">
        <f>(Construccion_Navegacion1!J173+Construccion_Navegacion4!J173+Construccion_Navegacion3!J173+Construccion_Navegacion5!J173+Construccion_Navegacion2!J173)/5</f>
        <v>208264319.19999999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337202.2</v>
      </c>
      <c r="D174">
        <f>(Construccion_Navegacion1!D174+Construccion_Navegacion4!D174+Construccion_Navegacion3!D174+Construccion_Navegacion5!D174+Construccion_Navegacion2!D174)/5</f>
        <v>76030320.400000006</v>
      </c>
      <c r="E174">
        <f>(Construccion_Navegacion1!E174+Construccion_Navegacion4!E174+Construccion_Navegacion3!E174+Construccion_Navegacion5!E174+Construccion_Navegacion2!E174)/5</f>
        <v>861586.8</v>
      </c>
      <c r="F174">
        <f>(Construccion_Navegacion1!F174+Construccion_Navegacion4!F174+Construccion_Navegacion3!F174+Construccion_Navegacion5!F174+Construccion_Navegacion2!F174)/5</f>
        <v>177106908.59999999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972106.2</v>
      </c>
      <c r="J174">
        <f>(Construccion_Navegacion1!J174+Construccion_Navegacion4!J174+Construccion_Navegacion3!J174+Construccion_Navegacion5!J174+Construccion_Navegacion2!J174)/5</f>
        <v>209236425.40000001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395314.4</v>
      </c>
      <c r="D175">
        <f>(Construccion_Navegacion1!D175+Construccion_Navegacion4!D175+Construccion_Navegacion3!D175+Construccion_Navegacion5!D175+Construccion_Navegacion2!D175)/5</f>
        <v>76425634.799999997</v>
      </c>
      <c r="E175">
        <f>(Construccion_Navegacion1!E175+Construccion_Navegacion4!E175+Construccion_Navegacion3!E175+Construccion_Navegacion5!E175+Construccion_Navegacion2!E175)/5</f>
        <v>997320</v>
      </c>
      <c r="F175">
        <f>(Construccion_Navegacion1!F175+Construccion_Navegacion4!F175+Construccion_Navegacion3!F175+Construccion_Navegacion5!F175+Construccion_Navegacion2!F175)/5</f>
        <v>178104228.59999999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1324737.3999999999</v>
      </c>
      <c r="J175">
        <f>(Construccion_Navegacion1!J175+Construccion_Navegacion4!J175+Construccion_Navegacion3!J175+Construccion_Navegacion5!J175+Construccion_Navegacion2!J175)/5</f>
        <v>210561162.80000001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404558.6</v>
      </c>
      <c r="D176">
        <f>(Construccion_Navegacion1!D176+Construccion_Navegacion4!D176+Construccion_Navegacion3!D176+Construccion_Navegacion5!D176+Construccion_Navegacion2!D176)/5</f>
        <v>76830193.400000006</v>
      </c>
      <c r="E176">
        <f>(Construccion_Navegacion1!E176+Construccion_Navegacion4!E176+Construccion_Navegacion3!E176+Construccion_Navegacion5!E176+Construccion_Navegacion2!E176)/5</f>
        <v>892804.2</v>
      </c>
      <c r="F176">
        <f>(Construccion_Navegacion1!F176+Construccion_Navegacion4!F176+Construccion_Navegacion3!F176+Construccion_Navegacion5!F176+Construccion_Navegacion2!F176)/5</f>
        <v>178997032.80000001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1154364</v>
      </c>
      <c r="J176">
        <f>(Construccion_Navegacion1!J176+Construccion_Navegacion4!J176+Construccion_Navegacion3!J176+Construccion_Navegacion5!J176+Construccion_Navegacion2!J176)/5</f>
        <v>211715526.80000001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304785</v>
      </c>
      <c r="D177">
        <f>(Construccion_Navegacion1!D177+Construccion_Navegacion4!D177+Construccion_Navegacion3!D177+Construccion_Navegacion5!D177+Construccion_Navegacion2!D177)/5</f>
        <v>77134978.400000006</v>
      </c>
      <c r="E177">
        <f>(Construccion_Navegacion1!E177+Construccion_Navegacion4!E177+Construccion_Navegacion3!E177+Construccion_Navegacion5!E177+Construccion_Navegacion2!E177)/5</f>
        <v>726692.4</v>
      </c>
      <c r="F177">
        <f>(Construccion_Navegacion1!F177+Construccion_Navegacion4!F177+Construccion_Navegacion3!F177+Construccion_Navegacion5!F177+Construccion_Navegacion2!F177)/5</f>
        <v>179723725.19999999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886019.6</v>
      </c>
      <c r="J177">
        <f>(Construccion_Navegacion1!J177+Construccion_Navegacion4!J177+Construccion_Navegacion3!J177+Construccion_Navegacion5!J177+Construccion_Navegacion2!J177)/5</f>
        <v>212601546.40000001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365538.2</v>
      </c>
      <c r="D178">
        <f>(Construccion_Navegacion1!D178+Construccion_Navegacion4!D178+Construccion_Navegacion3!D178+Construccion_Navegacion5!D178+Construccion_Navegacion2!D178)/5</f>
        <v>77500516.599999994</v>
      </c>
      <c r="E178">
        <f>(Construccion_Navegacion1!E178+Construccion_Navegacion4!E178+Construccion_Navegacion3!E178+Construccion_Navegacion5!E178+Construccion_Navegacion2!E178)/5</f>
        <v>867710.2</v>
      </c>
      <c r="F178">
        <f>(Construccion_Navegacion1!F178+Construccion_Navegacion4!F178+Construccion_Navegacion3!F178+Construccion_Navegacion5!F178+Construccion_Navegacion2!F178)/5</f>
        <v>180591435.40000001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1188344</v>
      </c>
      <c r="J178">
        <f>(Construccion_Navegacion1!J178+Construccion_Navegacion4!J178+Construccion_Navegacion3!J178+Construccion_Navegacion5!J178+Construccion_Navegacion2!J178)/5</f>
        <v>213789890.40000001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339303.8</v>
      </c>
      <c r="D179">
        <f>(Construccion_Navegacion1!D179+Construccion_Navegacion4!D179+Construccion_Navegacion3!D179+Construccion_Navegacion5!D179+Construccion_Navegacion2!D179)/5</f>
        <v>77839820.400000006</v>
      </c>
      <c r="E179">
        <f>(Construccion_Navegacion1!E179+Construccion_Navegacion4!E179+Construccion_Navegacion3!E179+Construccion_Navegacion5!E179+Construccion_Navegacion2!E179)/5</f>
        <v>835292.2</v>
      </c>
      <c r="F179">
        <f>(Construccion_Navegacion1!F179+Construccion_Navegacion4!F179+Construccion_Navegacion3!F179+Construccion_Navegacion5!F179+Construccion_Navegacion2!F179)/5</f>
        <v>181426727.59999999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1015569.8</v>
      </c>
      <c r="J179">
        <f>(Construccion_Navegacion1!J179+Construccion_Navegacion4!J179+Construccion_Navegacion3!J179+Construccion_Navegacion5!J179+Construccion_Navegacion2!J179)/5</f>
        <v>214805460.19999999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384328.4</v>
      </c>
      <c r="D180">
        <f>(Construccion_Navegacion1!D180+Construccion_Navegacion4!D180+Construccion_Navegacion3!D180+Construccion_Navegacion5!D180+Construccion_Navegacion2!D180)/5</f>
        <v>78224148.799999997</v>
      </c>
      <c r="E180">
        <f>(Construccion_Navegacion1!E180+Construccion_Navegacion4!E180+Construccion_Navegacion3!E180+Construccion_Navegacion5!E180+Construccion_Navegacion2!E180)/5</f>
        <v>979970.4</v>
      </c>
      <c r="F180">
        <f>(Construccion_Navegacion1!F180+Construccion_Navegacion4!F180+Construccion_Navegacion3!F180+Construccion_Navegacion5!F180+Construccion_Navegacion2!F180)/5</f>
        <v>182406698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1291898.6000000001</v>
      </c>
      <c r="J180">
        <f>(Construccion_Navegacion1!J180+Construccion_Navegacion4!J180+Construccion_Navegacion3!J180+Construccion_Navegacion5!J180+Construccion_Navegacion2!J180)/5</f>
        <v>216097358.80000001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363016.4</v>
      </c>
      <c r="D181">
        <f>(Construccion_Navegacion1!D181+Construccion_Navegacion4!D181+Construccion_Navegacion3!D181+Construccion_Navegacion5!D181+Construccion_Navegacion2!D181)/5</f>
        <v>78587165.200000003</v>
      </c>
      <c r="E181">
        <f>(Construccion_Navegacion1!E181+Construccion_Navegacion4!E181+Construccion_Navegacion3!E181+Construccion_Navegacion5!E181+Construccion_Navegacion2!E181)/5</f>
        <v>855761.6</v>
      </c>
      <c r="F181">
        <f>(Construccion_Navegacion1!F181+Construccion_Navegacion4!F181+Construccion_Navegacion3!F181+Construccion_Navegacion5!F181+Construccion_Navegacion2!F181)/5</f>
        <v>183262459.59999999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1100515.6000000001</v>
      </c>
      <c r="J181">
        <f>(Construccion_Navegacion1!J181+Construccion_Navegacion4!J181+Construccion_Navegacion3!J181+Construccion_Navegacion5!J181+Construccion_Navegacion2!J181)/5</f>
        <v>217197874.40000001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346266.8</v>
      </c>
      <c r="D182">
        <f>(Construccion_Navegacion1!D182+Construccion_Navegacion4!D182+Construccion_Navegacion3!D182+Construccion_Navegacion5!D182+Construccion_Navegacion2!D182)/5</f>
        <v>78933432</v>
      </c>
      <c r="E182">
        <f>(Construccion_Navegacion1!E182+Construccion_Navegacion4!E182+Construccion_Navegacion3!E182+Construccion_Navegacion5!E182+Construccion_Navegacion2!E182)/5</f>
        <v>771237.8</v>
      </c>
      <c r="F182">
        <f>(Construccion_Navegacion1!F182+Construccion_Navegacion4!F182+Construccion_Navegacion3!F182+Construccion_Navegacion5!F182+Construccion_Navegacion2!F182)/5</f>
        <v>184033697.40000001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1001702</v>
      </c>
      <c r="J182">
        <f>(Construccion_Navegacion1!J182+Construccion_Navegacion4!J182+Construccion_Navegacion3!J182+Construccion_Navegacion5!J182+Construccion_Navegacion2!J182)/5</f>
        <v>218199576.40000001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345127.4</v>
      </c>
      <c r="D183">
        <f>(Construccion_Navegacion1!D183+Construccion_Navegacion4!D183+Construccion_Navegacion3!D183+Construccion_Navegacion5!D183+Construccion_Navegacion2!D183)/5</f>
        <v>79278559.400000006</v>
      </c>
      <c r="E183">
        <f>(Construccion_Navegacion1!E183+Construccion_Navegacion4!E183+Construccion_Navegacion3!E183+Construccion_Navegacion5!E183+Construccion_Navegacion2!E183)/5</f>
        <v>841595</v>
      </c>
      <c r="F183">
        <f>(Construccion_Navegacion1!F183+Construccion_Navegacion4!F183+Construccion_Navegacion3!F183+Construccion_Navegacion5!F183+Construccion_Navegacion2!F183)/5</f>
        <v>184875292.40000001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1050148.8</v>
      </c>
      <c r="J183">
        <f>(Construccion_Navegacion1!J183+Construccion_Navegacion4!J183+Construccion_Navegacion3!J183+Construccion_Navegacion5!J183+Construccion_Navegacion2!J183)/5</f>
        <v>219249725.19999999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344046.4</v>
      </c>
      <c r="D184">
        <f>(Construccion_Navegacion1!D184+Construccion_Navegacion4!D184+Construccion_Navegacion3!D184+Construccion_Navegacion5!D184+Construccion_Navegacion2!D184)/5</f>
        <v>79622605.799999997</v>
      </c>
      <c r="E184">
        <f>(Construccion_Navegacion1!E184+Construccion_Navegacion4!E184+Construccion_Navegacion3!E184+Construccion_Navegacion5!E184+Construccion_Navegacion2!E184)/5</f>
        <v>802453.8</v>
      </c>
      <c r="F184">
        <f>(Construccion_Navegacion1!F184+Construccion_Navegacion4!F184+Construccion_Navegacion3!F184+Construccion_Navegacion5!F184+Construccion_Navegacion2!F184)/5</f>
        <v>185677746.19999999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1136955.6000000001</v>
      </c>
      <c r="J184">
        <f>(Construccion_Navegacion1!J184+Construccion_Navegacion4!J184+Construccion_Navegacion3!J184+Construccion_Navegacion5!J184+Construccion_Navegacion2!J184)/5</f>
        <v>220386680.80000001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368899.8</v>
      </c>
      <c r="D185">
        <f>(Construccion_Navegacion1!D185+Construccion_Navegacion4!D185+Construccion_Navegacion3!D185+Construccion_Navegacion5!D185+Construccion_Navegacion2!D185)/5</f>
        <v>79991505.599999994</v>
      </c>
      <c r="E185">
        <f>(Construccion_Navegacion1!E185+Construccion_Navegacion4!E185+Construccion_Navegacion3!E185+Construccion_Navegacion5!E185+Construccion_Navegacion2!E185)/5</f>
        <v>903788.8</v>
      </c>
      <c r="F185">
        <f>(Construccion_Navegacion1!F185+Construccion_Navegacion4!F185+Construccion_Navegacion3!F185+Construccion_Navegacion5!F185+Construccion_Navegacion2!F185)/5</f>
        <v>186581535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1229586.2</v>
      </c>
      <c r="J185">
        <f>(Construccion_Navegacion1!J185+Construccion_Navegacion4!J185+Construccion_Navegacion3!J185+Construccion_Navegacion5!J185+Construccion_Navegacion2!J185)/5</f>
        <v>221616267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340924.4</v>
      </c>
      <c r="D186">
        <f>(Construccion_Navegacion1!D186+Construccion_Navegacion4!D186+Construccion_Navegacion3!D186+Construccion_Navegacion5!D186+Construccion_Navegacion2!D186)/5</f>
        <v>80332430</v>
      </c>
      <c r="E186">
        <f>(Construccion_Navegacion1!E186+Construccion_Navegacion4!E186+Construccion_Navegacion3!E186+Construccion_Navegacion5!E186+Construccion_Navegacion2!E186)/5</f>
        <v>723031</v>
      </c>
      <c r="F186">
        <f>(Construccion_Navegacion1!F186+Construccion_Navegacion4!F186+Construccion_Navegacion3!F186+Construccion_Navegacion5!F186+Construccion_Navegacion2!F186)/5</f>
        <v>187304566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1026255.2</v>
      </c>
      <c r="J186">
        <f>(Construccion_Navegacion1!J186+Construccion_Navegacion4!J186+Construccion_Navegacion3!J186+Construccion_Navegacion5!J186+Construccion_Navegacion2!J186)/5</f>
        <v>222642522.19999999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374182.40000000002</v>
      </c>
      <c r="D187">
        <f>(Construccion_Navegacion1!D187+Construccion_Navegacion4!D187+Construccion_Navegacion3!D187+Construccion_Navegacion5!D187+Construccion_Navegacion2!D187)/5</f>
        <v>80706612.400000006</v>
      </c>
      <c r="E187">
        <f>(Construccion_Navegacion1!E187+Construccion_Navegacion4!E187+Construccion_Navegacion3!E187+Construccion_Navegacion5!E187+Construccion_Navegacion2!E187)/5</f>
        <v>908111.6</v>
      </c>
      <c r="F187">
        <f>(Construccion_Navegacion1!F187+Construccion_Navegacion4!F187+Construccion_Navegacion3!F187+Construccion_Navegacion5!F187+Construccion_Navegacion2!F187)/5</f>
        <v>188212677.59999999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1259001.2</v>
      </c>
      <c r="J187">
        <f>(Construccion_Navegacion1!J187+Construccion_Navegacion4!J187+Construccion_Navegacion3!J187+Construccion_Navegacion5!J187+Construccion_Navegacion2!J187)/5</f>
        <v>223901523.40000001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347587.8</v>
      </c>
      <c r="D188">
        <f>(Construccion_Navegacion1!D188+Construccion_Navegacion4!D188+Construccion_Navegacion3!D188+Construccion_Navegacion5!D188+Construccion_Navegacion2!D188)/5</f>
        <v>81054200.200000003</v>
      </c>
      <c r="E188">
        <f>(Construccion_Navegacion1!E188+Construccion_Navegacion4!E188+Construccion_Navegacion3!E188+Construccion_Navegacion5!E188+Construccion_Navegacion2!E188)/5</f>
        <v>806476.6</v>
      </c>
      <c r="F188">
        <f>(Construccion_Navegacion1!F188+Construccion_Navegacion4!F188+Construccion_Navegacion3!F188+Construccion_Navegacion5!F188+Construccion_Navegacion2!F188)/5</f>
        <v>189019154.19999999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990236.2</v>
      </c>
      <c r="J188">
        <f>(Construccion_Navegacion1!J188+Construccion_Navegacion4!J188+Construccion_Navegacion3!J188+Construccion_Navegacion5!J188+Construccion_Navegacion2!J188)/5</f>
        <v>224891759.59999999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418546.6</v>
      </c>
      <c r="D189">
        <f>(Construccion_Navegacion1!D189+Construccion_Navegacion4!D189+Construccion_Navegacion3!D189+Construccion_Navegacion5!D189+Construccion_Navegacion2!D189)/5</f>
        <v>81472746.799999997</v>
      </c>
      <c r="E189">
        <f>(Construccion_Navegacion1!E189+Construccion_Navegacion4!E189+Construccion_Navegacion3!E189+Construccion_Navegacion5!E189+Construccion_Navegacion2!E189)/5</f>
        <v>943230.2</v>
      </c>
      <c r="F189">
        <f>(Construccion_Navegacion1!F189+Construccion_Navegacion4!F189+Construccion_Navegacion3!F189+Construccion_Navegacion5!F189+Construccion_Navegacion2!F189)/5</f>
        <v>189962384.40000001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1339564.6000000001</v>
      </c>
      <c r="J189">
        <f>(Construccion_Navegacion1!J189+Construccion_Navegacion4!J189+Construccion_Navegacion3!J189+Construccion_Navegacion5!J189+Construccion_Navegacion2!J189)/5</f>
        <v>226231324.19999999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398556</v>
      </c>
      <c r="D190">
        <f>(Construccion_Navegacion1!D190+Construccion_Navegacion4!D190+Construccion_Navegacion3!D190+Construccion_Navegacion5!D190+Construccion_Navegacion2!D190)/5</f>
        <v>81871302.799999997</v>
      </c>
      <c r="E190">
        <f>(Construccion_Navegacion1!E190+Construccion_Navegacion4!E190+Construccion_Navegacion3!E190+Construccion_Navegacion5!E190+Construccion_Navegacion2!E190)/5</f>
        <v>941368.8</v>
      </c>
      <c r="F190">
        <f>(Construccion_Navegacion1!F190+Construccion_Navegacion4!F190+Construccion_Navegacion3!F190+Construccion_Navegacion5!F190+Construccion_Navegacion2!F190)/5</f>
        <v>190903753.19999999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1292140</v>
      </c>
      <c r="J190">
        <f>(Construccion_Navegacion1!J190+Construccion_Navegacion4!J190+Construccion_Navegacion3!J190+Construccion_Navegacion5!J190+Construccion_Navegacion2!J190)/5</f>
        <v>227523464.19999999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303104.2</v>
      </c>
      <c r="D191">
        <f>(Construccion_Navegacion1!D191+Construccion_Navegacion4!D191+Construccion_Navegacion3!D191+Construccion_Navegacion5!D191+Construccion_Navegacion2!D191)/5</f>
        <v>82174407</v>
      </c>
      <c r="E191">
        <f>(Construccion_Navegacion1!E191+Construccion_Navegacion4!E191+Construccion_Navegacion3!E191+Construccion_Navegacion5!E191+Construccion_Navegacion2!E191)/5</f>
        <v>753407.4</v>
      </c>
      <c r="F191">
        <f>(Construccion_Navegacion1!F191+Construccion_Navegacion4!F191+Construccion_Navegacion3!F191+Construccion_Navegacion5!F191+Construccion_Navegacion2!F191)/5</f>
        <v>191657160.59999999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824005.8</v>
      </c>
      <c r="J191">
        <f>(Construccion_Navegacion1!J191+Construccion_Navegacion4!J191+Construccion_Navegacion3!J191+Construccion_Navegacion5!J191+Construccion_Navegacion2!J191)/5</f>
        <v>228347470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368479.8</v>
      </c>
      <c r="D192">
        <f>(Construccion_Navegacion1!D192+Construccion_Navegacion4!D192+Construccion_Navegacion3!D192+Construccion_Navegacion5!D192+Construccion_Navegacion2!D192)/5</f>
        <v>82542886.799999997</v>
      </c>
      <c r="E192">
        <f>(Construccion_Navegacion1!E192+Construccion_Navegacion4!E192+Construccion_Navegacion3!E192+Construccion_Navegacion5!E192+Construccion_Navegacion2!E192)/5</f>
        <v>876654</v>
      </c>
      <c r="F192">
        <f>(Construccion_Navegacion1!F192+Construccion_Navegacion4!F192+Construccion_Navegacion3!F192+Construccion_Navegacion5!F192+Construccion_Navegacion2!F192)/5</f>
        <v>192533814.59999999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1267226</v>
      </c>
      <c r="J192">
        <f>(Construccion_Navegacion1!J192+Construccion_Navegacion4!J192+Construccion_Navegacion3!J192+Construccion_Navegacion5!J192+Construccion_Navegacion2!J192)/5</f>
        <v>229614696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354312</v>
      </c>
      <c r="D193">
        <f>(Construccion_Navegacion1!D193+Construccion_Navegacion4!D193+Construccion_Navegacion3!D193+Construccion_Navegacion5!D193+Construccion_Navegacion2!D193)/5</f>
        <v>82897198.799999997</v>
      </c>
      <c r="E193">
        <f>(Construccion_Navegacion1!E193+Construccion_Navegacion4!E193+Construccion_Navegacion3!E193+Construccion_Navegacion5!E193+Construccion_Navegacion2!E193)/5</f>
        <v>866329.4</v>
      </c>
      <c r="F193">
        <f>(Construccion_Navegacion1!F193+Construccion_Navegacion4!F193+Construccion_Navegacion3!F193+Construccion_Navegacion5!F193+Construccion_Navegacion2!F193)/5</f>
        <v>193400144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1089769.3999999999</v>
      </c>
      <c r="J193">
        <f>(Construccion_Navegacion1!J193+Construccion_Navegacion4!J193+Construccion_Navegacion3!J193+Construccion_Navegacion5!J193+Construccion_Navegacion2!J193)/5</f>
        <v>230704465.40000001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360855.8</v>
      </c>
      <c r="D194">
        <f>(Construccion_Navegacion1!D194+Construccion_Navegacion4!D194+Construccion_Navegacion3!D194+Construccion_Navegacion5!D194+Construccion_Navegacion2!D194)/5</f>
        <v>83258054.599999994</v>
      </c>
      <c r="E194">
        <f>(Construccion_Navegacion1!E194+Construccion_Navegacion4!E194+Construccion_Navegacion3!E194+Construccion_Navegacion5!E194+Construccion_Navegacion2!E194)/5</f>
        <v>918257.2</v>
      </c>
      <c r="F194">
        <f>(Construccion_Navegacion1!F194+Construccion_Navegacion4!F194+Construccion_Navegacion3!F194+Construccion_Navegacion5!F194+Construccion_Navegacion2!F194)/5</f>
        <v>194318401.19999999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1136175.3999999999</v>
      </c>
      <c r="J194">
        <f>(Construccion_Navegacion1!J194+Construccion_Navegacion4!J194+Construccion_Navegacion3!J194+Construccion_Navegacion5!J194+Construccion_Navegacion2!J194)/5</f>
        <v>231840640.80000001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367339.6</v>
      </c>
      <c r="D195">
        <f>(Construccion_Navegacion1!D195+Construccion_Navegacion4!D195+Construccion_Navegacion3!D195+Construccion_Navegacion5!D195+Construccion_Navegacion2!D195)/5</f>
        <v>83625394.200000003</v>
      </c>
      <c r="E195">
        <f>(Construccion_Navegacion1!E195+Construccion_Navegacion4!E195+Construccion_Navegacion3!E195+Construccion_Navegacion5!E195+Construccion_Navegacion2!E195)/5</f>
        <v>866209.6</v>
      </c>
      <c r="F195">
        <f>(Construccion_Navegacion1!F195+Construccion_Navegacion4!F195+Construccion_Navegacion3!F195+Construccion_Navegacion5!F195+Construccion_Navegacion2!F195)/5</f>
        <v>195184610.80000001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1149442.2</v>
      </c>
      <c r="J195">
        <f>(Construccion_Navegacion1!J195+Construccion_Navegacion4!J195+Construccion_Navegacion3!J195+Construccion_Navegacion5!J195+Construccion_Navegacion2!J195)/5</f>
        <v>232990083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358514.8</v>
      </c>
      <c r="D196">
        <f>(Construccion_Navegacion1!D196+Construccion_Navegacion4!D196+Construccion_Navegacion3!D196+Construccion_Navegacion5!D196+Construccion_Navegacion2!D196)/5</f>
        <v>83983909</v>
      </c>
      <c r="E196">
        <f>(Construccion_Navegacion1!E196+Construccion_Navegacion4!E196+Construccion_Navegacion3!E196+Construccion_Navegacion5!E196+Construccion_Navegacion2!E196)/5</f>
        <v>879115</v>
      </c>
      <c r="F196">
        <f>(Construccion_Navegacion1!F196+Construccion_Navegacion4!F196+Construccion_Navegacion3!F196+Construccion_Navegacion5!F196+Construccion_Navegacion2!F196)/5</f>
        <v>196063725.80000001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3078526.2</v>
      </c>
      <c r="J196">
        <f>(Construccion_Navegacion1!J196+Construccion_Navegacion4!J196+Construccion_Navegacion3!J196+Construccion_Navegacion5!J196+Construccion_Navegacion2!J196)/5</f>
        <v>236068609.19999999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364576.8</v>
      </c>
      <c r="D197">
        <f>(Construccion_Navegacion1!D197+Construccion_Navegacion4!D197+Construccion_Navegacion3!D197+Construccion_Navegacion5!D197+Construccion_Navegacion2!D197)/5</f>
        <v>84348485.799999997</v>
      </c>
      <c r="E197">
        <f>(Construccion_Navegacion1!E197+Construccion_Navegacion4!E197+Construccion_Navegacion3!E197+Construccion_Navegacion5!E197+Construccion_Navegacion2!E197)/5</f>
        <v>863806.6</v>
      </c>
      <c r="F197">
        <f>(Construccion_Navegacion1!F197+Construccion_Navegacion4!F197+Construccion_Navegacion3!F197+Construccion_Navegacion5!F197+Construccion_Navegacion2!F197)/5</f>
        <v>196927532.40000001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1310449.6000000001</v>
      </c>
      <c r="J197">
        <f>(Construccion_Navegacion1!J197+Construccion_Navegacion4!J197+Construccion_Navegacion3!J197+Construccion_Navegacion5!J197+Construccion_Navegacion2!J197)/5</f>
        <v>237379058.80000001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353410.4</v>
      </c>
      <c r="D198">
        <f>(Construccion_Navegacion1!D198+Construccion_Navegacion4!D198+Construccion_Navegacion3!D198+Construccion_Navegacion5!D198+Construccion_Navegacion2!D198)/5</f>
        <v>84701896.200000003</v>
      </c>
      <c r="E198">
        <f>(Construccion_Navegacion1!E198+Construccion_Navegacion4!E198+Construccion_Navegacion3!E198+Construccion_Navegacion5!E198+Construccion_Navegacion2!E198)/5</f>
        <v>782943.6</v>
      </c>
      <c r="F198">
        <f>(Construccion_Navegacion1!F198+Construccion_Navegacion4!F198+Construccion_Navegacion3!F198+Construccion_Navegacion5!F198+Construccion_Navegacion2!F198)/5</f>
        <v>197710476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1239851.8</v>
      </c>
      <c r="J198">
        <f>(Construccion_Navegacion1!J198+Construccion_Navegacion4!J198+Construccion_Navegacion3!J198+Construccion_Navegacion5!J198+Construccion_Navegacion2!J198)/5</f>
        <v>238618910.59999999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358934</v>
      </c>
      <c r="D199">
        <f>(Construccion_Navegacion1!D199+Construccion_Navegacion4!D199+Construccion_Navegacion3!D199+Construccion_Navegacion5!D199+Construccion_Navegacion2!D199)/5</f>
        <v>85060830.200000003</v>
      </c>
      <c r="E199">
        <f>(Construccion_Navegacion1!E199+Construccion_Navegacion4!E199+Construccion_Navegacion3!E199+Construccion_Navegacion5!E199+Construccion_Navegacion2!E199)/5</f>
        <v>835112.2</v>
      </c>
      <c r="F199">
        <f>(Construccion_Navegacion1!F199+Construccion_Navegacion4!F199+Construccion_Navegacion3!F199+Construccion_Navegacion5!F199+Construccion_Navegacion2!F199)/5</f>
        <v>198545588.19999999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1244593.3999999999</v>
      </c>
      <c r="J199">
        <f>(Construccion_Navegacion1!J199+Construccion_Navegacion4!J199+Construccion_Navegacion3!J199+Construccion_Navegacion5!J199+Construccion_Navegacion2!J199)/5</f>
        <v>239863504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287795.59999999998</v>
      </c>
      <c r="D200">
        <f>(Construccion_Navegacion1!D200+Construccion_Navegacion4!D200+Construccion_Navegacion3!D200+Construccion_Navegacion5!D200+Construccion_Navegacion2!D200)/5</f>
        <v>85348625.799999997</v>
      </c>
      <c r="E200">
        <f>(Construccion_Navegacion1!E200+Construccion_Navegacion4!E200+Construccion_Navegacion3!E200+Construccion_Navegacion5!E200+Construccion_Navegacion2!E200)/5</f>
        <v>744882.8</v>
      </c>
      <c r="F200">
        <f>(Construccion_Navegacion1!F200+Construccion_Navegacion4!F200+Construccion_Navegacion3!F200+Construccion_Navegacion5!F200+Construccion_Navegacion2!F200)/5</f>
        <v>199290471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920598.6</v>
      </c>
      <c r="J200">
        <f>(Construccion_Navegacion1!J200+Construccion_Navegacion4!J200+Construccion_Navegacion3!J200+Construccion_Navegacion5!J200+Construccion_Navegacion2!J200)/5</f>
        <v>240784102.59999999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316490.8</v>
      </c>
      <c r="D201">
        <f>(Construccion_Navegacion1!D201+Construccion_Navegacion4!D201+Construccion_Navegacion3!D201+Construccion_Navegacion5!D201+Construccion_Navegacion2!D201)/5</f>
        <v>85665116.599999994</v>
      </c>
      <c r="E201">
        <f>(Construccion_Navegacion1!E201+Construccion_Navegacion4!E201+Construccion_Navegacion3!E201+Construccion_Navegacion5!E201+Construccion_Navegacion2!E201)/5</f>
        <v>769856.4</v>
      </c>
      <c r="F201">
        <f>(Construccion_Navegacion1!F201+Construccion_Navegacion4!F201+Construccion_Navegacion3!F201+Construccion_Navegacion5!F201+Construccion_Navegacion2!F201)/5</f>
        <v>200060327.40000001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1132153</v>
      </c>
      <c r="J201">
        <f>(Construccion_Navegacion1!J201+Construccion_Navegacion4!J201+Construccion_Navegacion3!J201+Construccion_Navegacion5!J201+Construccion_Navegacion2!J201)/5</f>
        <v>241916255.59999999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297040.8</v>
      </c>
      <c r="D202">
        <f>(Construccion_Navegacion1!D202+Construccion_Navegacion4!D202+Construccion_Navegacion3!D202+Construccion_Navegacion5!D202+Construccion_Navegacion2!D202)/5</f>
        <v>85962157.400000006</v>
      </c>
      <c r="E202">
        <f>(Construccion_Navegacion1!E202+Construccion_Navegacion4!E202+Construccion_Navegacion3!E202+Construccion_Navegacion5!E202+Construccion_Navegacion2!E202)/5</f>
        <v>794890</v>
      </c>
      <c r="F202">
        <f>(Construccion_Navegacion1!F202+Construccion_Navegacion4!F202+Construccion_Navegacion3!F202+Construccion_Navegacion5!F202+Construccion_Navegacion2!F202)/5</f>
        <v>200855217.40000001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1032259</v>
      </c>
      <c r="J202">
        <f>(Construccion_Navegacion1!J202+Construccion_Navegacion4!J202+Construccion_Navegacion3!J202+Construccion_Navegacion5!J202+Construccion_Navegacion2!J202)/5</f>
        <v>242948514.59999999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287556.2</v>
      </c>
      <c r="D203">
        <f>(Construccion_Navegacion1!D203+Construccion_Navegacion4!D203+Construccion_Navegacion3!D203+Construccion_Navegacion5!D203+Construccion_Navegacion2!D203)/5</f>
        <v>86249713.599999994</v>
      </c>
      <c r="E203">
        <f>(Construccion_Navegacion1!E203+Construccion_Navegacion4!E203+Construccion_Navegacion3!E203+Construccion_Navegacion5!E203+Construccion_Navegacion2!E203)/5</f>
        <v>810438.6</v>
      </c>
      <c r="F203">
        <f>(Construccion_Navegacion1!F203+Construccion_Navegacion4!F203+Construccion_Navegacion3!F203+Construccion_Navegacion5!F203+Construccion_Navegacion2!F203)/5</f>
        <v>201665656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993658.2</v>
      </c>
      <c r="J203">
        <f>(Construccion_Navegacion1!J203+Construccion_Navegacion4!J203+Construccion_Navegacion3!J203+Construccion_Navegacion5!J203+Construccion_Navegacion2!J203)/5</f>
        <v>243942172.80000001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356353.4</v>
      </c>
      <c r="D204">
        <f>(Construccion_Navegacion1!D204+Construccion_Navegacion4!D204+Construccion_Navegacion3!D204+Construccion_Navegacion5!D204+Construccion_Navegacion2!D204)/5</f>
        <v>86606067</v>
      </c>
      <c r="E204">
        <f>(Construccion_Navegacion1!E204+Construccion_Navegacion4!E204+Construccion_Navegacion3!E204+Construccion_Navegacion5!E204+Construccion_Navegacion2!E204)/5</f>
        <v>855642.8</v>
      </c>
      <c r="F204">
        <f>(Construccion_Navegacion1!F204+Construccion_Navegacion4!F204+Construccion_Navegacion3!F204+Construccion_Navegacion5!F204+Construccion_Navegacion2!F204)/5</f>
        <v>202521298.80000001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1026076.8</v>
      </c>
      <c r="J204">
        <f>(Construccion_Navegacion1!J204+Construccion_Navegacion4!J204+Construccion_Navegacion3!J204+Construccion_Navegacion5!J204+Construccion_Navegacion2!J204)/5</f>
        <v>244968249.59999999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370940.8</v>
      </c>
      <c r="D205">
        <f>(Construccion_Navegacion1!D205+Construccion_Navegacion4!D205+Construccion_Navegacion3!D205+Construccion_Navegacion5!D205+Construccion_Navegacion2!D205)/5</f>
        <v>86977007.799999997</v>
      </c>
      <c r="E205">
        <f>(Construccion_Navegacion1!E205+Construccion_Navegacion4!E205+Construccion_Navegacion3!E205+Construccion_Navegacion5!E205+Construccion_Navegacion2!E205)/5</f>
        <v>881096.4</v>
      </c>
      <c r="F205">
        <f>(Construccion_Navegacion1!F205+Construccion_Navegacion4!F205+Construccion_Navegacion3!F205+Construccion_Navegacion5!F205+Construccion_Navegacion2!F205)/5</f>
        <v>203402395.19999999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1337043.8</v>
      </c>
      <c r="J205">
        <f>(Construccion_Navegacion1!J205+Construccion_Navegacion4!J205+Construccion_Navegacion3!J205+Construccion_Navegacion5!J205+Construccion_Navegacion2!J205)/5</f>
        <v>246305293.40000001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306947</v>
      </c>
      <c r="D206">
        <f>(Construccion_Navegacion1!D206+Construccion_Navegacion4!D206+Construccion_Navegacion3!D206+Construccion_Navegacion5!D206+Construccion_Navegacion2!D206)/5</f>
        <v>87283954.799999997</v>
      </c>
      <c r="E206">
        <f>(Construccion_Navegacion1!E206+Construccion_Navegacion4!E206+Construccion_Navegacion3!E206+Construccion_Navegacion5!E206+Construccion_Navegacion2!E206)/5</f>
        <v>762772</v>
      </c>
      <c r="F206">
        <f>(Construccion_Navegacion1!F206+Construccion_Navegacion4!F206+Construccion_Navegacion3!F206+Construccion_Navegacion5!F206+Construccion_Navegacion2!F206)/5</f>
        <v>204165167.19999999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960820.4</v>
      </c>
      <c r="J206">
        <f>(Construccion_Navegacion1!J206+Construccion_Navegacion4!J206+Construccion_Navegacion3!J206+Construccion_Navegacion5!J206+Construccion_Navegacion2!J206)/5</f>
        <v>247266113.80000001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312770</v>
      </c>
      <c r="D207">
        <f>(Construccion_Navegacion1!D207+Construccion_Navegacion4!D207+Construccion_Navegacion3!D207+Construccion_Navegacion5!D207+Construccion_Navegacion2!D207)/5</f>
        <v>87596724.799999997</v>
      </c>
      <c r="E207">
        <f>(Construccion_Navegacion1!E207+Construccion_Navegacion4!E207+Construccion_Navegacion3!E207+Construccion_Navegacion5!E207+Construccion_Navegacion2!E207)/5</f>
        <v>758090.6</v>
      </c>
      <c r="F207">
        <f>(Construccion_Navegacion1!F207+Construccion_Navegacion4!F207+Construccion_Navegacion3!F207+Construccion_Navegacion5!F207+Construccion_Navegacion2!F207)/5</f>
        <v>204923257.80000001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1158927.2</v>
      </c>
      <c r="J207">
        <f>(Construccion_Navegacion1!J207+Construccion_Navegacion4!J207+Construccion_Navegacion3!J207+Construccion_Navegacion5!J207+Construccion_Navegacion2!J207)/5</f>
        <v>248425041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301963.2</v>
      </c>
      <c r="D208">
        <f>(Construccion_Navegacion1!D208+Construccion_Navegacion4!D208+Construccion_Navegacion3!D208+Construccion_Navegacion5!D208+Construccion_Navegacion2!D208)/5</f>
        <v>87898688</v>
      </c>
      <c r="E208">
        <f>(Construccion_Navegacion1!E208+Construccion_Navegacion4!E208+Construccion_Navegacion3!E208+Construccion_Navegacion5!E208+Construccion_Navegacion2!E208)/5</f>
        <v>798012.2</v>
      </c>
      <c r="F208">
        <f>(Construccion_Navegacion1!F208+Construccion_Navegacion4!F208+Construccion_Navegacion3!F208+Construccion_Navegacion5!F208+Construccion_Navegacion2!F208)/5</f>
        <v>205721270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1040002.8</v>
      </c>
      <c r="J208">
        <f>(Construccion_Navegacion1!J208+Construccion_Navegacion4!J208+Construccion_Navegacion3!J208+Construccion_Navegacion5!J208+Construccion_Navegacion2!J208)/5</f>
        <v>249465043.80000001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347947.4</v>
      </c>
      <c r="D209">
        <f>(Construccion_Navegacion1!D209+Construccion_Navegacion4!D209+Construccion_Navegacion3!D209+Construccion_Navegacion5!D209+Construccion_Navegacion2!D209)/5</f>
        <v>88246635.400000006</v>
      </c>
      <c r="E209">
        <f>(Construccion_Navegacion1!E209+Construccion_Navegacion4!E209+Construccion_Navegacion3!E209+Construccion_Navegacion5!E209+Construccion_Navegacion2!E209)/5</f>
        <v>776279.8</v>
      </c>
      <c r="F209">
        <f>(Construccion_Navegacion1!F209+Construccion_Navegacion4!F209+Construccion_Navegacion3!F209+Construccion_Navegacion5!F209+Construccion_Navegacion2!F209)/5</f>
        <v>206497549.80000001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1272328.8</v>
      </c>
      <c r="J209">
        <f>(Construccion_Navegacion1!J209+Construccion_Navegacion4!J209+Construccion_Navegacion3!J209+Construccion_Navegacion5!J209+Construccion_Navegacion2!J209)/5</f>
        <v>250737372.59999999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303344.2</v>
      </c>
      <c r="D210">
        <f>(Construccion_Navegacion1!D210+Construccion_Navegacion4!D210+Construccion_Navegacion3!D210+Construccion_Navegacion5!D210+Construccion_Navegacion2!D210)/5</f>
        <v>88549979.599999994</v>
      </c>
      <c r="E210">
        <f>(Construccion_Navegacion1!E210+Construccion_Navegacion4!E210+Construccion_Navegacion3!E210+Construccion_Navegacion5!E210+Construccion_Navegacion2!E210)/5</f>
        <v>700098</v>
      </c>
      <c r="F210">
        <f>(Construccion_Navegacion1!F210+Construccion_Navegacion4!F210+Construccion_Navegacion3!F210+Construccion_Navegacion5!F210+Construccion_Navegacion2!F210)/5</f>
        <v>207197647.80000001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1045706.6</v>
      </c>
      <c r="J210">
        <f>(Construccion_Navegacion1!J210+Construccion_Navegacion4!J210+Construccion_Navegacion3!J210+Construccion_Navegacion5!J210+Construccion_Navegacion2!J210)/5</f>
        <v>251783079.19999999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241211</v>
      </c>
      <c r="D211">
        <f>(Construccion_Navegacion1!D211+Construccion_Navegacion4!D211+Construccion_Navegacion3!D211+Construccion_Navegacion5!D211+Construccion_Navegacion2!D211)/5</f>
        <v>88791190.599999994</v>
      </c>
      <c r="E211">
        <f>(Construccion_Navegacion1!E211+Construccion_Navegacion4!E211+Construccion_Navegacion3!E211+Construccion_Navegacion5!E211+Construccion_Navegacion2!E211)/5</f>
        <v>637665.6</v>
      </c>
      <c r="F211">
        <f>(Construccion_Navegacion1!F211+Construccion_Navegacion4!F211+Construccion_Navegacion3!F211+Construccion_Navegacion5!F211+Construccion_Navegacion2!F211)/5</f>
        <v>207835313.40000001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756408.6</v>
      </c>
      <c r="J211">
        <f>(Construccion_Navegacion1!J211+Construccion_Navegacion4!J211+Construccion_Navegacion3!J211+Construccion_Navegacion5!J211+Construccion_Navegacion2!J211)/5</f>
        <v>252539487.80000001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301663.59999999998</v>
      </c>
      <c r="D212">
        <f>(Construccion_Navegacion1!D212+Construccion_Navegacion4!D212+Construccion_Navegacion3!D212+Construccion_Navegacion5!D212+Construccion_Navegacion2!D212)/5</f>
        <v>89092854.200000003</v>
      </c>
      <c r="E212">
        <f>(Construccion_Navegacion1!E212+Construccion_Navegacion4!E212+Construccion_Navegacion3!E212+Construccion_Navegacion5!E212+Construccion_Navegacion2!E212)/5</f>
        <v>740681.6</v>
      </c>
      <c r="F212">
        <f>(Construccion_Navegacion1!F212+Construccion_Navegacion4!F212+Construccion_Navegacion3!F212+Construccion_Navegacion5!F212+Construccion_Navegacion2!F212)/5</f>
        <v>208575995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1164750.3999999999</v>
      </c>
      <c r="J212">
        <f>(Construccion_Navegacion1!J212+Construccion_Navegacion4!J212+Construccion_Navegacion3!J212+Construccion_Navegacion5!J212+Construccion_Navegacion2!J212)/5</f>
        <v>253704238.19999999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325795.20000000001</v>
      </c>
      <c r="D213">
        <f>(Construccion_Navegacion1!D213+Construccion_Navegacion4!D213+Construccion_Navegacion3!D213+Construccion_Navegacion5!D213+Construccion_Navegacion2!D213)/5</f>
        <v>89418649.400000006</v>
      </c>
      <c r="E213">
        <f>(Construccion_Navegacion1!E213+Construccion_Navegacion4!E213+Construccion_Navegacion3!E213+Construccion_Navegacion5!E213+Construccion_Navegacion2!E213)/5</f>
        <v>836252.8</v>
      </c>
      <c r="F213">
        <f>(Construccion_Navegacion1!F213+Construccion_Navegacion4!F213+Construccion_Navegacion3!F213+Construccion_Navegacion5!F213+Construccion_Navegacion2!F213)/5</f>
        <v>209412247.80000001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1153523.6000000001</v>
      </c>
      <c r="J213">
        <f>(Construccion_Navegacion1!J213+Construccion_Navegacion4!J213+Construccion_Navegacion3!J213+Construccion_Navegacion5!J213+Construccion_Navegacion2!J213)/5</f>
        <v>254857761.80000001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284373.8</v>
      </c>
      <c r="D214">
        <f>(Construccion_Navegacion1!D214+Construccion_Navegacion4!D214+Construccion_Navegacion3!D214+Construccion_Navegacion5!D214+Construccion_Navegacion2!D214)/5</f>
        <v>89703023.200000003</v>
      </c>
      <c r="E214">
        <f>(Construccion_Navegacion1!E214+Construccion_Navegacion4!E214+Construccion_Navegacion3!E214+Construccion_Navegacion5!E214+Construccion_Navegacion2!E214)/5</f>
        <v>739119.6</v>
      </c>
      <c r="F214">
        <f>(Construccion_Navegacion1!F214+Construccion_Navegacion4!F214+Construccion_Navegacion3!F214+Construccion_Navegacion5!F214+Construccion_Navegacion2!F214)/5</f>
        <v>210151367.40000001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928643</v>
      </c>
      <c r="J214">
        <f>(Construccion_Navegacion1!J214+Construccion_Navegacion4!J214+Construccion_Navegacion3!J214+Construccion_Navegacion5!J214+Construccion_Navegacion2!J214)/5</f>
        <v>255786404.80000001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366378.8</v>
      </c>
      <c r="D215">
        <f>(Construccion_Navegacion1!D215+Construccion_Navegacion4!D215+Construccion_Navegacion3!D215+Construccion_Navegacion5!D215+Construccion_Navegacion2!D215)/5</f>
        <v>90069402</v>
      </c>
      <c r="E215">
        <f>(Construccion_Navegacion1!E215+Construccion_Navegacion4!E215+Construccion_Navegacion3!E215+Construccion_Navegacion5!E215+Construccion_Navegacion2!E215)/5</f>
        <v>817882.2</v>
      </c>
      <c r="F215">
        <f>(Construccion_Navegacion1!F215+Construccion_Navegacion4!F215+Construccion_Navegacion3!F215+Construccion_Navegacion5!F215+Construccion_Navegacion2!F215)/5</f>
        <v>210969249.59999999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1302223.6000000001</v>
      </c>
      <c r="J215">
        <f>(Construccion_Navegacion1!J215+Construccion_Navegacion4!J215+Construccion_Navegacion3!J215+Construccion_Navegacion5!J215+Construccion_Navegacion2!J215)/5</f>
        <v>257088628.40000001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345847</v>
      </c>
      <c r="D216">
        <f>(Construccion_Navegacion1!D216+Construccion_Navegacion4!D216+Construccion_Navegacion3!D216+Construccion_Navegacion5!D216+Construccion_Navegacion2!D216)/5</f>
        <v>90415249</v>
      </c>
      <c r="E216">
        <f>(Construccion_Navegacion1!E216+Construccion_Navegacion4!E216+Construccion_Navegacion3!E216+Construccion_Navegacion5!E216+Construccion_Navegacion2!E216)/5</f>
        <v>878095.8</v>
      </c>
      <c r="F216">
        <f>(Construccion_Navegacion1!F216+Construccion_Navegacion4!F216+Construccion_Navegacion3!F216+Construccion_Navegacion5!F216+Construccion_Navegacion2!F216)/5</f>
        <v>211847345.40000001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1147221</v>
      </c>
      <c r="J216">
        <f>(Construccion_Navegacion1!J216+Construccion_Navegacion4!J216+Construccion_Navegacion3!J216+Construccion_Navegacion5!J216+Construccion_Navegacion2!J216)/5</f>
        <v>258235849.40000001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332760.2</v>
      </c>
      <c r="D217">
        <f>(Construccion_Navegacion1!D217+Construccion_Navegacion4!D217+Construccion_Navegacion3!D217+Construccion_Navegacion5!D217+Construccion_Navegacion2!D217)/5</f>
        <v>90748009.200000003</v>
      </c>
      <c r="E217">
        <f>(Construccion_Navegacion1!E217+Construccion_Navegacion4!E217+Construccion_Navegacion3!E217+Construccion_Navegacion5!E217+Construccion_Navegacion2!E217)/5</f>
        <v>775919.8</v>
      </c>
      <c r="F217">
        <f>(Construccion_Navegacion1!F217+Construccion_Navegacion4!F217+Construccion_Navegacion3!F217+Construccion_Navegacion5!F217+Construccion_Navegacion2!F217)/5</f>
        <v>212623265.19999999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1175135.8</v>
      </c>
      <c r="J217">
        <f>(Construccion_Navegacion1!J217+Construccion_Navegacion4!J217+Construccion_Navegacion3!J217+Construccion_Navegacion5!J217+Construccion_Navegacion2!J217)/5</f>
        <v>259410985.19999999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343866.2</v>
      </c>
      <c r="D218">
        <f>(Construccion_Navegacion1!D218+Construccion_Navegacion4!D218+Construccion_Navegacion3!D218+Construccion_Navegacion5!D218+Construccion_Navegacion2!D218)/5</f>
        <v>91091875.400000006</v>
      </c>
      <c r="E218">
        <f>(Construccion_Navegacion1!E218+Construccion_Navegacion4!E218+Construccion_Navegacion3!E218+Construccion_Navegacion5!E218+Construccion_Navegacion2!E218)/5</f>
        <v>823406.6</v>
      </c>
      <c r="F218">
        <f>(Construccion_Navegacion1!F218+Construccion_Navegacion4!F218+Construccion_Navegacion3!F218+Construccion_Navegacion5!F218+Construccion_Navegacion2!F218)/5</f>
        <v>213446671.80000001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1251736.3999999999</v>
      </c>
      <c r="J218">
        <f>(Construccion_Navegacion1!J218+Construccion_Navegacion4!J218+Construccion_Navegacion3!J218+Construccion_Navegacion5!J218+Construccion_Navegacion2!J218)/5</f>
        <v>260662721.59999999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315651.59999999998</v>
      </c>
      <c r="D219">
        <f>(Construccion_Navegacion1!D219+Construccion_Navegacion4!D219+Construccion_Navegacion3!D219+Construccion_Navegacion5!D219+Construccion_Navegacion2!D219)/5</f>
        <v>91407527</v>
      </c>
      <c r="E219">
        <f>(Construccion_Navegacion1!E219+Construccion_Navegacion4!E219+Construccion_Navegacion3!E219+Construccion_Navegacion5!E219+Construccion_Navegacion2!E219)/5</f>
        <v>757069.6</v>
      </c>
      <c r="F219">
        <f>(Construccion_Navegacion1!F219+Construccion_Navegacion4!F219+Construccion_Navegacion3!F219+Construccion_Navegacion5!F219+Construccion_Navegacion2!F219)/5</f>
        <v>214203741.40000001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1094393.2</v>
      </c>
      <c r="J219">
        <f>(Construccion_Navegacion1!J219+Construccion_Navegacion4!J219+Construccion_Navegacion3!J219+Construccion_Navegacion5!J219+Construccion_Navegacion2!J219)/5</f>
        <v>261757114.80000001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292958.59999999998</v>
      </c>
      <c r="D220">
        <f>(Construccion_Navegacion1!D220+Construccion_Navegacion4!D220+Construccion_Navegacion3!D220+Construccion_Navegacion5!D220+Construccion_Navegacion2!D220)/5</f>
        <v>91700485.599999994</v>
      </c>
      <c r="E220">
        <f>(Construccion_Navegacion1!E220+Construccion_Navegacion4!E220+Construccion_Navegacion3!E220+Construccion_Navegacion5!E220+Construccion_Navegacion2!E220)/5</f>
        <v>724231.8</v>
      </c>
      <c r="F220">
        <f>(Construccion_Navegacion1!F220+Construccion_Navegacion4!F220+Construccion_Navegacion3!F220+Construccion_Navegacion5!F220+Construccion_Navegacion2!F220)/5</f>
        <v>214927973.19999999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1015570.2</v>
      </c>
      <c r="J220">
        <f>(Construccion_Navegacion1!J220+Construccion_Navegacion4!J220+Construccion_Navegacion3!J220+Construccion_Navegacion5!J220+Construccion_Navegacion2!J220)/5</f>
        <v>262772685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307606.2</v>
      </c>
      <c r="D221">
        <f>(Construccion_Navegacion1!D221+Construccion_Navegacion4!D221+Construccion_Navegacion3!D221+Construccion_Navegacion5!D221+Construccion_Navegacion2!D221)/5</f>
        <v>92008091.799999997</v>
      </c>
      <c r="E221">
        <f>(Construccion_Navegacion1!E221+Construccion_Navegacion4!E221+Construccion_Navegacion3!E221+Construccion_Navegacion5!E221+Construccion_Navegacion2!E221)/5</f>
        <v>790447.6</v>
      </c>
      <c r="F221">
        <f>(Construccion_Navegacion1!F221+Construccion_Navegacion4!F221+Construccion_Navegacion3!F221+Construccion_Navegacion5!F221+Construccion_Navegacion2!F221)/5</f>
        <v>215718420.80000001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1111862</v>
      </c>
      <c r="J221">
        <f>(Construccion_Navegacion1!J221+Construccion_Navegacion4!J221+Construccion_Navegacion3!J221+Construccion_Navegacion5!J221+Construccion_Navegacion2!J221)/5</f>
        <v>263884547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361216.8</v>
      </c>
      <c r="D222">
        <f>(Construccion_Navegacion1!D222+Construccion_Navegacion4!D222+Construccion_Navegacion3!D222+Construccion_Navegacion5!D222+Construccion_Navegacion2!D222)/5</f>
        <v>92369308.599999994</v>
      </c>
      <c r="E222">
        <f>(Construccion_Navegacion1!E222+Construccion_Navegacion4!E222+Construccion_Navegacion3!E222+Construccion_Navegacion5!E222+Construccion_Navegacion2!E222)/5</f>
        <v>755689.2</v>
      </c>
      <c r="F222">
        <f>(Construccion_Navegacion1!F222+Construccion_Navegacion4!F222+Construccion_Navegacion3!F222+Construccion_Navegacion5!F222+Construccion_Navegacion2!F222)/5</f>
        <v>216474110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1239070.6000000001</v>
      </c>
      <c r="J222">
        <f>(Construccion_Navegacion1!J222+Construccion_Navegacion4!J222+Construccion_Navegacion3!J222+Construccion_Navegacion5!J222+Construccion_Navegacion2!J222)/5</f>
        <v>265123617.59999999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296559.8</v>
      </c>
      <c r="D223">
        <f>(Construccion_Navegacion1!D223+Construccion_Navegacion4!D223+Construccion_Navegacion3!D223+Construccion_Navegacion5!D223+Construccion_Navegacion2!D223)/5</f>
        <v>92665868.400000006</v>
      </c>
      <c r="E223">
        <f>(Construccion_Navegacion1!E223+Construccion_Navegacion4!E223+Construccion_Navegacion3!E223+Construccion_Navegacion5!E223+Construccion_Navegacion2!E223)/5</f>
        <v>713606.4</v>
      </c>
      <c r="F223">
        <f>(Construccion_Navegacion1!F223+Construccion_Navegacion4!F223+Construccion_Navegacion3!F223+Construccion_Navegacion5!F223+Construccion_Navegacion2!F223)/5</f>
        <v>217187716.40000001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950254.4</v>
      </c>
      <c r="J223">
        <f>(Construccion_Navegacion1!J223+Construccion_Navegacion4!J223+Construccion_Navegacion3!J223+Construccion_Navegacion5!J223+Construccion_Navegacion2!J223)/5</f>
        <v>266073872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310487.8</v>
      </c>
      <c r="D224">
        <f>(Construccion_Navegacion1!D224+Construccion_Navegacion4!D224+Construccion_Navegacion3!D224+Construccion_Navegacion5!D224+Construccion_Navegacion2!D224)/5</f>
        <v>92976356.200000003</v>
      </c>
      <c r="E224">
        <f>(Construccion_Navegacion1!E224+Construccion_Navegacion4!E224+Construccion_Navegacion3!E224+Construccion_Navegacion5!E224+Construccion_Navegacion2!E224)/5</f>
        <v>771177.6</v>
      </c>
      <c r="F224">
        <f>(Construccion_Navegacion1!F224+Construccion_Navegacion4!F224+Construccion_Navegacion3!F224+Construccion_Navegacion5!F224+Construccion_Navegacion2!F224)/5</f>
        <v>217958894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1196388</v>
      </c>
      <c r="J224">
        <f>(Construccion_Navegacion1!J224+Construccion_Navegacion4!J224+Construccion_Navegacion3!J224+Construccion_Navegacion5!J224+Construccion_Navegacion2!J224)/5</f>
        <v>267270260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334741.2</v>
      </c>
      <c r="D225">
        <f>(Construccion_Navegacion1!D225+Construccion_Navegacion4!D225+Construccion_Navegacion3!D225+Construccion_Navegacion5!D225+Construccion_Navegacion2!D225)/5</f>
        <v>93311097.400000006</v>
      </c>
      <c r="E225">
        <f>(Construccion_Navegacion1!E225+Construccion_Navegacion4!E225+Construccion_Navegacion3!E225+Construccion_Navegacion5!E225+Construccion_Navegacion2!E225)/5</f>
        <v>871971.8</v>
      </c>
      <c r="F225">
        <f>(Construccion_Navegacion1!F225+Construccion_Navegacion4!F225+Construccion_Navegacion3!F225+Construccion_Navegacion5!F225+Construccion_Navegacion2!F225)/5</f>
        <v>218830865.80000001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1097573.6000000001</v>
      </c>
      <c r="J225">
        <f>(Construccion_Navegacion1!J225+Construccion_Navegacion4!J225+Construccion_Navegacion3!J225+Construccion_Navegacion5!J225+Construccion_Navegacion2!J225)/5</f>
        <v>268367833.59999999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310788.2</v>
      </c>
      <c r="D226">
        <f>(Construccion_Navegacion1!D226+Construccion_Navegacion4!D226+Construccion_Navegacion3!D226+Construccion_Navegacion5!D226+Construccion_Navegacion2!D226)/5</f>
        <v>93621885.599999994</v>
      </c>
      <c r="E226">
        <f>(Construccion_Navegacion1!E226+Construccion_Navegacion4!E226+Construccion_Navegacion3!E226+Construccion_Navegacion5!E226+Construccion_Navegacion2!E226)/5</f>
        <v>740861.2</v>
      </c>
      <c r="F226">
        <f>(Construccion_Navegacion1!F226+Construccion_Navegacion4!F226+Construccion_Navegacion3!F226+Construccion_Navegacion5!F226+Construccion_Navegacion2!F226)/5</f>
        <v>219571727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1042944.4</v>
      </c>
      <c r="J226">
        <f>(Construccion_Navegacion1!J226+Construccion_Navegacion4!J226+Construccion_Navegacion3!J226+Construccion_Navegacion5!J226+Construccion_Navegacion2!J226)/5</f>
        <v>269410778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291518.2</v>
      </c>
      <c r="D227">
        <f>(Construccion_Navegacion1!D227+Construccion_Navegacion4!D227+Construccion_Navegacion3!D227+Construccion_Navegacion5!D227+Construccion_Navegacion2!D227)/5</f>
        <v>93913403.799999997</v>
      </c>
      <c r="E227">
        <f>(Construccion_Navegacion1!E227+Construccion_Navegacion4!E227+Construccion_Navegacion3!E227+Construccion_Navegacion5!E227+Construccion_Navegacion2!E227)/5</f>
        <v>699618.2</v>
      </c>
      <c r="F227">
        <f>(Construccion_Navegacion1!F227+Construccion_Navegacion4!F227+Construccion_Navegacion3!F227+Construccion_Navegacion5!F227+Construccion_Navegacion2!F227)/5</f>
        <v>220271345.19999999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1018811.8</v>
      </c>
      <c r="J227">
        <f>(Construccion_Navegacion1!J227+Construccion_Navegacion4!J227+Construccion_Navegacion3!J227+Construccion_Navegacion5!J227+Construccion_Navegacion2!J227)/5</f>
        <v>270429589.80000001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298540.59999999998</v>
      </c>
      <c r="D228">
        <f>(Construccion_Navegacion1!D228+Construccion_Navegacion4!D228+Construccion_Navegacion3!D228+Construccion_Navegacion5!D228+Construccion_Navegacion2!D228)/5</f>
        <v>94211944.400000006</v>
      </c>
      <c r="E228">
        <f>(Construccion_Navegacion1!E228+Construccion_Navegacion4!E228+Construccion_Navegacion3!E228+Construccion_Navegacion5!E228+Construccion_Navegacion2!E228)/5</f>
        <v>675845.2</v>
      </c>
      <c r="F228">
        <f>(Construccion_Navegacion1!F228+Construccion_Navegacion4!F228+Construccion_Navegacion3!F228+Construccion_Navegacion5!F228+Construccion_Navegacion2!F228)/5</f>
        <v>220947190.40000001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1029917.8</v>
      </c>
      <c r="J228">
        <f>(Construccion_Navegacion1!J228+Construccion_Navegacion4!J228+Construccion_Navegacion3!J228+Construccion_Navegacion5!J228+Construccion_Navegacion2!J228)/5</f>
        <v>271459507.60000002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309888</v>
      </c>
      <c r="D229">
        <f>(Construccion_Navegacion1!D229+Construccion_Navegacion4!D229+Construccion_Navegacion3!D229+Construccion_Navegacion5!D229+Construccion_Navegacion2!D229)/5</f>
        <v>94521832.400000006</v>
      </c>
      <c r="E229">
        <f>(Construccion_Navegacion1!E229+Construccion_Navegacion4!E229+Construccion_Navegacion3!E229+Construccion_Navegacion5!E229+Construccion_Navegacion2!E229)/5</f>
        <v>803655.8</v>
      </c>
      <c r="F229">
        <f>(Construccion_Navegacion1!F229+Construccion_Navegacion4!F229+Construccion_Navegacion3!F229+Construccion_Navegacion5!F229+Construccion_Navegacion2!F229)/5</f>
        <v>221750846.19999999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1116364</v>
      </c>
      <c r="J229">
        <f>(Construccion_Navegacion1!J229+Construccion_Navegacion4!J229+Construccion_Navegacion3!J229+Construccion_Navegacion5!J229+Construccion_Navegacion2!J229)/5</f>
        <v>272575871.60000002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334621.40000000002</v>
      </c>
      <c r="D230">
        <f>(Construccion_Navegacion1!D230+Construccion_Navegacion4!D230+Construccion_Navegacion3!D230+Construccion_Navegacion5!D230+Construccion_Navegacion2!D230)/5</f>
        <v>94856453.799999997</v>
      </c>
      <c r="E230">
        <f>(Construccion_Navegacion1!E230+Construccion_Navegacion4!E230+Construccion_Navegacion3!E230+Construccion_Navegacion5!E230+Construccion_Navegacion2!E230)/5</f>
        <v>793570.2</v>
      </c>
      <c r="F230">
        <f>(Construccion_Navegacion1!F230+Construccion_Navegacion4!F230+Construccion_Navegacion3!F230+Construccion_Navegacion5!F230+Construccion_Navegacion2!F230)/5</f>
        <v>222544416.40000001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1210315.2</v>
      </c>
      <c r="J230">
        <f>(Construccion_Navegacion1!J230+Construccion_Navegacion4!J230+Construccion_Navegacion3!J230+Construccion_Navegacion5!J230+Construccion_Navegacion2!J230)/5</f>
        <v>273786186.80000001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325916.2</v>
      </c>
      <c r="D231">
        <f>(Construccion_Navegacion1!D231+Construccion_Navegacion4!D231+Construccion_Navegacion3!D231+Construccion_Navegacion5!D231+Construccion_Navegacion2!D231)/5</f>
        <v>95182370</v>
      </c>
      <c r="E231">
        <f>(Construccion_Navegacion1!E231+Construccion_Navegacion4!E231+Construccion_Navegacion3!E231+Construccion_Navegacion5!E231+Construccion_Navegacion2!E231)/5</f>
        <v>800053.6</v>
      </c>
      <c r="F231">
        <f>(Construccion_Navegacion1!F231+Construccion_Navegacion4!F231+Construccion_Navegacion3!F231+Construccion_Navegacion5!F231+Construccion_Navegacion2!F231)/5</f>
        <v>223344470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1148061.3999999999</v>
      </c>
      <c r="J231">
        <f>(Construccion_Navegacion1!J231+Construccion_Navegacion4!J231+Construccion_Navegacion3!J231+Construccion_Navegacion5!J231+Construccion_Navegacion2!J231)/5</f>
        <v>274934248.19999999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305626</v>
      </c>
      <c r="D232">
        <f>(Construccion_Navegacion1!D232+Construccion_Navegacion4!D232+Construccion_Navegacion3!D232+Construccion_Navegacion5!D232+Construccion_Navegacion2!D232)/5</f>
        <v>95487996</v>
      </c>
      <c r="E232">
        <f>(Construccion_Navegacion1!E232+Construccion_Navegacion4!E232+Construccion_Navegacion3!E232+Construccion_Navegacion5!E232+Construccion_Navegacion2!E232)/5</f>
        <v>764393.8</v>
      </c>
      <c r="F232">
        <f>(Construccion_Navegacion1!F232+Construccion_Navegacion4!F232+Construccion_Navegacion3!F232+Construccion_Navegacion5!F232+Construccion_Navegacion2!F232)/5</f>
        <v>224108863.80000001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982551.4</v>
      </c>
      <c r="J232">
        <f>(Construccion_Navegacion1!J232+Construccion_Navegacion4!J232+Construccion_Navegacion3!J232+Construccion_Navegacion5!J232+Construccion_Navegacion2!J232)/5</f>
        <v>275916799.60000002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325376</v>
      </c>
      <c r="D233">
        <f>(Construccion_Navegacion1!D233+Construccion_Navegacion4!D233+Construccion_Navegacion3!D233+Construccion_Navegacion5!D233+Construccion_Navegacion2!D233)/5</f>
        <v>95813372</v>
      </c>
      <c r="E233">
        <f>(Construccion_Navegacion1!E233+Construccion_Navegacion4!E233+Construccion_Navegacion3!E233+Construccion_Navegacion5!E233+Construccion_Navegacion2!E233)/5</f>
        <v>805455.4</v>
      </c>
      <c r="F233">
        <f>(Construccion_Navegacion1!F233+Construccion_Navegacion4!F233+Construccion_Navegacion3!F233+Construccion_Navegacion5!F233+Construccion_Navegacion2!F233)/5</f>
        <v>224914319.19999999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1179458</v>
      </c>
      <c r="J233">
        <f>(Construccion_Navegacion1!J233+Construccion_Navegacion4!J233+Construccion_Navegacion3!J233+Construccion_Navegacion5!J233+Construccion_Navegacion2!J233)/5</f>
        <v>277096257.60000002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345066.4</v>
      </c>
      <c r="D234">
        <f>(Construccion_Navegacion1!D234+Construccion_Navegacion4!D234+Construccion_Navegacion3!D234+Construccion_Navegacion5!D234+Construccion_Navegacion2!D234)/5</f>
        <v>96158438.400000006</v>
      </c>
      <c r="E234">
        <f>(Construccion_Navegacion1!E234+Construccion_Navegacion4!E234+Construccion_Navegacion3!E234+Construccion_Navegacion5!E234+Construccion_Navegacion2!E234)/5</f>
        <v>777721.6</v>
      </c>
      <c r="F234">
        <f>(Construccion_Navegacion1!F234+Construccion_Navegacion4!F234+Construccion_Navegacion3!F234+Construccion_Navegacion5!F234+Construccion_Navegacion2!F234)/5</f>
        <v>225692040.80000001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1200649.6000000001</v>
      </c>
      <c r="J234">
        <f>(Construccion_Navegacion1!J234+Construccion_Navegacion4!J234+Construccion_Navegacion3!J234+Construccion_Navegacion5!J234+Construccion_Navegacion2!J234)/5</f>
        <v>278296907.19999999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284313.8</v>
      </c>
      <c r="D235">
        <f>(Construccion_Navegacion1!D235+Construccion_Navegacion4!D235+Construccion_Navegacion3!D235+Construccion_Navegacion5!D235+Construccion_Navegacion2!D235)/5</f>
        <v>96442752.200000003</v>
      </c>
      <c r="E235">
        <f>(Construccion_Navegacion1!E235+Construccion_Navegacion4!E235+Construccion_Navegacion3!E235+Construccion_Navegacion5!E235+Construccion_Navegacion2!E235)/5</f>
        <v>681248.2</v>
      </c>
      <c r="F235">
        <f>(Construccion_Navegacion1!F235+Construccion_Navegacion4!F235+Construccion_Navegacion3!F235+Construccion_Navegacion5!F235+Construccion_Navegacion2!F235)/5</f>
        <v>226373289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1045286.2</v>
      </c>
      <c r="J235">
        <f>(Construccion_Navegacion1!J235+Construccion_Navegacion4!J235+Construccion_Navegacion3!J235+Construccion_Navegacion5!J235+Construccion_Navegacion2!J235)/5</f>
        <v>279342193.39999998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367159.2</v>
      </c>
      <c r="D236">
        <f>(Construccion_Navegacion1!D236+Construccion_Navegacion4!D236+Construccion_Navegacion3!D236+Construccion_Navegacion5!D236+Construccion_Navegacion2!D236)/5</f>
        <v>96809911.400000006</v>
      </c>
      <c r="E236">
        <f>(Construccion_Navegacion1!E236+Construccion_Navegacion4!E236+Construccion_Navegacion3!E236+Construccion_Navegacion5!E236+Construccion_Navegacion2!E236)/5</f>
        <v>869751.8</v>
      </c>
      <c r="F236">
        <f>(Construccion_Navegacion1!F236+Construccion_Navegacion4!F236+Construccion_Navegacion3!F236+Construccion_Navegacion5!F236+Construccion_Navegacion2!F236)/5</f>
        <v>227243040.80000001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1368261.2</v>
      </c>
      <c r="J236">
        <f>(Construccion_Navegacion1!J236+Construccion_Navegacion4!J236+Construccion_Navegacion3!J236+Construccion_Navegacion5!J236+Construccion_Navegacion2!J236)/5</f>
        <v>280710454.60000002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322314.59999999998</v>
      </c>
      <c r="D237">
        <f>(Construccion_Navegacion1!D237+Construccion_Navegacion4!D237+Construccion_Navegacion3!D237+Construccion_Navegacion5!D237+Construccion_Navegacion2!D237)/5</f>
        <v>97132226</v>
      </c>
      <c r="E237">
        <f>(Construccion_Navegacion1!E237+Construccion_Navegacion4!E237+Construccion_Navegacion3!E237+Construccion_Navegacion5!E237+Construccion_Navegacion2!E237)/5</f>
        <v>822024.2</v>
      </c>
      <c r="F237">
        <f>(Construccion_Navegacion1!F237+Construccion_Navegacion4!F237+Construccion_Navegacion3!F237+Construccion_Navegacion5!F237+Construccion_Navegacion2!F237)/5</f>
        <v>228065065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1061434.3999999999</v>
      </c>
      <c r="J237">
        <f>(Construccion_Navegacion1!J237+Construccion_Navegacion4!J237+Construccion_Navegacion3!J237+Construccion_Navegacion5!J237+Construccion_Navegacion2!J237)/5</f>
        <v>281771889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353711.8</v>
      </c>
      <c r="D238">
        <f>(Construccion_Navegacion1!D238+Construccion_Navegacion4!D238+Construccion_Navegacion3!D238+Construccion_Navegacion5!D238+Construccion_Navegacion2!D238)/5</f>
        <v>97485937.799999997</v>
      </c>
      <c r="E238">
        <f>(Construccion_Navegacion1!E238+Construccion_Navegacion4!E238+Construccion_Navegacion3!E238+Construccion_Navegacion5!E238+Construccion_Navegacion2!E238)/5</f>
        <v>852821.8</v>
      </c>
      <c r="F238">
        <f>(Construccion_Navegacion1!F238+Construccion_Navegacion4!F238+Construccion_Navegacion3!F238+Construccion_Navegacion5!F238+Construccion_Navegacion2!F238)/5</f>
        <v>228917886.80000001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1306306.2</v>
      </c>
      <c r="J238">
        <f>(Construccion_Navegacion1!J238+Construccion_Navegacion4!J238+Construccion_Navegacion3!J238+Construccion_Navegacion5!J238+Construccion_Navegacion2!J238)/5</f>
        <v>283078195.19999999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342845.8</v>
      </c>
      <c r="D239">
        <f>(Construccion_Navegacion1!D239+Construccion_Navegacion4!D239+Construccion_Navegacion3!D239+Construccion_Navegacion5!D239+Construccion_Navegacion2!D239)/5</f>
        <v>97828783.599999994</v>
      </c>
      <c r="E239">
        <f>(Construccion_Navegacion1!E239+Construccion_Navegacion4!E239+Construccion_Navegacion3!E239+Construccion_Navegacion5!E239+Construccion_Navegacion2!E239)/5</f>
        <v>854622.4</v>
      </c>
      <c r="F239">
        <f>(Construccion_Navegacion1!F239+Construccion_Navegacion4!F239+Construccion_Navegacion3!F239+Construccion_Navegacion5!F239+Construccion_Navegacion2!F239)/5</f>
        <v>229772509.19999999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1133173.8</v>
      </c>
      <c r="J239">
        <f>(Construccion_Navegacion1!J239+Construccion_Navegacion4!J239+Construccion_Navegacion3!J239+Construccion_Navegacion5!J239+Construccion_Navegacion2!J239)/5</f>
        <v>284211369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322914.59999999998</v>
      </c>
      <c r="D240">
        <f>(Construccion_Navegacion1!D240+Construccion_Navegacion4!D240+Construccion_Navegacion3!D240+Construccion_Navegacion5!D240+Construccion_Navegacion2!D240)/5</f>
        <v>98151698.200000003</v>
      </c>
      <c r="E240">
        <f>(Construccion_Navegacion1!E240+Construccion_Navegacion4!E240+Construccion_Navegacion3!E240+Construccion_Navegacion5!E240+Construccion_Navegacion2!E240)/5</f>
        <v>711925.2</v>
      </c>
      <c r="F240">
        <f>(Construccion_Navegacion1!F240+Construccion_Navegacion4!F240+Construccion_Navegacion3!F240+Construccion_Navegacion5!F240+Construccion_Navegacion2!F240)/5</f>
        <v>230484434.40000001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1096732.8</v>
      </c>
      <c r="J240">
        <f>(Construccion_Navegacion1!J240+Construccion_Navegacion4!J240+Construccion_Navegacion3!J240+Construccion_Navegacion5!J240+Construccion_Navegacion2!J240)/5</f>
        <v>285308101.80000001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345127</v>
      </c>
      <c r="D241">
        <f>(Construccion_Navegacion1!D241+Construccion_Navegacion4!D241+Construccion_Navegacion3!D241+Construccion_Navegacion5!D241+Construccion_Navegacion2!D241)/5</f>
        <v>98496825.200000003</v>
      </c>
      <c r="E241">
        <f>(Construccion_Navegacion1!E241+Construccion_Navegacion4!E241+Construccion_Navegacion3!E241+Construccion_Navegacion5!E241+Construccion_Navegacion2!E241)/5</f>
        <v>765414.8</v>
      </c>
      <c r="F241">
        <f>(Construccion_Navegacion1!F241+Construccion_Navegacion4!F241+Construccion_Navegacion3!F241+Construccion_Navegacion5!F241+Construccion_Navegacion2!F241)/5</f>
        <v>231249849.19999999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1224121.6000000001</v>
      </c>
      <c r="J241">
        <f>(Construccion_Navegacion1!J241+Construccion_Navegacion4!J241+Construccion_Navegacion3!J241+Construccion_Navegacion5!J241+Construccion_Navegacion2!J241)/5</f>
        <v>286532223.39999998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282273.2</v>
      </c>
      <c r="D242">
        <f>(Construccion_Navegacion1!D242+Construccion_Navegacion4!D242+Construccion_Navegacion3!D242+Construccion_Navegacion5!D242+Construccion_Navegacion2!D242)/5</f>
        <v>98779098.400000006</v>
      </c>
      <c r="E242">
        <f>(Construccion_Navegacion1!E242+Construccion_Navegacion4!E242+Construccion_Navegacion3!E242+Construccion_Navegacion5!E242+Construccion_Navegacion2!E242)/5</f>
        <v>782583.4</v>
      </c>
      <c r="F242">
        <f>(Construccion_Navegacion1!F242+Construccion_Navegacion4!F242+Construccion_Navegacion3!F242+Construccion_Navegacion5!F242+Construccion_Navegacion2!F242)/5</f>
        <v>232032432.59999999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853121.4</v>
      </c>
      <c r="J242">
        <f>(Construccion_Navegacion1!J242+Construccion_Navegacion4!J242+Construccion_Navegacion3!J242+Construccion_Navegacion5!J242+Construccion_Navegacion2!J242)/5</f>
        <v>287385344.80000001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280771.40000000002</v>
      </c>
      <c r="D243">
        <f>(Construccion_Navegacion1!D243+Construccion_Navegacion4!D243+Construccion_Navegacion3!D243+Construccion_Navegacion5!D243+Construccion_Navegacion2!D243)/5</f>
        <v>99059869.799999997</v>
      </c>
      <c r="E243">
        <f>(Construccion_Navegacion1!E243+Construccion_Navegacion4!E243+Construccion_Navegacion3!E243+Construccion_Navegacion5!E243+Construccion_Navegacion2!E243)/5</f>
        <v>650212.4</v>
      </c>
      <c r="F243">
        <f>(Construccion_Navegacion1!F243+Construccion_Navegacion4!F243+Construccion_Navegacion3!F243+Construccion_Navegacion5!F243+Construccion_Navegacion2!F243)/5</f>
        <v>232682645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974387.6</v>
      </c>
      <c r="J243">
        <f>(Construccion_Navegacion1!J243+Construccion_Navegacion4!J243+Construccion_Navegacion3!J243+Construccion_Navegacion5!J243+Construccion_Navegacion2!J243)/5</f>
        <v>288359732.39999998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238689.6</v>
      </c>
      <c r="D244">
        <f>(Construccion_Navegacion1!D244+Construccion_Navegacion4!D244+Construccion_Navegacion3!D244+Construccion_Navegacion5!D244+Construccion_Navegacion2!D244)/5</f>
        <v>99298559.400000006</v>
      </c>
      <c r="E244">
        <f>(Construccion_Navegacion1!E244+Construccion_Navegacion4!E244+Construccion_Navegacion3!E244+Construccion_Navegacion5!E244+Construccion_Navegacion2!E244)/5</f>
        <v>604467.19999999995</v>
      </c>
      <c r="F244">
        <f>(Construccion_Navegacion1!F244+Construccion_Navegacion4!F244+Construccion_Navegacion3!F244+Construccion_Navegacion5!F244+Construccion_Navegacion2!F244)/5</f>
        <v>233287112.19999999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747764.8</v>
      </c>
      <c r="J244">
        <f>(Construccion_Navegacion1!J244+Construccion_Navegacion4!J244+Construccion_Navegacion3!J244+Construccion_Navegacion5!J244+Construccion_Navegacion2!J244)/5</f>
        <v>289107497.19999999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316732</v>
      </c>
      <c r="D245">
        <f>(Construccion_Navegacion1!D245+Construccion_Navegacion4!D245+Construccion_Navegacion3!D245+Construccion_Navegacion5!D245+Construccion_Navegacion2!D245)/5</f>
        <v>99615291.400000006</v>
      </c>
      <c r="E245">
        <f>(Construccion_Navegacion1!E245+Construccion_Navegacion4!E245+Construccion_Navegacion3!E245+Construccion_Navegacion5!E245+Construccion_Navegacion2!E245)/5</f>
        <v>791407.2</v>
      </c>
      <c r="F245">
        <f>(Construccion_Navegacion1!F245+Construccion_Navegacion4!F245+Construccion_Navegacion3!F245+Construccion_Navegacion5!F245+Construccion_Navegacion2!F245)/5</f>
        <v>234078519.40000001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1213858.2</v>
      </c>
      <c r="J245">
        <f>(Construccion_Navegacion1!J245+Construccion_Navegacion4!J245+Construccion_Navegacion3!J245+Construccion_Navegacion5!J245+Construccion_Navegacion2!J245)/5</f>
        <v>290321355.39999998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289537.2</v>
      </c>
      <c r="D246">
        <f>(Construccion_Navegacion1!D246+Construccion_Navegacion4!D246+Construccion_Navegacion3!D246+Construccion_Navegacion5!D246+Construccion_Navegacion2!D246)/5</f>
        <v>99904828.599999994</v>
      </c>
      <c r="E246">
        <f>(Construccion_Navegacion1!E246+Construccion_Navegacion4!E246+Construccion_Navegacion3!E246+Construccion_Navegacion5!E246+Construccion_Navegacion2!E246)/5</f>
        <v>703040.4</v>
      </c>
      <c r="F246">
        <f>(Construccion_Navegacion1!F246+Construccion_Navegacion4!F246+Construccion_Navegacion3!F246+Construccion_Navegacion5!F246+Construccion_Navegacion2!F246)/5</f>
        <v>234781559.80000001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975287.8</v>
      </c>
      <c r="J246">
        <f>(Construccion_Navegacion1!J246+Construccion_Navegacion4!J246+Construccion_Navegacion3!J246+Construccion_Navegacion5!J246+Construccion_Navegacion2!J246)/5</f>
        <v>291296643.19999999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299382.2</v>
      </c>
      <c r="D247">
        <f>(Construccion_Navegacion1!D247+Construccion_Navegacion4!D247+Construccion_Navegacion3!D247+Construccion_Navegacion5!D247+Construccion_Navegacion2!D247)/5</f>
        <v>100204210.8</v>
      </c>
      <c r="E247">
        <f>(Construccion_Navegacion1!E247+Construccion_Navegacion4!E247+Construccion_Navegacion3!E247+Construccion_Navegacion5!E247+Construccion_Navegacion2!E247)/5</f>
        <v>764333.6</v>
      </c>
      <c r="F247">
        <f>(Construccion_Navegacion1!F247+Construccion_Navegacion4!F247+Construccion_Navegacion3!F247+Construccion_Navegacion5!F247+Construccion_Navegacion2!F247)/5</f>
        <v>235545893.40000001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1073621.6000000001</v>
      </c>
      <c r="J247">
        <f>(Construccion_Navegacion1!J247+Construccion_Navegacion4!J247+Construccion_Navegacion3!J247+Construccion_Navegacion5!J247+Construccion_Navegacion2!J247)/5</f>
        <v>292370264.80000001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326637</v>
      </c>
      <c r="D248">
        <f>(Construccion_Navegacion1!D248+Construccion_Navegacion4!D248+Construccion_Navegacion3!D248+Construccion_Navegacion5!D248+Construccion_Navegacion2!D248)/5</f>
        <v>100530847.8</v>
      </c>
      <c r="E248">
        <f>(Construccion_Navegacion1!E248+Construccion_Navegacion4!E248+Construccion_Navegacion3!E248+Construccion_Navegacion5!E248+Construccion_Navegacion2!E248)/5</f>
        <v>813440.2</v>
      </c>
      <c r="F248">
        <f>(Construccion_Navegacion1!F248+Construccion_Navegacion4!F248+Construccion_Navegacion3!F248+Construccion_Navegacion5!F248+Construccion_Navegacion2!F248)/5</f>
        <v>236359333.59999999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1140797.2</v>
      </c>
      <c r="J248">
        <f>(Construccion_Navegacion1!J248+Construccion_Navegacion4!J248+Construccion_Navegacion3!J248+Construccion_Navegacion5!J248+Construccion_Navegacion2!J248)/5</f>
        <v>293511062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327777.59999999998</v>
      </c>
      <c r="D249">
        <f>(Construccion_Navegacion1!D249+Construccion_Navegacion4!D249+Construccion_Navegacion3!D249+Construccion_Navegacion5!D249+Construccion_Navegacion2!D249)/5</f>
        <v>100858625.40000001</v>
      </c>
      <c r="E249">
        <f>(Construccion_Navegacion1!E249+Construccion_Navegacion4!E249+Construccion_Navegacion3!E249+Construccion_Navegacion5!E249+Construccion_Navegacion2!E249)/5</f>
        <v>761752.8</v>
      </c>
      <c r="F249">
        <f>(Construccion_Navegacion1!F249+Construccion_Navegacion4!F249+Construccion_Navegacion3!F249+Construccion_Navegacion5!F249+Construccion_Navegacion2!F249)/5</f>
        <v>237121086.40000001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1128670.8</v>
      </c>
      <c r="J249">
        <f>(Construccion_Navegacion1!J249+Construccion_Navegacion4!J249+Construccion_Navegacion3!J249+Construccion_Navegacion5!J249+Construccion_Navegacion2!J249)/5</f>
        <v>294639732.80000001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300402</v>
      </c>
      <c r="D250">
        <f>(Construccion_Navegacion1!D250+Construccion_Navegacion4!D250+Construccion_Navegacion3!D250+Construccion_Navegacion5!D250+Construccion_Navegacion2!D250)/5</f>
        <v>101159027.40000001</v>
      </c>
      <c r="E250">
        <f>(Construccion_Navegacion1!E250+Construccion_Navegacion4!E250+Construccion_Navegacion3!E250+Construccion_Navegacion5!E250+Construccion_Navegacion2!E250)/5</f>
        <v>746263.6</v>
      </c>
      <c r="F250">
        <f>(Construccion_Navegacion1!F250+Construccion_Navegacion4!F250+Construccion_Navegacion3!F250+Construccion_Navegacion5!F250+Construccion_Navegacion2!F250)/5</f>
        <v>237867350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1017852.4</v>
      </c>
      <c r="J250">
        <f>(Construccion_Navegacion1!J250+Construccion_Navegacion4!J250+Construccion_Navegacion3!J250+Construccion_Navegacion5!J250+Construccion_Navegacion2!J250)/5</f>
        <v>295657585.19999999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270326.40000000002</v>
      </c>
      <c r="D251">
        <f>(Construccion_Navegacion1!D251+Construccion_Navegacion4!D251+Construccion_Navegacion3!D251+Construccion_Navegacion5!D251+Construccion_Navegacion2!D251)/5</f>
        <v>101429353.8</v>
      </c>
      <c r="E251">
        <f>(Construccion_Navegacion1!E251+Construccion_Navegacion4!E251+Construccion_Navegacion3!E251+Construccion_Navegacion5!E251+Construccion_Navegacion2!E251)/5</f>
        <v>721110.4</v>
      </c>
      <c r="F251">
        <f>(Construccion_Navegacion1!F251+Construccion_Navegacion4!F251+Construccion_Navegacion3!F251+Construccion_Navegacion5!F251+Construccion_Navegacion2!F251)/5</f>
        <v>238588460.40000001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933625.6</v>
      </c>
      <c r="J251">
        <f>(Construccion_Navegacion1!J251+Construccion_Navegacion4!J251+Construccion_Navegacion3!J251+Construccion_Navegacion5!J251+Construccion_Navegacion2!J251)/5</f>
        <v>296591210.80000001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337682</v>
      </c>
      <c r="D252">
        <f>(Construccion_Navegacion1!D252+Construccion_Navegacion4!D252+Construccion_Navegacion3!D252+Construccion_Navegacion5!D252+Construccion_Navegacion2!D252)/5</f>
        <v>101767035.8</v>
      </c>
      <c r="E252">
        <f>(Construccion_Navegacion1!E252+Construccion_Navegacion4!E252+Construccion_Navegacion3!E252+Construccion_Navegacion5!E252+Construccion_Navegacion2!E252)/5</f>
        <v>887040.2</v>
      </c>
      <c r="F252">
        <f>(Construccion_Navegacion1!F252+Construccion_Navegacion4!F252+Construccion_Navegacion3!F252+Construccion_Navegacion5!F252+Construccion_Navegacion2!F252)/5</f>
        <v>239475500.59999999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1269747.2</v>
      </c>
      <c r="J252">
        <f>(Construccion_Navegacion1!J252+Construccion_Navegacion4!J252+Construccion_Navegacion3!J252+Construccion_Navegacion5!J252+Construccion_Navegacion2!J252)/5</f>
        <v>297860958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376224.2</v>
      </c>
      <c r="D253">
        <f>(Construccion_Navegacion1!D253+Construccion_Navegacion4!D253+Construccion_Navegacion3!D253+Construccion_Navegacion5!D253+Construccion_Navegacion2!D253)/5</f>
        <v>102143260</v>
      </c>
      <c r="E253">
        <f>(Construccion_Navegacion1!E253+Construccion_Navegacion4!E253+Construccion_Navegacion3!E253+Construccion_Navegacion5!E253+Construccion_Navegacion2!E253)/5</f>
        <v>769856.6</v>
      </c>
      <c r="F253">
        <f>(Construccion_Navegacion1!F253+Construccion_Navegacion4!F253+Construccion_Navegacion3!F253+Construccion_Navegacion5!F253+Construccion_Navegacion2!F253)/5</f>
        <v>240245357.19999999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1389631.4</v>
      </c>
      <c r="J253">
        <f>(Construccion_Navegacion1!J253+Construccion_Navegacion4!J253+Construccion_Navegacion3!J253+Construccion_Navegacion5!J253+Construccion_Navegacion2!J253)/5</f>
        <v>299250589.39999998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327956.8</v>
      </c>
      <c r="D254">
        <f>(Construccion_Navegacion1!D254+Construccion_Navegacion4!D254+Construccion_Navegacion3!D254+Construccion_Navegacion5!D254+Construccion_Navegacion2!D254)/5</f>
        <v>102471216.8</v>
      </c>
      <c r="E254">
        <f>(Construccion_Navegacion1!E254+Construccion_Navegacion4!E254+Construccion_Navegacion3!E254+Construccion_Navegacion5!E254+Construccion_Navegacion2!E254)/5</f>
        <v>725973</v>
      </c>
      <c r="F254">
        <f>(Construccion_Navegacion1!F254+Construccion_Navegacion4!F254+Construccion_Navegacion3!F254+Construccion_Navegacion5!F254+Construccion_Navegacion2!F254)/5</f>
        <v>240971330.19999999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1152744.2</v>
      </c>
      <c r="J254">
        <f>(Construccion_Navegacion1!J254+Construccion_Navegacion4!J254+Construccion_Navegacion3!J254+Construccion_Navegacion5!J254+Construccion_Navegacion2!J254)/5</f>
        <v>300403333.60000002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309106.2</v>
      </c>
      <c r="D255">
        <f>(Construccion_Navegacion1!D255+Construccion_Navegacion4!D255+Construccion_Navegacion3!D255+Construccion_Navegacion5!D255+Construccion_Navegacion2!D255)/5</f>
        <v>102780323</v>
      </c>
      <c r="E255">
        <f>(Construccion_Navegacion1!E255+Construccion_Navegacion4!E255+Construccion_Navegacion3!E255+Construccion_Navegacion5!E255+Construccion_Navegacion2!E255)/5</f>
        <v>763613.8</v>
      </c>
      <c r="F255">
        <f>(Construccion_Navegacion1!F255+Construccion_Navegacion4!F255+Construccion_Navegacion3!F255+Construccion_Navegacion5!F255+Construccion_Navegacion2!F255)/5</f>
        <v>241734944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1089049.6000000001</v>
      </c>
      <c r="J255">
        <f>(Construccion_Navegacion1!J255+Construccion_Navegacion4!J255+Construccion_Navegacion3!J255+Construccion_Navegacion5!J255+Construccion_Navegacion2!J255)/5</f>
        <v>301492383.19999999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329818.2</v>
      </c>
      <c r="D256">
        <f>(Construccion_Navegacion1!D256+Construccion_Navegacion4!D256+Construccion_Navegacion3!D256+Construccion_Navegacion5!D256+Construccion_Navegacion2!D256)/5</f>
        <v>103110141.2</v>
      </c>
      <c r="E256">
        <f>(Construccion_Navegacion1!E256+Construccion_Navegacion4!E256+Construccion_Navegacion3!E256+Construccion_Navegacion5!E256+Construccion_Navegacion2!E256)/5</f>
        <v>732397</v>
      </c>
      <c r="F256">
        <f>(Construccion_Navegacion1!F256+Construccion_Navegacion4!F256+Construccion_Navegacion3!F256+Construccion_Navegacion5!F256+Construccion_Navegacion2!F256)/5</f>
        <v>242467341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1194467</v>
      </c>
      <c r="J256">
        <f>(Construccion_Navegacion1!J256+Construccion_Navegacion4!J256+Construccion_Navegacion3!J256+Construccion_Navegacion5!J256+Construccion_Navegacion2!J256)/5</f>
        <v>302686850.19999999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342125.4</v>
      </c>
      <c r="D257">
        <f>(Construccion_Navegacion1!D257+Construccion_Navegacion4!D257+Construccion_Navegacion3!D257+Construccion_Navegacion5!D257+Construccion_Navegacion2!D257)/5</f>
        <v>103452266.59999999</v>
      </c>
      <c r="E257">
        <f>(Construccion_Navegacion1!E257+Construccion_Navegacion4!E257+Construccion_Navegacion3!E257+Construccion_Navegacion5!E257+Construccion_Navegacion2!E257)/5</f>
        <v>772917.6</v>
      </c>
      <c r="F257">
        <f>(Construccion_Navegacion1!F257+Construccion_Navegacion4!F257+Construccion_Navegacion3!F257+Construccion_Navegacion5!F257+Construccion_Navegacion2!F257)/5</f>
        <v>243240258.59999999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1259900.8</v>
      </c>
      <c r="J257">
        <f>(Construccion_Navegacion1!J257+Construccion_Navegacion4!J257+Construccion_Navegacion3!J257+Construccion_Navegacion5!J257+Construccion_Navegacion2!J257)/5</f>
        <v>303946751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329578.8</v>
      </c>
      <c r="D258">
        <f>(Construccion_Navegacion1!D258+Construccion_Navegacion4!D258+Construccion_Navegacion3!D258+Construccion_Navegacion5!D258+Construccion_Navegacion2!D258)/5</f>
        <v>103781845.40000001</v>
      </c>
      <c r="E258">
        <f>(Construccion_Navegacion1!E258+Construccion_Navegacion4!E258+Construccion_Navegacion3!E258+Construccion_Navegacion5!E258+Construccion_Navegacion2!E258)/5</f>
        <v>826826</v>
      </c>
      <c r="F258">
        <f>(Construccion_Navegacion1!F258+Construccion_Navegacion4!F258+Construccion_Navegacion3!F258+Construccion_Navegacion5!F258+Construccion_Navegacion2!F258)/5</f>
        <v>244067084.59999999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1195547.6000000001</v>
      </c>
      <c r="J258">
        <f>(Construccion_Navegacion1!J258+Construccion_Navegacion4!J258+Construccion_Navegacion3!J258+Construccion_Navegacion5!J258+Construccion_Navegacion2!J258)/5</f>
        <v>305142298.60000002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318712.8</v>
      </c>
      <c r="D259">
        <f>(Construccion_Navegacion1!D259+Construccion_Navegacion4!D259+Construccion_Navegacion3!D259+Construccion_Navegacion5!D259+Construccion_Navegacion2!D259)/5</f>
        <v>104100558.2</v>
      </c>
      <c r="E259">
        <f>(Construccion_Navegacion1!E259+Construccion_Navegacion4!E259+Construccion_Navegacion3!E259+Construccion_Navegacion5!E259+Construccion_Navegacion2!E259)/5</f>
        <v>746924</v>
      </c>
      <c r="F259">
        <f>(Construccion_Navegacion1!F259+Construccion_Navegacion4!F259+Construccion_Navegacion3!F259+Construccion_Navegacion5!F259+Construccion_Navegacion2!F259)/5</f>
        <v>244814008.59999999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1152684.2</v>
      </c>
      <c r="J259">
        <f>(Construccion_Navegacion1!J259+Construccion_Navegacion4!J259+Construccion_Navegacion3!J259+Construccion_Navegacion5!J259+Construccion_Navegacion2!J259)/5</f>
        <v>306294982.80000001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316671.2</v>
      </c>
      <c r="D260">
        <f>(Construccion_Navegacion1!D260+Construccion_Navegacion4!D260+Construccion_Navegacion3!D260+Construccion_Navegacion5!D260+Construccion_Navegacion2!D260)/5</f>
        <v>104417229.40000001</v>
      </c>
      <c r="E260">
        <f>(Construccion_Navegacion1!E260+Construccion_Navegacion4!E260+Construccion_Navegacion3!E260+Construccion_Navegacion5!E260+Construccion_Navegacion2!E260)/5</f>
        <v>712285.6</v>
      </c>
      <c r="F260">
        <f>(Construccion_Navegacion1!F260+Construccion_Navegacion4!F260+Construccion_Navegacion3!F260+Construccion_Navegacion5!F260+Construccion_Navegacion2!F260)/5</f>
        <v>245526294.19999999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1158567.6000000001</v>
      </c>
      <c r="J260">
        <f>(Construccion_Navegacion1!J260+Construccion_Navegacion4!J260+Construccion_Navegacion3!J260+Construccion_Navegacion5!J260+Construccion_Navegacion2!J260)/5</f>
        <v>307453550.39999998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342485.4</v>
      </c>
      <c r="D261">
        <f>(Construccion_Navegacion1!D261+Construccion_Navegacion4!D261+Construccion_Navegacion3!D261+Construccion_Navegacion5!D261+Construccion_Navegacion2!D261)/5</f>
        <v>104759714.8</v>
      </c>
      <c r="E261">
        <f>(Construccion_Navegacion1!E261+Construccion_Navegacion4!E261+Construccion_Navegacion3!E261+Construccion_Navegacion5!E261+Construccion_Navegacion2!E261)/5</f>
        <v>829588.6</v>
      </c>
      <c r="F261">
        <f>(Construccion_Navegacion1!F261+Construccion_Navegacion4!F261+Construccion_Navegacion3!F261+Construccion_Navegacion5!F261+Construccion_Navegacion2!F261)/5</f>
        <v>246355882.80000001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1365559.2</v>
      </c>
      <c r="J261">
        <f>(Construccion_Navegacion1!J261+Construccion_Navegacion4!J261+Construccion_Navegacion3!J261+Construccion_Navegacion5!J261+Construccion_Navegacion2!J261)/5</f>
        <v>308819109.60000002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336121.8</v>
      </c>
      <c r="D262">
        <f>(Construccion_Navegacion1!D262+Construccion_Navegacion4!D262+Construccion_Navegacion3!D262+Construccion_Navegacion5!D262+Construccion_Navegacion2!D262)/5</f>
        <v>105095836.59999999</v>
      </c>
      <c r="E262">
        <f>(Construccion_Navegacion1!E262+Construccion_Navegacion4!E262+Construccion_Navegacion3!E262+Construccion_Navegacion5!E262+Construccion_Navegacion2!E262)/5</f>
        <v>802573.8</v>
      </c>
      <c r="F262">
        <f>(Construccion_Navegacion1!F262+Construccion_Navegacion4!F262+Construccion_Navegacion3!F262+Construccion_Navegacion5!F262+Construccion_Navegacion2!F262)/5</f>
        <v>247158456.59999999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1165651.6000000001</v>
      </c>
      <c r="J262">
        <f>(Construccion_Navegacion1!J262+Construccion_Navegacion4!J262+Construccion_Navegacion3!J262+Construccion_Navegacion5!J262+Construccion_Navegacion2!J262)/5</f>
        <v>309984761.19999999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289596.40000000002</v>
      </c>
      <c r="D263">
        <f>(Construccion_Navegacion1!D263+Construccion_Navegacion4!D263+Construccion_Navegacion3!D263+Construccion_Navegacion5!D263+Construccion_Navegacion2!D263)/5</f>
        <v>105385433</v>
      </c>
      <c r="E263">
        <f>(Construccion_Navegacion1!E263+Construccion_Navegacion4!E263+Construccion_Navegacion3!E263+Construccion_Navegacion5!E263+Construccion_Navegacion2!E263)/5</f>
        <v>823225.2</v>
      </c>
      <c r="F263">
        <f>(Construccion_Navegacion1!F263+Construccion_Navegacion4!F263+Construccion_Navegacion3!F263+Construccion_Navegacion5!F263+Construccion_Navegacion2!F263)/5</f>
        <v>247981681.80000001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999901.2</v>
      </c>
      <c r="J263">
        <f>(Construccion_Navegacion1!J263+Construccion_Navegacion4!J263+Construccion_Navegacion3!J263+Construccion_Navegacion5!J263+Construccion_Navegacion2!J263)/5</f>
        <v>310984662.39999998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284433.40000000002</v>
      </c>
      <c r="D264">
        <f>(Construccion_Navegacion1!D264+Construccion_Navegacion4!D264+Construccion_Navegacion3!D264+Construccion_Navegacion5!D264+Construccion_Navegacion2!D264)/5</f>
        <v>105669866.40000001</v>
      </c>
      <c r="E264">
        <f>(Construccion_Navegacion1!E264+Construccion_Navegacion4!E264+Construccion_Navegacion3!E264+Construccion_Navegacion5!E264+Construccion_Navegacion2!E264)/5</f>
        <v>769796.6</v>
      </c>
      <c r="F264">
        <f>(Construccion_Navegacion1!F264+Construccion_Navegacion4!F264+Construccion_Navegacion3!F264+Construccion_Navegacion5!F264+Construccion_Navegacion2!F264)/5</f>
        <v>248751478.40000001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986934.6</v>
      </c>
      <c r="J264">
        <f>(Construccion_Navegacion1!J264+Construccion_Navegacion4!J264+Construccion_Navegacion3!J264+Construccion_Navegacion5!J264+Construccion_Navegacion2!J264)/5</f>
        <v>311971597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302023.59999999998</v>
      </c>
      <c r="D265">
        <f>(Construccion_Navegacion1!D265+Construccion_Navegacion4!D265+Construccion_Navegacion3!D265+Construccion_Navegacion5!D265+Construccion_Navegacion2!D265)/5</f>
        <v>105971890</v>
      </c>
      <c r="E265">
        <f>(Construccion_Navegacion1!E265+Construccion_Navegacion4!E265+Construccion_Navegacion3!E265+Construccion_Navegacion5!E265+Construccion_Navegacion2!E265)/5</f>
        <v>790086.8</v>
      </c>
      <c r="F265">
        <f>(Construccion_Navegacion1!F265+Construccion_Navegacion4!F265+Construccion_Navegacion3!F265+Construccion_Navegacion5!F265+Construccion_Navegacion2!F265)/5</f>
        <v>249541565.19999999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1131492.6000000001</v>
      </c>
      <c r="J265">
        <f>(Construccion_Navegacion1!J265+Construccion_Navegacion4!J265+Construccion_Navegacion3!J265+Construccion_Navegacion5!J265+Construccion_Navegacion2!J265)/5</f>
        <v>313103089.60000002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288756.40000000002</v>
      </c>
      <c r="D266">
        <f>(Construccion_Navegacion1!D266+Construccion_Navegacion4!D266+Construccion_Navegacion3!D266+Construccion_Navegacion5!D266+Construccion_Navegacion2!D266)/5</f>
        <v>106260646.40000001</v>
      </c>
      <c r="E266">
        <f>(Construccion_Navegacion1!E266+Construccion_Navegacion4!E266+Construccion_Navegacion3!E266+Construccion_Navegacion5!E266+Construccion_Navegacion2!E266)/5</f>
        <v>701540.4</v>
      </c>
      <c r="F266">
        <f>(Construccion_Navegacion1!F266+Construccion_Navegacion4!F266+Construccion_Navegacion3!F266+Construccion_Navegacion5!F266+Construccion_Navegacion2!F266)/5</f>
        <v>250243105.59999999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1019772.4</v>
      </c>
      <c r="J266">
        <f>(Construccion_Navegacion1!J266+Construccion_Navegacion4!J266+Construccion_Navegacion3!J266+Construccion_Navegacion5!J266+Construccion_Navegacion2!J266)/5</f>
        <v>314122862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329698.2</v>
      </c>
      <c r="D267">
        <f>(Construccion_Navegacion1!D267+Construccion_Navegacion4!D267+Construccion_Navegacion3!D267+Construccion_Navegacion5!D267+Construccion_Navegacion2!D267)/5</f>
        <v>106590344.59999999</v>
      </c>
      <c r="E267">
        <f>(Construccion_Navegacion1!E267+Construccion_Navegacion4!E267+Construccion_Navegacion3!E267+Construccion_Navegacion5!E267+Construccion_Navegacion2!E267)/5</f>
        <v>826467.2</v>
      </c>
      <c r="F267">
        <f>(Construccion_Navegacion1!F267+Construccion_Navegacion4!F267+Construccion_Navegacion3!F267+Construccion_Navegacion5!F267+Construccion_Navegacion2!F267)/5</f>
        <v>251069572.80000001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2797093.8</v>
      </c>
      <c r="J267">
        <f>(Construccion_Navegacion1!J267+Construccion_Navegacion4!J267+Construccion_Navegacion3!J267+Construccion_Navegacion5!J267+Construccion_Navegacion2!J267)/5</f>
        <v>316919955.80000001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328077.40000000002</v>
      </c>
      <c r="D268">
        <f>(Construccion_Navegacion1!D268+Construccion_Navegacion4!D268+Construccion_Navegacion3!D268+Construccion_Navegacion5!D268+Construccion_Navegacion2!D268)/5</f>
        <v>106918422</v>
      </c>
      <c r="E268">
        <f>(Construccion_Navegacion1!E268+Construccion_Navegacion4!E268+Construccion_Navegacion3!E268+Construccion_Navegacion5!E268+Construccion_Navegacion2!E268)/5</f>
        <v>860505.8</v>
      </c>
      <c r="F268">
        <f>(Construccion_Navegacion1!F268+Construccion_Navegacion4!F268+Construccion_Navegacion3!F268+Construccion_Navegacion5!F268+Construccion_Navegacion2!F268)/5</f>
        <v>251930078.59999999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1129150.8</v>
      </c>
      <c r="J268">
        <f>(Construccion_Navegacion1!J268+Construccion_Navegacion4!J268+Construccion_Navegacion3!J268+Construccion_Navegacion5!J268+Construccion_Navegacion2!J268)/5</f>
        <v>318049106.60000002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334321</v>
      </c>
      <c r="D269">
        <f>(Construccion_Navegacion1!D269+Construccion_Navegacion4!D269+Construccion_Navegacion3!D269+Construccion_Navegacion5!D269+Construccion_Navegacion2!D269)/5</f>
        <v>107252743</v>
      </c>
      <c r="E269">
        <f>(Construccion_Navegacion1!E269+Construccion_Navegacion4!E269+Construccion_Navegacion3!E269+Construccion_Navegacion5!E269+Construccion_Navegacion2!E269)/5</f>
        <v>2486245.2000000002</v>
      </c>
      <c r="F269">
        <f>(Construccion_Navegacion1!F269+Construccion_Navegacion4!F269+Construccion_Navegacion3!F269+Construccion_Navegacion5!F269+Construccion_Navegacion2!F269)/5</f>
        <v>254416323.80000001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1147881.6000000001</v>
      </c>
      <c r="J269">
        <f>(Construccion_Navegacion1!J269+Construccion_Navegacion4!J269+Construccion_Navegacion3!J269+Construccion_Navegacion5!J269+Construccion_Navegacion2!J269)/5</f>
        <v>319196988.19999999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317631.59999999998</v>
      </c>
      <c r="D270">
        <f>(Construccion_Navegacion1!D270+Construccion_Navegacion4!D270+Construccion_Navegacion3!D270+Construccion_Navegacion5!D270+Construccion_Navegacion2!D270)/5</f>
        <v>107570374.59999999</v>
      </c>
      <c r="E270">
        <f>(Construccion_Navegacion1!E270+Construccion_Navegacion4!E270+Construccion_Navegacion3!E270+Construccion_Navegacion5!E270+Construccion_Navegacion2!E270)/5</f>
        <v>659457</v>
      </c>
      <c r="F270">
        <f>(Construccion_Navegacion1!F270+Construccion_Navegacion4!F270+Construccion_Navegacion3!F270+Construccion_Navegacion5!F270+Construccion_Navegacion2!F270)/5</f>
        <v>255075780.80000001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1036701.2</v>
      </c>
      <c r="J270">
        <f>(Construccion_Navegacion1!J270+Construccion_Navegacion4!J270+Construccion_Navegacion3!J270+Construccion_Navegacion5!J270+Construccion_Navegacion2!J270)/5</f>
        <v>320233689.39999998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336061.6</v>
      </c>
      <c r="D271">
        <f>(Construccion_Navegacion1!D271+Construccion_Navegacion4!D271+Construccion_Navegacion3!D271+Construccion_Navegacion5!D271+Construccion_Navegacion2!D271)/5</f>
        <v>107906436.2</v>
      </c>
      <c r="E271">
        <f>(Construccion_Navegacion1!E271+Construccion_Navegacion4!E271+Construccion_Navegacion3!E271+Construccion_Navegacion5!E271+Construccion_Navegacion2!E271)/5</f>
        <v>819384</v>
      </c>
      <c r="F271">
        <f>(Construccion_Navegacion1!F271+Construccion_Navegacion4!F271+Construccion_Navegacion3!F271+Construccion_Navegacion5!F271+Construccion_Navegacion2!F271)/5</f>
        <v>255895164.80000001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1138996.3999999999</v>
      </c>
      <c r="J271">
        <f>(Construccion_Navegacion1!J271+Construccion_Navegacion4!J271+Construccion_Navegacion3!J271+Construccion_Navegacion5!J271+Construccion_Navegacion2!J271)/5</f>
        <v>321372685.80000001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307667.20000000001</v>
      </c>
      <c r="D272">
        <f>(Construccion_Navegacion1!D272+Construccion_Navegacion4!D272+Construccion_Navegacion3!D272+Construccion_Navegacion5!D272+Construccion_Navegacion2!D272)/5</f>
        <v>108214103.40000001</v>
      </c>
      <c r="E272">
        <f>(Construccion_Navegacion1!E272+Construccion_Navegacion4!E272+Construccion_Navegacion3!E272+Construccion_Navegacion5!E272+Construccion_Navegacion2!E272)/5</f>
        <v>638386</v>
      </c>
      <c r="F272">
        <f>(Construccion_Navegacion1!F272+Construccion_Navegacion4!F272+Construccion_Navegacion3!F272+Construccion_Navegacion5!F272+Construccion_Navegacion2!F272)/5</f>
        <v>256533550.80000001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1001701.6</v>
      </c>
      <c r="J272">
        <f>(Construccion_Navegacion1!J272+Construccion_Navegacion4!J272+Construccion_Navegacion3!J272+Construccion_Navegacion5!J272+Construccion_Navegacion2!J272)/5</f>
        <v>322374387.39999998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309406.8</v>
      </c>
      <c r="D273">
        <f>(Construccion_Navegacion1!D273+Construccion_Navegacion4!D273+Construccion_Navegacion3!D273+Construccion_Navegacion5!D273+Construccion_Navegacion2!D273)/5</f>
        <v>108523510.2</v>
      </c>
      <c r="E273">
        <f>(Construccion_Navegacion1!E273+Construccion_Navegacion4!E273+Construccion_Navegacion3!E273+Construccion_Navegacion5!E273+Construccion_Navegacion2!E273)/5</f>
        <v>824066.2</v>
      </c>
      <c r="F273">
        <f>(Construccion_Navegacion1!F273+Construccion_Navegacion4!F273+Construccion_Navegacion3!F273+Construccion_Navegacion5!F273+Construccion_Navegacion2!F273)/5</f>
        <v>257357617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1056693</v>
      </c>
      <c r="J273">
        <f>(Construccion_Navegacion1!J273+Construccion_Navegacion4!J273+Construccion_Navegacion3!J273+Construccion_Navegacion5!J273+Construccion_Navegacion2!J273)/5</f>
        <v>323431080.39999998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293498.59999999998</v>
      </c>
      <c r="D274">
        <f>(Construccion_Navegacion1!D274+Construccion_Navegacion4!D274+Construccion_Navegacion3!D274+Construccion_Navegacion5!D274+Construccion_Navegacion2!D274)/5</f>
        <v>108817008.8</v>
      </c>
      <c r="E274">
        <f>(Construccion_Navegacion1!E274+Construccion_Navegacion4!E274+Construccion_Navegacion3!E274+Construccion_Navegacion5!E274+Construccion_Navegacion2!E274)/5</f>
        <v>631601.4</v>
      </c>
      <c r="F274">
        <f>(Construccion_Navegacion1!F274+Construccion_Navegacion4!F274+Construccion_Navegacion3!F274+Construccion_Navegacion5!F274+Construccion_Navegacion2!F274)/5</f>
        <v>257989218.40000001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938788.4</v>
      </c>
      <c r="J274">
        <f>(Construccion_Navegacion1!J274+Construccion_Navegacion4!J274+Construccion_Navegacion3!J274+Construccion_Navegacion5!J274+Construccion_Navegacion2!J274)/5</f>
        <v>324369868.80000001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330719</v>
      </c>
      <c r="D275">
        <f>(Construccion_Navegacion1!D275+Construccion_Navegacion4!D275+Construccion_Navegacion3!D275+Construccion_Navegacion5!D275+Construccion_Navegacion2!D275)/5</f>
        <v>109147727.8</v>
      </c>
      <c r="E275">
        <f>(Construccion_Navegacion1!E275+Construccion_Navegacion4!E275+Construccion_Navegacion3!E275+Construccion_Navegacion5!E275+Construccion_Navegacion2!E275)/5</f>
        <v>789907.6</v>
      </c>
      <c r="F275">
        <f>(Construccion_Navegacion1!F275+Construccion_Navegacion4!F275+Construccion_Navegacion3!F275+Construccion_Navegacion5!F275+Construccion_Navegacion2!F275)/5</f>
        <v>258779126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1137916.3999999999</v>
      </c>
      <c r="J275">
        <f>(Construccion_Navegacion1!J275+Construccion_Navegacion4!J275+Construccion_Navegacion3!J275+Construccion_Navegacion5!J275+Construccion_Navegacion2!J275)/5</f>
        <v>325507785.19999999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322734.2</v>
      </c>
      <c r="D276">
        <f>(Construccion_Navegacion1!D276+Construccion_Navegacion4!D276+Construccion_Navegacion3!D276+Construccion_Navegacion5!D276+Construccion_Navegacion2!D276)/5</f>
        <v>109470462</v>
      </c>
      <c r="E276">
        <f>(Construccion_Navegacion1!E276+Construccion_Navegacion4!E276+Construccion_Navegacion3!E276+Construccion_Navegacion5!E276+Construccion_Navegacion2!E276)/5</f>
        <v>781202.4</v>
      </c>
      <c r="F276">
        <f>(Construccion_Navegacion1!F276+Construccion_Navegacion4!F276+Construccion_Navegacion3!F276+Construccion_Navegacion5!F276+Construccion_Navegacion2!F276)/5</f>
        <v>259560328.40000001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1085987.6000000001</v>
      </c>
      <c r="J276">
        <f>(Construccion_Navegacion1!J276+Construccion_Navegacion4!J276+Construccion_Navegacion3!J276+Construccion_Navegacion5!J276+Construccion_Navegacion2!J276)/5</f>
        <v>326593772.80000001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353711.8</v>
      </c>
      <c r="D277">
        <f>(Construccion_Navegacion1!D277+Construccion_Navegacion4!D277+Construccion_Navegacion3!D277+Construccion_Navegacion5!D277+Construccion_Navegacion2!D277)/5</f>
        <v>109824173.8</v>
      </c>
      <c r="E277">
        <f>(Construccion_Navegacion1!E277+Construccion_Navegacion4!E277+Construccion_Navegacion3!E277+Construccion_Navegacion5!E277+Construccion_Navegacion2!E277)/5</f>
        <v>760552.2</v>
      </c>
      <c r="F277">
        <f>(Construccion_Navegacion1!F277+Construccion_Navegacion4!F277+Construccion_Navegacion3!F277+Construccion_Navegacion5!F277+Construccion_Navegacion2!F277)/5</f>
        <v>260320880.59999999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1160908.3999999999</v>
      </c>
      <c r="J277">
        <f>(Construccion_Navegacion1!J277+Construccion_Navegacion4!J277+Construccion_Navegacion3!J277+Construccion_Navegacion5!J277+Construccion_Navegacion2!J277)/5</f>
        <v>327754681.19999999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353711.6</v>
      </c>
      <c r="D278">
        <f>(Construccion_Navegacion1!D278+Construccion_Navegacion4!D278+Construccion_Navegacion3!D278+Construccion_Navegacion5!D278+Construccion_Navegacion2!D278)/5</f>
        <v>110177885.40000001</v>
      </c>
      <c r="E278">
        <f>(Construccion_Navegacion1!E278+Construccion_Navegacion4!E278+Construccion_Navegacion3!E278+Construccion_Navegacion5!E278+Construccion_Navegacion2!E278)/5</f>
        <v>764393.8</v>
      </c>
      <c r="F278">
        <f>(Construccion_Navegacion1!F278+Construccion_Navegacion4!F278+Construccion_Navegacion3!F278+Construccion_Navegacion5!F278+Construccion_Navegacion2!F278)/5</f>
        <v>261085274.40000001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1266385.6000000001</v>
      </c>
      <c r="J278">
        <f>(Construccion_Navegacion1!J278+Construccion_Navegacion4!J278+Construccion_Navegacion3!J278+Construccion_Navegacion5!J278+Construccion_Navegacion2!J278)/5</f>
        <v>329021066.80000001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329578.40000000002</v>
      </c>
      <c r="D279">
        <f>(Construccion_Navegacion1!D279+Construccion_Navegacion4!D279+Construccion_Navegacion3!D279+Construccion_Navegacion5!D279+Construccion_Navegacion2!D279)/5</f>
        <v>110507463.8</v>
      </c>
      <c r="E279">
        <f>(Construccion_Navegacion1!E279+Construccion_Navegacion4!E279+Construccion_Navegacion3!E279+Construccion_Navegacion5!E279+Construccion_Navegacion2!E279)/5</f>
        <v>733117.4</v>
      </c>
      <c r="F279">
        <f>(Construccion_Navegacion1!F279+Construccion_Navegacion4!F279+Construccion_Navegacion3!F279+Construccion_Navegacion5!F279+Construccion_Navegacion2!F279)/5</f>
        <v>261818391.80000001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1070619.2</v>
      </c>
      <c r="J279">
        <f>(Construccion_Navegacion1!J279+Construccion_Navegacion4!J279+Construccion_Navegacion3!J279+Construccion_Navegacion5!J279+Construccion_Navegacion2!J279)/5</f>
        <v>330091686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342845.2</v>
      </c>
      <c r="D280">
        <f>(Construccion_Navegacion1!D280+Construccion_Navegacion4!D280+Construccion_Navegacion3!D280+Construccion_Navegacion5!D280+Construccion_Navegacion2!D280)/5</f>
        <v>110850309</v>
      </c>
      <c r="E280">
        <f>(Construccion_Navegacion1!E280+Construccion_Navegacion4!E280+Construccion_Navegacion3!E280+Construccion_Navegacion5!E280+Construccion_Navegacion2!E280)/5</f>
        <v>803595</v>
      </c>
      <c r="F280">
        <f>(Construccion_Navegacion1!F280+Construccion_Navegacion4!F280+Construccion_Navegacion3!F280+Construccion_Navegacion5!F280+Construccion_Navegacion2!F280)/5</f>
        <v>262621986.80000001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1164510.6000000001</v>
      </c>
      <c r="J280">
        <f>(Construccion_Navegacion1!J280+Construccion_Navegacion4!J280+Construccion_Navegacion3!J280+Construccion_Navegacion5!J280+Construccion_Navegacion2!J280)/5</f>
        <v>331256196.60000002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327837.59999999998</v>
      </c>
      <c r="D281">
        <f>(Construccion_Navegacion1!D281+Construccion_Navegacion4!D281+Construccion_Navegacion3!D281+Construccion_Navegacion5!D281+Construccion_Navegacion2!D281)/5</f>
        <v>111178146.59999999</v>
      </c>
      <c r="E281">
        <f>(Construccion_Navegacion1!E281+Construccion_Navegacion4!E281+Construccion_Navegacion3!E281+Construccion_Navegacion5!E281+Construccion_Navegacion2!E281)/5</f>
        <v>717088</v>
      </c>
      <c r="F281">
        <f>(Construccion_Navegacion1!F281+Construccion_Navegacion4!F281+Construccion_Navegacion3!F281+Construccion_Navegacion5!F281+Construccion_Navegacion2!F281)/5</f>
        <v>263339074.80000001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1093011.3999999999</v>
      </c>
      <c r="J281">
        <f>(Construccion_Navegacion1!J281+Construccion_Navegacion4!J281+Construccion_Navegacion3!J281+Construccion_Navegacion5!J281+Construccion_Navegacion2!J281)/5</f>
        <v>332349208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310068.2</v>
      </c>
      <c r="D282">
        <f>(Construccion_Navegacion1!D282+Construccion_Navegacion4!D282+Construccion_Navegacion3!D282+Construccion_Navegacion5!D282+Construccion_Navegacion2!D282)/5</f>
        <v>111488214.8</v>
      </c>
      <c r="E282">
        <f>(Construccion_Navegacion1!E282+Construccion_Navegacion4!E282+Construccion_Navegacion3!E282+Construccion_Navegacion5!E282+Construccion_Navegacion2!E282)/5</f>
        <v>681669.2</v>
      </c>
      <c r="F282">
        <f>(Construccion_Navegacion1!F282+Construccion_Navegacion4!F282+Construccion_Navegacion3!F282+Construccion_Navegacion5!F282+Construccion_Navegacion2!F282)/5</f>
        <v>264020744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1010406.8</v>
      </c>
      <c r="J282">
        <f>(Construccion_Navegacion1!J282+Construccion_Navegacion4!J282+Construccion_Navegacion3!J282+Construccion_Navegacion5!J282+Construccion_Navegacion2!J282)/5</f>
        <v>333359614.80000001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311268.59999999998</v>
      </c>
      <c r="D283">
        <f>(Construccion_Navegacion1!D283+Construccion_Navegacion4!D283+Construccion_Navegacion3!D283+Construccion_Navegacion5!D283+Construccion_Navegacion2!D283)/5</f>
        <v>111799483.40000001</v>
      </c>
      <c r="E283">
        <f>(Construccion_Navegacion1!E283+Construccion_Navegacion4!E283+Construccion_Navegacion3!E283+Construccion_Navegacion5!E283+Construccion_Navegacion2!E283)/5</f>
        <v>651652.19999999995</v>
      </c>
      <c r="F283">
        <f>(Construccion_Navegacion1!F283+Construccion_Navegacion4!F283+Construccion_Navegacion3!F283+Construccion_Navegacion5!F283+Construccion_Navegacion2!F283)/5</f>
        <v>264672396.19999999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1136655.6000000001</v>
      </c>
      <c r="J283">
        <f>(Construccion_Navegacion1!J283+Construccion_Navegacion4!J283+Construccion_Navegacion3!J283+Construccion_Navegacion5!J283+Construccion_Navegacion2!J283)/5</f>
        <v>334496270.39999998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310908.40000000002</v>
      </c>
      <c r="D284">
        <f>(Construccion_Navegacion1!D284+Construccion_Navegacion4!D284+Construccion_Navegacion3!D284+Construccion_Navegacion5!D284+Construccion_Navegacion2!D284)/5</f>
        <v>112110391.8</v>
      </c>
      <c r="E284">
        <f>(Construccion_Navegacion1!E284+Construccion_Navegacion4!E284+Construccion_Navegacion3!E284+Construccion_Navegacion5!E284+Construccion_Navegacion2!E284)/5</f>
        <v>607408.6</v>
      </c>
      <c r="F284">
        <f>(Construccion_Navegacion1!F284+Construccion_Navegacion4!F284+Construccion_Navegacion3!F284+Construccion_Navegacion5!F284+Construccion_Navegacion2!F284)/5</f>
        <v>265279804.80000001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1029137</v>
      </c>
      <c r="J284">
        <f>(Construccion_Navegacion1!J284+Construccion_Navegacion4!J284+Construccion_Navegacion3!J284+Construccion_Navegacion5!J284+Construccion_Navegacion2!J284)/5</f>
        <v>335525407.39999998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326036.59999999998</v>
      </c>
      <c r="D285">
        <f>(Construccion_Navegacion1!D285+Construccion_Navegacion4!D285+Construccion_Navegacion3!D285+Construccion_Navegacion5!D285+Construccion_Navegacion2!D285)/5</f>
        <v>112436428.40000001</v>
      </c>
      <c r="E285">
        <f>(Construccion_Navegacion1!E285+Construccion_Navegacion4!E285+Construccion_Navegacion3!E285+Construccion_Navegacion5!E285+Construccion_Navegacion2!E285)/5</f>
        <v>653333.6</v>
      </c>
      <c r="F285">
        <f>(Construccion_Navegacion1!F285+Construccion_Navegacion4!F285+Construccion_Navegacion3!F285+Construccion_Navegacion5!F285+Construccion_Navegacion2!F285)/5</f>
        <v>265933138.40000001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1058913.3999999999</v>
      </c>
      <c r="J285">
        <f>(Construccion_Navegacion1!J285+Construccion_Navegacion4!J285+Construccion_Navegacion3!J285+Construccion_Navegacion5!J285+Construccion_Navegacion2!J285)/5</f>
        <v>336584320.80000001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318652.59999999998</v>
      </c>
      <c r="D286">
        <f>(Construccion_Navegacion1!D286+Construccion_Navegacion4!D286+Construccion_Navegacion3!D286+Construccion_Navegacion5!D286+Construccion_Navegacion2!D286)/5</f>
        <v>112755081</v>
      </c>
      <c r="E286">
        <f>(Construccion_Navegacion1!E286+Construccion_Navegacion4!E286+Construccion_Navegacion3!E286+Construccion_Navegacion5!E286+Construccion_Navegacion2!E286)/5</f>
        <v>674885.6</v>
      </c>
      <c r="F286">
        <f>(Construccion_Navegacion1!F286+Construccion_Navegacion4!F286+Construccion_Navegacion3!F286+Construccion_Navegacion5!F286+Construccion_Navegacion2!F286)/5</f>
        <v>266608024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1121647.2</v>
      </c>
      <c r="J286">
        <f>(Construccion_Navegacion1!J286+Construccion_Navegacion4!J286+Construccion_Navegacion3!J286+Construccion_Navegacion5!J286+Construccion_Navegacion2!J286)/5</f>
        <v>337705968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362536</v>
      </c>
      <c r="D287">
        <f>(Construccion_Navegacion1!D287+Construccion_Navegacion4!D287+Construccion_Navegacion3!D287+Construccion_Navegacion5!D287+Construccion_Navegacion2!D287)/5</f>
        <v>113117617</v>
      </c>
      <c r="E287">
        <f>(Construccion_Navegacion1!E287+Construccion_Navegacion4!E287+Construccion_Navegacion3!E287+Construccion_Navegacion5!E287+Construccion_Navegacion2!E287)/5</f>
        <v>734918.4</v>
      </c>
      <c r="F287">
        <f>(Construccion_Navegacion1!F287+Construccion_Navegacion4!F287+Construccion_Navegacion3!F287+Construccion_Navegacion5!F287+Construccion_Navegacion2!F287)/5</f>
        <v>267342942.40000001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1286916.6000000001</v>
      </c>
      <c r="J287">
        <f>(Construccion_Navegacion1!J287+Construccion_Navegacion4!J287+Construccion_Navegacion3!J287+Construccion_Navegacion5!J287+Construccion_Navegacion2!J287)/5</f>
        <v>338992884.60000002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369319.8</v>
      </c>
      <c r="D288">
        <f>(Construccion_Navegacion1!D288+Construccion_Navegacion4!D288+Construccion_Navegacion3!D288+Construccion_Navegacion5!D288+Construccion_Navegacion2!D288)/5</f>
        <v>113486936.8</v>
      </c>
      <c r="E288">
        <f>(Construccion_Navegacion1!E288+Construccion_Navegacion4!E288+Construccion_Navegacion3!E288+Construccion_Navegacion5!E288+Construccion_Navegacion2!E288)/5</f>
        <v>789667.6</v>
      </c>
      <c r="F288">
        <f>(Construccion_Navegacion1!F288+Construccion_Navegacion4!F288+Construccion_Navegacion3!F288+Construccion_Navegacion5!F288+Construccion_Navegacion2!F288)/5</f>
        <v>268132610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1306127.2</v>
      </c>
      <c r="J288">
        <f>(Construccion_Navegacion1!J288+Construccion_Navegacion4!J288+Construccion_Navegacion3!J288+Construccion_Navegacion5!J288+Construccion_Navegacion2!J288)/5</f>
        <v>340299011.80000001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321414</v>
      </c>
      <c r="D289">
        <f>(Construccion_Navegacion1!D289+Construccion_Navegacion4!D289+Construccion_Navegacion3!D289+Construccion_Navegacion5!D289+Construccion_Navegacion2!D289)/5</f>
        <v>113808350.8</v>
      </c>
      <c r="E289">
        <f>(Construccion_Navegacion1!E289+Construccion_Navegacion4!E289+Construccion_Navegacion3!E289+Construccion_Navegacion5!E289+Construccion_Navegacion2!E289)/5</f>
        <v>759351</v>
      </c>
      <c r="F289">
        <f>(Construccion_Navegacion1!F289+Construccion_Navegacion4!F289+Construccion_Navegacion3!F289+Construccion_Navegacion5!F289+Construccion_Navegacion2!F289)/5</f>
        <v>268891961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1008365.8</v>
      </c>
      <c r="J289">
        <f>(Construccion_Navegacion1!J289+Construccion_Navegacion4!J289+Construccion_Navegacion3!J289+Construccion_Navegacion5!J289+Construccion_Navegacion2!J289)/5</f>
        <v>341307377.60000002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317692.2</v>
      </c>
      <c r="D290">
        <f>(Construccion_Navegacion1!D290+Construccion_Navegacion4!D290+Construccion_Navegacion3!D290+Construccion_Navegacion5!D290+Construccion_Navegacion2!D290)/5</f>
        <v>114126043</v>
      </c>
      <c r="E290">
        <f>(Construccion_Navegacion1!E290+Construccion_Navegacion4!E290+Construccion_Navegacion3!E290+Construccion_Navegacion5!E290+Construccion_Navegacion2!E290)/5</f>
        <v>712465.6</v>
      </c>
      <c r="F290">
        <f>(Construccion_Navegacion1!F290+Construccion_Navegacion4!F290+Construccion_Navegacion3!F290+Construccion_Navegacion5!F290+Construccion_Navegacion2!F290)/5</f>
        <v>269604426.60000002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1134253.3999999999</v>
      </c>
      <c r="J290">
        <f>(Construccion_Navegacion1!J290+Construccion_Navegacion4!J290+Construccion_Navegacion3!J290+Construccion_Navegacion5!J290+Construccion_Navegacion2!J290)/5</f>
        <v>342441631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332459</v>
      </c>
      <c r="D291">
        <f>(Construccion_Navegacion1!D291+Construccion_Navegacion4!D291+Construccion_Navegacion3!D291+Construccion_Navegacion5!D291+Construccion_Navegacion2!D291)/5</f>
        <v>114458502</v>
      </c>
      <c r="E291">
        <f>(Construccion_Navegacion1!E291+Construccion_Navegacion4!E291+Construccion_Navegacion3!E291+Construccion_Navegacion5!E291+Construccion_Navegacion2!E291)/5</f>
        <v>748365.2</v>
      </c>
      <c r="F291">
        <f>(Construccion_Navegacion1!F291+Construccion_Navegacion4!F291+Construccion_Navegacion3!F291+Construccion_Navegacion5!F291+Construccion_Navegacion2!F291)/5</f>
        <v>270352791.80000001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1067197.8</v>
      </c>
      <c r="J291">
        <f>(Construccion_Navegacion1!J291+Construccion_Navegacion4!J291+Construccion_Navegacion3!J291+Construccion_Navegacion5!J291+Construccion_Navegacion2!J291)/5</f>
        <v>343508828.80000001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353411.8</v>
      </c>
      <c r="D292">
        <f>(Construccion_Navegacion1!D292+Construccion_Navegacion4!D292+Construccion_Navegacion3!D292+Construccion_Navegacion5!D292+Construccion_Navegacion2!D292)/5</f>
        <v>114811913.8</v>
      </c>
      <c r="E292">
        <f>(Construccion_Navegacion1!E292+Construccion_Navegacion4!E292+Construccion_Navegacion3!E292+Construccion_Navegacion5!E292+Construccion_Navegacion2!E292)/5</f>
        <v>779222</v>
      </c>
      <c r="F292">
        <f>(Construccion_Navegacion1!F292+Construccion_Navegacion4!F292+Construccion_Navegacion3!F292+Construccion_Navegacion5!F292+Construccion_Navegacion2!F292)/5</f>
        <v>271132013.80000001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1254678.6000000001</v>
      </c>
      <c r="J292">
        <f>(Construccion_Navegacion1!J292+Construccion_Navegacion4!J292+Construccion_Navegacion3!J292+Construccion_Navegacion5!J292+Construccion_Navegacion2!J292)/5</f>
        <v>344763507.39999998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318292.8</v>
      </c>
      <c r="D293">
        <f>(Construccion_Navegacion1!D293+Construccion_Navegacion4!D293+Construccion_Navegacion3!D293+Construccion_Navegacion5!D293+Construccion_Navegacion2!D293)/5</f>
        <v>115130206.59999999</v>
      </c>
      <c r="E293">
        <f>(Construccion_Navegacion1!E293+Construccion_Navegacion4!E293+Construccion_Navegacion3!E293+Construccion_Navegacion5!E293+Construccion_Navegacion2!E293)/5</f>
        <v>691875.4</v>
      </c>
      <c r="F293">
        <f>(Construccion_Navegacion1!F293+Construccion_Navegacion4!F293+Construccion_Navegacion3!F293+Construccion_Navegacion5!F293+Construccion_Navegacion2!F293)/5</f>
        <v>271823889.19999999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1014849.6</v>
      </c>
      <c r="J293">
        <f>(Construccion_Navegacion1!J293+Construccion_Navegacion4!J293+Construccion_Navegacion3!J293+Construccion_Navegacion5!J293+Construccion_Navegacion2!J293)/5</f>
        <v>345778357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313069</v>
      </c>
      <c r="D294">
        <f>(Construccion_Navegacion1!D294+Construccion_Navegacion4!D294+Construccion_Navegacion3!D294+Construccion_Navegacion5!D294+Construccion_Navegacion2!D294)/5</f>
        <v>115443275.59999999</v>
      </c>
      <c r="E294">
        <f>(Construccion_Navegacion1!E294+Construccion_Navegacion4!E294+Construccion_Navegacion3!E294+Construccion_Navegacion5!E294+Construccion_Navegacion2!E294)/5</f>
        <v>677227.2</v>
      </c>
      <c r="F294">
        <f>(Construccion_Navegacion1!F294+Construccion_Navegacion4!F294+Construccion_Navegacion3!F294+Construccion_Navegacion5!F294+Construccion_Navegacion2!F294)/5</f>
        <v>272501116.39999998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1045406</v>
      </c>
      <c r="J294">
        <f>(Construccion_Navegacion1!J294+Construccion_Navegacion4!J294+Construccion_Navegacion3!J294+Construccion_Navegacion5!J294+Construccion_Navegacion2!J294)/5</f>
        <v>346823763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358995.20000000001</v>
      </c>
      <c r="D295">
        <f>(Construccion_Navegacion1!D295+Construccion_Navegacion4!D295+Construccion_Navegacion3!D295+Construccion_Navegacion5!D295+Construccion_Navegacion2!D295)/5</f>
        <v>115802270.8</v>
      </c>
      <c r="E295">
        <f>(Construccion_Navegacion1!E295+Construccion_Navegacion4!E295+Construccion_Navegacion3!E295+Construccion_Navegacion5!E295+Construccion_Navegacion2!E295)/5</f>
        <v>832290.4</v>
      </c>
      <c r="F295">
        <f>(Construccion_Navegacion1!F295+Construccion_Navegacion4!F295+Construccion_Navegacion3!F295+Construccion_Navegacion5!F295+Construccion_Navegacion2!F295)/5</f>
        <v>273333406.80000001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1279472.8</v>
      </c>
      <c r="J295">
        <f>(Construccion_Navegacion1!J295+Construccion_Navegacion4!J295+Construccion_Navegacion3!J295+Construccion_Navegacion5!J295+Construccion_Navegacion2!J295)/5</f>
        <v>348103235.80000001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323275.2</v>
      </c>
      <c r="D296">
        <f>(Construccion_Navegacion1!D296+Construccion_Navegacion4!D296+Construccion_Navegacion3!D296+Construccion_Navegacion5!D296+Construccion_Navegacion2!D296)/5</f>
        <v>116125546</v>
      </c>
      <c r="E296">
        <f>(Construccion_Navegacion1!E296+Construccion_Navegacion4!E296+Construccion_Navegacion3!E296+Construccion_Navegacion5!E296+Construccion_Navegacion2!E296)/5</f>
        <v>722972.4</v>
      </c>
      <c r="F296">
        <f>(Construccion_Navegacion1!F296+Construccion_Navegacion4!F296+Construccion_Navegacion3!F296+Construccion_Navegacion5!F296+Construccion_Navegacion2!F296)/5</f>
        <v>274056379.19999999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1064136.2</v>
      </c>
      <c r="J296">
        <f>(Construccion_Navegacion1!J296+Construccion_Navegacion4!J296+Construccion_Navegacion3!J296+Construccion_Navegacion5!J296+Construccion_Navegacion2!J296)/5</f>
        <v>349167372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332519.8</v>
      </c>
      <c r="D297">
        <f>(Construccion_Navegacion1!D297+Construccion_Navegacion4!D297+Construccion_Navegacion3!D297+Construccion_Navegacion5!D297+Construccion_Navegacion2!D297)/5</f>
        <v>116458065.8</v>
      </c>
      <c r="E297">
        <f>(Construccion_Navegacion1!E297+Construccion_Navegacion4!E297+Construccion_Navegacion3!E297+Construccion_Navegacion5!E297+Construccion_Navegacion2!E297)/5</f>
        <v>760011.6</v>
      </c>
      <c r="F297">
        <f>(Construccion_Navegacion1!F297+Construccion_Navegacion4!F297+Construccion_Navegacion3!F297+Construccion_Navegacion5!F297+Construccion_Navegacion2!F297)/5</f>
        <v>274816390.80000001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1135634</v>
      </c>
      <c r="J297">
        <f>(Construccion_Navegacion1!J297+Construccion_Navegacion4!J297+Construccion_Navegacion3!J297+Construccion_Navegacion5!J297+Construccion_Navegacion2!J297)/5</f>
        <v>350303006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327056.8</v>
      </c>
      <c r="D298">
        <f>(Construccion_Navegacion1!D298+Construccion_Navegacion4!D298+Construccion_Navegacion3!D298+Construccion_Navegacion5!D298+Construccion_Navegacion2!D298)/5</f>
        <v>116785122.59999999</v>
      </c>
      <c r="E298">
        <f>(Construccion_Navegacion1!E298+Construccion_Navegacion4!E298+Construccion_Navegacion3!E298+Construccion_Navegacion5!E298+Construccion_Navegacion2!E298)/5</f>
        <v>758209.6</v>
      </c>
      <c r="F298">
        <f>(Construccion_Navegacion1!F298+Construccion_Navegacion4!F298+Construccion_Navegacion3!F298+Construccion_Navegacion5!F298+Construccion_Navegacion2!F298)/5</f>
        <v>275574600.39999998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1088929</v>
      </c>
      <c r="J298">
        <f>(Construccion_Navegacion1!J298+Construccion_Navegacion4!J298+Construccion_Navegacion3!J298+Construccion_Navegacion5!J298+Construccion_Navegacion2!J298)/5</f>
        <v>351391935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294399.40000000002</v>
      </c>
      <c r="D299">
        <f>(Construccion_Navegacion1!D299+Construccion_Navegacion4!D299+Construccion_Navegacion3!D299+Construccion_Navegacion5!D299+Construccion_Navegacion2!D299)/5</f>
        <v>117079522</v>
      </c>
      <c r="E299">
        <f>(Construccion_Navegacion1!E299+Construccion_Navegacion4!E299+Construccion_Navegacion3!E299+Construccion_Navegacion5!E299+Construccion_Navegacion2!E299)/5</f>
        <v>669482.4</v>
      </c>
      <c r="F299">
        <f>(Construccion_Navegacion1!F299+Construccion_Navegacion4!F299+Construccion_Navegacion3!F299+Construccion_Navegacion5!F299+Construccion_Navegacion2!F299)/5</f>
        <v>276244082.80000001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979911</v>
      </c>
      <c r="J299">
        <f>(Construccion_Navegacion1!J299+Construccion_Navegacion4!J299+Construccion_Navegacion3!J299+Construccion_Navegacion5!J299+Construccion_Navegacion2!J299)/5</f>
        <v>352371846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307666.8</v>
      </c>
      <c r="D300">
        <f>(Construccion_Navegacion1!D300+Construccion_Navegacion4!D300+Construccion_Navegacion3!D300+Construccion_Navegacion5!D300+Construccion_Navegacion2!D300)/5</f>
        <v>117387188.8</v>
      </c>
      <c r="E300">
        <f>(Construccion_Navegacion1!E300+Construccion_Navegacion4!E300+Construccion_Navegacion3!E300+Construccion_Navegacion5!E300+Construccion_Navegacion2!E300)/5</f>
        <v>689052.6</v>
      </c>
      <c r="F300">
        <f>(Construccion_Navegacion1!F300+Construccion_Navegacion4!F300+Construccion_Navegacion3!F300+Construccion_Navegacion5!F300+Construccion_Navegacion2!F300)/5</f>
        <v>276933135.39999998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1041804.6</v>
      </c>
      <c r="J300">
        <f>(Construccion_Navegacion1!J300+Construccion_Navegacion4!J300+Construccion_Navegacion3!J300+Construccion_Navegacion5!J300+Construccion_Navegacion2!J300)/5</f>
        <v>353413650.60000002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338643.8</v>
      </c>
      <c r="D301">
        <f>(Construccion_Navegacion1!D301+Construccion_Navegacion4!D301+Construccion_Navegacion3!D301+Construccion_Navegacion5!D301+Construccion_Navegacion2!D301)/5</f>
        <v>117725832.59999999</v>
      </c>
      <c r="E301">
        <f>(Construccion_Navegacion1!E301+Construccion_Navegacion4!E301+Construccion_Navegacion3!E301+Construccion_Navegacion5!E301+Construccion_Navegacion2!E301)/5</f>
        <v>720929.6</v>
      </c>
      <c r="F301">
        <f>(Construccion_Navegacion1!F301+Construccion_Navegacion4!F301+Construccion_Navegacion3!F301+Construccion_Navegacion5!F301+Construccion_Navegacion2!F301)/5</f>
        <v>277654065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1199148.3999999999</v>
      </c>
      <c r="J301">
        <f>(Construccion_Navegacion1!J301+Construccion_Navegacion4!J301+Construccion_Navegacion3!J301+Construccion_Navegacion5!J301+Construccion_Navegacion2!J301)/5</f>
        <v>354612799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321114.59999999998</v>
      </c>
      <c r="D302">
        <f>(Construccion_Navegacion1!D302+Construccion_Navegacion4!D302+Construccion_Navegacion3!D302+Construccion_Navegacion5!D302+Construccion_Navegacion2!D302)/5</f>
        <v>118046947.2</v>
      </c>
      <c r="E302">
        <f>(Construccion_Navegacion1!E302+Construccion_Navegacion4!E302+Construccion_Navegacion3!E302+Construccion_Navegacion5!E302+Construccion_Navegacion2!E302)/5</f>
        <v>689473</v>
      </c>
      <c r="F302">
        <f>(Construccion_Navegacion1!F302+Construccion_Navegacion4!F302+Construccion_Navegacion3!F302+Construccion_Navegacion5!F302+Construccion_Navegacion2!F302)/5</f>
        <v>278343538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1009567.2</v>
      </c>
      <c r="J302">
        <f>(Construccion_Navegacion1!J302+Construccion_Navegacion4!J302+Construccion_Navegacion3!J302+Construccion_Navegacion5!J302+Construccion_Navegacion2!J302)/5</f>
        <v>355622366.19999999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306946</v>
      </c>
      <c r="D303">
        <f>(Construccion_Navegacion1!D303+Construccion_Navegacion4!D303+Construccion_Navegacion3!D303+Construccion_Navegacion5!D303+Construccion_Navegacion2!D303)/5</f>
        <v>118353893.2</v>
      </c>
      <c r="E303">
        <f>(Construccion_Navegacion1!E303+Construccion_Navegacion4!E303+Construccion_Navegacion3!E303+Construccion_Navegacion5!E303+Construccion_Navegacion2!E303)/5</f>
        <v>701779.4</v>
      </c>
      <c r="F303">
        <f>(Construccion_Navegacion1!F303+Construccion_Navegacion4!F303+Construccion_Navegacion3!F303+Construccion_Navegacion5!F303+Construccion_Navegacion2!F303)/5</f>
        <v>279045317.39999998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993958.2</v>
      </c>
      <c r="J303">
        <f>(Construccion_Navegacion1!J303+Construccion_Navegacion4!J303+Construccion_Navegacion3!J303+Construccion_Navegacion5!J303+Construccion_Navegacion2!J303)/5</f>
        <v>356616324.39999998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401197.6</v>
      </c>
      <c r="D304">
        <f>(Construccion_Navegacion1!D304+Construccion_Navegacion4!D304+Construccion_Navegacion3!D304+Construccion_Navegacion5!D304+Construccion_Navegacion2!D304)/5</f>
        <v>118755090.8</v>
      </c>
      <c r="E304">
        <f>(Construccion_Navegacion1!E304+Construccion_Navegacion4!E304+Construccion_Navegacion3!E304+Construccion_Navegacion5!E304+Construccion_Navegacion2!E304)/5</f>
        <v>774539.4</v>
      </c>
      <c r="F304">
        <f>(Construccion_Navegacion1!F304+Construccion_Navegacion4!F304+Construccion_Navegacion3!F304+Construccion_Navegacion5!F304+Construccion_Navegacion2!F304)/5</f>
        <v>279819856.80000001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1249096.3999999999</v>
      </c>
      <c r="J304">
        <f>(Construccion_Navegacion1!J304+Construccion_Navegacion4!J304+Construccion_Navegacion3!J304+Construccion_Navegacion5!J304+Construccion_Navegacion2!J304)/5</f>
        <v>357865420.80000001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337022</v>
      </c>
      <c r="D305">
        <f>(Construccion_Navegacion1!D305+Construccion_Navegacion4!D305+Construccion_Navegacion3!D305+Construccion_Navegacion5!D305+Construccion_Navegacion2!D305)/5</f>
        <v>119092112.8</v>
      </c>
      <c r="E305">
        <f>(Construccion_Navegacion1!E305+Construccion_Navegacion4!E305+Construccion_Navegacion3!E305+Construccion_Navegacion5!E305+Construccion_Navegacion2!E305)/5</f>
        <v>745062.6</v>
      </c>
      <c r="F305">
        <f>(Construccion_Navegacion1!F305+Construccion_Navegacion4!F305+Construccion_Navegacion3!F305+Construccion_Navegacion5!F305+Construccion_Navegacion2!F305)/5</f>
        <v>280564919.39999998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1081424.8</v>
      </c>
      <c r="J305">
        <f>(Construccion_Navegacion1!J305+Construccion_Navegacion4!J305+Construccion_Navegacion3!J305+Construccion_Navegacion5!J305+Construccion_Navegacion2!J305)/5</f>
        <v>358946845.60000002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323935.2</v>
      </c>
      <c r="D306">
        <f>(Construccion_Navegacion1!D306+Construccion_Navegacion4!D306+Construccion_Navegacion3!D306+Construccion_Navegacion5!D306+Construccion_Navegacion2!D306)/5</f>
        <v>119416048</v>
      </c>
      <c r="E306">
        <f>(Construccion_Navegacion1!E306+Construccion_Navegacion4!E306+Construccion_Navegacion3!E306+Construccion_Navegacion5!E306+Construccion_Navegacion2!E306)/5</f>
        <v>746863.8</v>
      </c>
      <c r="F306">
        <f>(Construccion_Navegacion1!F306+Construccion_Navegacion4!F306+Construccion_Navegacion3!F306+Construccion_Navegacion5!F306+Construccion_Navegacion2!F306)/5</f>
        <v>281311783.19999999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1157966.3999999999</v>
      </c>
      <c r="J306">
        <f>(Construccion_Navegacion1!J306+Construccion_Navegacion4!J306+Construccion_Navegacion3!J306+Construccion_Navegacion5!J306+Construccion_Navegacion2!J306)/5</f>
        <v>360104812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344887</v>
      </c>
      <c r="D307">
        <f>(Construccion_Navegacion1!D307+Construccion_Navegacion4!D307+Construccion_Navegacion3!D307+Construccion_Navegacion5!D307+Construccion_Navegacion2!D307)/5</f>
        <v>119760935</v>
      </c>
      <c r="E307">
        <f>(Construccion_Navegacion1!E307+Construccion_Navegacion4!E307+Construccion_Navegacion3!E307+Construccion_Navegacion5!E307+Construccion_Navegacion2!E307)/5</f>
        <v>763373.6</v>
      </c>
      <c r="F307">
        <f>(Construccion_Navegacion1!F307+Construccion_Navegacion4!F307+Construccion_Navegacion3!F307+Construccion_Navegacion5!F307+Construccion_Navegacion2!F307)/5</f>
        <v>282075156.80000001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1157366.3999999999</v>
      </c>
      <c r="J307">
        <f>(Construccion_Navegacion1!J307+Construccion_Navegacion4!J307+Construccion_Navegacion3!J307+Construccion_Navegacion5!J307+Construccion_Navegacion2!J307)/5</f>
        <v>361262178.39999998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349569.4</v>
      </c>
      <c r="D308">
        <f>(Construccion_Navegacion1!D308+Construccion_Navegacion4!D308+Construccion_Navegacion3!D308+Construccion_Navegacion5!D308+Construccion_Navegacion2!D308)/5</f>
        <v>120110504.40000001</v>
      </c>
      <c r="E308">
        <f>(Construccion_Navegacion1!E308+Construccion_Navegacion4!E308+Construccion_Navegacion3!E308+Construccion_Navegacion5!E308+Construccion_Navegacion2!E308)/5</f>
        <v>695656.4</v>
      </c>
      <c r="F308">
        <f>(Construccion_Navegacion1!F308+Construccion_Navegacion4!F308+Construccion_Navegacion3!F308+Construccion_Navegacion5!F308+Construccion_Navegacion2!F308)/5</f>
        <v>282770813.19999999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1207192.8</v>
      </c>
      <c r="J308">
        <f>(Construccion_Navegacion1!J308+Construccion_Navegacion4!J308+Construccion_Navegacion3!J308+Construccion_Navegacion5!J308+Construccion_Navegacion2!J308)/5</f>
        <v>362469371.19999999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340264</v>
      </c>
      <c r="D309">
        <f>(Construccion_Navegacion1!D309+Construccion_Navegacion4!D309+Construccion_Navegacion3!D309+Construccion_Navegacion5!D309+Construccion_Navegacion2!D309)/5</f>
        <v>120450768.40000001</v>
      </c>
      <c r="E309">
        <f>(Construccion_Navegacion1!E309+Construccion_Navegacion4!E309+Construccion_Navegacion3!E309+Construccion_Navegacion5!E309+Construccion_Navegacion2!E309)/5</f>
        <v>737018.8</v>
      </c>
      <c r="F309">
        <f>(Construccion_Navegacion1!F309+Construccion_Navegacion4!F309+Construccion_Navegacion3!F309+Construccion_Navegacion5!F309+Construccion_Navegacion2!F309)/5</f>
        <v>283507832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1178198</v>
      </c>
      <c r="J309">
        <f>(Construccion_Navegacion1!J309+Construccion_Navegacion4!J309+Construccion_Navegacion3!J309+Construccion_Navegacion5!J309+Construccion_Navegacion2!J309)/5</f>
        <v>363647569.19999999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295360.2</v>
      </c>
      <c r="D310">
        <f>(Construccion_Navegacion1!D310+Construccion_Navegacion4!D310+Construccion_Navegacion3!D310+Construccion_Navegacion5!D310+Construccion_Navegacion2!D310)/5</f>
        <v>120746128.59999999</v>
      </c>
      <c r="E310">
        <f>(Construccion_Navegacion1!E310+Construccion_Navegacion4!E310+Construccion_Navegacion3!E310+Construccion_Navegacion5!E310+Construccion_Navegacion2!E310)/5</f>
        <v>749985.8</v>
      </c>
      <c r="F310">
        <f>(Construccion_Navegacion1!F310+Construccion_Navegacion4!F310+Construccion_Navegacion3!F310+Construccion_Navegacion5!F310+Construccion_Navegacion2!F310)/5</f>
        <v>284257817.80000001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883919</v>
      </c>
      <c r="J310">
        <f>(Construccion_Navegacion1!J310+Construccion_Navegacion4!J310+Construccion_Navegacion3!J310+Construccion_Navegacion5!J310+Construccion_Navegacion2!J310)/5</f>
        <v>364531488.19999999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262282.8</v>
      </c>
      <c r="D311">
        <f>(Construccion_Navegacion1!D311+Construccion_Navegacion4!D311+Construccion_Navegacion3!D311+Construccion_Navegacion5!D311+Construccion_Navegacion2!D311)/5</f>
        <v>121008411.40000001</v>
      </c>
      <c r="E311">
        <f>(Construccion_Navegacion1!E311+Construccion_Navegacion4!E311+Construccion_Navegacion3!E311+Construccion_Navegacion5!E311+Construccion_Navegacion2!E311)/5</f>
        <v>526725</v>
      </c>
      <c r="F311">
        <f>(Construccion_Navegacion1!F311+Construccion_Navegacion4!F311+Construccion_Navegacion3!F311+Construccion_Navegacion5!F311+Construccion_Navegacion2!F311)/5</f>
        <v>284784542.80000001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840214.8</v>
      </c>
      <c r="J311">
        <f>(Construccion_Navegacion1!J311+Construccion_Navegacion4!J311+Construccion_Navegacion3!J311+Construccion_Navegacion5!J311+Construccion_Navegacion2!J311)/5</f>
        <v>365371703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272127.59999999998</v>
      </c>
      <c r="D312">
        <f>(Construccion_Navegacion1!D312+Construccion_Navegacion4!D312+Construccion_Navegacion3!D312+Construccion_Navegacion5!D312+Construccion_Navegacion2!D312)/5</f>
        <v>121280539</v>
      </c>
      <c r="E312">
        <f>(Construccion_Navegacion1!E312+Construccion_Navegacion4!E312+Construccion_Navegacion3!E312+Construccion_Navegacion5!E312+Construccion_Navegacion2!E312)/5</f>
        <v>696737</v>
      </c>
      <c r="F312">
        <f>(Construccion_Navegacion1!F312+Construccion_Navegacion4!F312+Construccion_Navegacion3!F312+Construccion_Navegacion5!F312+Construccion_Navegacion2!F312)/5</f>
        <v>285481279.80000001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936867.2</v>
      </c>
      <c r="J312">
        <f>(Construccion_Navegacion1!J312+Construccion_Navegacion4!J312+Construccion_Navegacion3!J312+Construccion_Navegacion5!J312+Construccion_Navegacion2!J312)/5</f>
        <v>366308570.19999999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338943.2</v>
      </c>
      <c r="D313">
        <f>(Construccion_Navegacion1!D313+Construccion_Navegacion4!D313+Construccion_Navegacion3!D313+Construccion_Navegacion5!D313+Construccion_Navegacion2!D313)/5</f>
        <v>121619482.2</v>
      </c>
      <c r="E313">
        <f>(Construccion_Navegacion1!E313+Construccion_Navegacion4!E313+Construccion_Navegacion3!E313+Construccion_Navegacion5!E313+Construccion_Navegacion2!E313)/5</f>
        <v>726633.2</v>
      </c>
      <c r="F313">
        <f>(Construccion_Navegacion1!F313+Construccion_Navegacion4!F313+Construccion_Navegacion3!F313+Construccion_Navegacion5!F313+Construccion_Navegacion2!F313)/5</f>
        <v>286207913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1203111</v>
      </c>
      <c r="J313">
        <f>(Construccion_Navegacion1!J313+Construccion_Navegacion4!J313+Construccion_Navegacion3!J313+Construccion_Navegacion5!J313+Construccion_Navegacion2!J313)/5</f>
        <v>367511681.19999999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306405.59999999998</v>
      </c>
      <c r="D314">
        <f>(Construccion_Navegacion1!D314+Construccion_Navegacion4!D314+Construccion_Navegacion3!D314+Construccion_Navegacion5!D314+Construccion_Navegacion2!D314)/5</f>
        <v>121925887.8</v>
      </c>
      <c r="E314">
        <f>(Construccion_Navegacion1!E314+Construccion_Navegacion4!E314+Construccion_Navegacion3!E314+Construccion_Navegacion5!E314+Construccion_Navegacion2!E314)/5</f>
        <v>728014.2</v>
      </c>
      <c r="F314">
        <f>(Construccion_Navegacion1!F314+Construccion_Navegacion4!F314+Construccion_Navegacion3!F314+Construccion_Navegacion5!F314+Construccion_Navegacion2!F314)/5</f>
        <v>286935927.19999999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1005423.8</v>
      </c>
      <c r="J314">
        <f>(Construccion_Navegacion1!J314+Construccion_Navegacion4!J314+Construccion_Navegacion3!J314+Construccion_Navegacion5!J314+Construccion_Navegacion2!J314)/5</f>
        <v>368517105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309767.8</v>
      </c>
      <c r="D315">
        <f>(Construccion_Navegacion1!D315+Construccion_Navegacion4!D315+Construccion_Navegacion3!D315+Construccion_Navegacion5!D315+Construccion_Navegacion2!D315)/5</f>
        <v>122235655.59999999</v>
      </c>
      <c r="E315">
        <f>(Construccion_Navegacion1!E315+Construccion_Navegacion4!E315+Construccion_Navegacion3!E315+Construccion_Navegacion5!E315+Construccion_Navegacion2!E315)/5</f>
        <v>744943.6</v>
      </c>
      <c r="F315">
        <f>(Construccion_Navegacion1!F315+Construccion_Navegacion4!F315+Construccion_Navegacion3!F315+Construccion_Navegacion5!F315+Construccion_Navegacion2!F315)/5</f>
        <v>287680870.80000001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982972.4</v>
      </c>
      <c r="J315">
        <f>(Construccion_Navegacion1!J315+Construccion_Navegacion4!J315+Construccion_Navegacion3!J315+Construccion_Navegacion5!J315+Construccion_Navegacion2!J315)/5</f>
        <v>369500077.39999998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327597.59999999998</v>
      </c>
      <c r="D316">
        <f>(Construccion_Navegacion1!D316+Construccion_Navegacion4!D316+Construccion_Navegacion3!D316+Construccion_Navegacion5!D316+Construccion_Navegacion2!D316)/5</f>
        <v>122563253.2</v>
      </c>
      <c r="E316">
        <f>(Construccion_Navegacion1!E316+Construccion_Navegacion4!E316+Construccion_Navegacion3!E316+Construccion_Navegacion5!E316+Construccion_Navegacion2!E316)/5</f>
        <v>725313.8</v>
      </c>
      <c r="F316">
        <f>(Construccion_Navegacion1!F316+Construccion_Navegacion4!F316+Construccion_Navegacion3!F316+Construccion_Navegacion5!F316+Construccion_Navegacion2!F316)/5</f>
        <v>288406184.60000002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1100935.3999999999</v>
      </c>
      <c r="J316">
        <f>(Construccion_Navegacion1!J316+Construccion_Navegacion4!J316+Construccion_Navegacion3!J316+Construccion_Navegacion5!J316+Construccion_Navegacion2!J316)/5</f>
        <v>370601012.80000001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349328.8</v>
      </c>
      <c r="D317">
        <f>(Construccion_Navegacion1!D317+Construccion_Navegacion4!D317+Construccion_Navegacion3!D317+Construccion_Navegacion5!D317+Construccion_Navegacion2!D317)/5</f>
        <v>122912582</v>
      </c>
      <c r="E317">
        <f>(Construccion_Navegacion1!E317+Construccion_Navegacion4!E317+Construccion_Navegacion3!E317+Construccion_Navegacion5!E317+Construccion_Navegacion2!E317)/5</f>
        <v>728915</v>
      </c>
      <c r="F317">
        <f>(Construccion_Navegacion1!F317+Construccion_Navegacion4!F317+Construccion_Navegacion3!F317+Construccion_Navegacion5!F317+Construccion_Navegacion2!F317)/5</f>
        <v>289135099.60000002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1115343.3999999999</v>
      </c>
      <c r="J317">
        <f>(Construccion_Navegacion1!J317+Construccion_Navegacion4!J317+Construccion_Navegacion3!J317+Construccion_Navegacion5!J317+Construccion_Navegacion2!J317)/5</f>
        <v>371716356.19999999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329157.8</v>
      </c>
      <c r="D318">
        <f>(Construccion_Navegacion1!D318+Construccion_Navegacion4!D318+Construccion_Navegacion3!D318+Construccion_Navegacion5!D318+Construccion_Navegacion2!D318)/5</f>
        <v>123241739.8</v>
      </c>
      <c r="E318">
        <f>(Construccion_Navegacion1!E318+Construccion_Navegacion4!E318+Construccion_Navegacion3!E318+Construccion_Navegacion5!E318+Construccion_Navegacion2!E318)/5</f>
        <v>680229</v>
      </c>
      <c r="F318">
        <f>(Construccion_Navegacion1!F318+Construccion_Navegacion4!F318+Construccion_Navegacion3!F318+Construccion_Navegacion5!F318+Construccion_Navegacion2!F318)/5</f>
        <v>289815328.60000002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1109339.3999999999</v>
      </c>
      <c r="J318">
        <f>(Construccion_Navegacion1!J318+Construccion_Navegacion4!J318+Construccion_Navegacion3!J318+Construccion_Navegacion5!J318+Construccion_Navegacion2!J318)/5</f>
        <v>372825695.60000002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358094.2</v>
      </c>
      <c r="D319">
        <f>(Construccion_Navegacion1!D319+Construccion_Navegacion4!D319+Construccion_Navegacion3!D319+Construccion_Navegacion5!D319+Construccion_Navegacion2!D319)/5</f>
        <v>123599834</v>
      </c>
      <c r="E319">
        <f>(Construccion_Navegacion1!E319+Construccion_Navegacion4!E319+Construccion_Navegacion3!E319+Construccion_Navegacion5!E319+Construccion_Navegacion2!E319)/5</f>
        <v>773338.8</v>
      </c>
      <c r="F319">
        <f>(Construccion_Navegacion1!F319+Construccion_Navegacion4!F319+Construccion_Navegacion3!F319+Construccion_Navegacion5!F319+Construccion_Navegacion2!F319)/5</f>
        <v>290588667.39999998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1237569.3999999999</v>
      </c>
      <c r="J319">
        <f>(Construccion_Navegacion1!J319+Construccion_Navegacion4!J319+Construccion_Navegacion3!J319+Construccion_Navegacion5!J319+Construccion_Navegacion2!J319)/5</f>
        <v>374063265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290196.59999999998</v>
      </c>
      <c r="D320">
        <f>(Construccion_Navegacion1!D320+Construccion_Navegacion4!D320+Construccion_Navegacion3!D320+Construccion_Navegacion5!D320+Construccion_Navegacion2!D320)/5</f>
        <v>123890030.59999999</v>
      </c>
      <c r="E320">
        <f>(Construccion_Navegacion1!E320+Construccion_Navegacion4!E320+Construccion_Navegacion3!E320+Construccion_Navegacion5!E320+Construccion_Navegacion2!E320)/5</f>
        <v>581534.6</v>
      </c>
      <c r="F320">
        <f>(Construccion_Navegacion1!F320+Construccion_Navegacion4!F320+Construccion_Navegacion3!F320+Construccion_Navegacion5!F320+Construccion_Navegacion2!F320)/5</f>
        <v>291170202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916095</v>
      </c>
      <c r="J320">
        <f>(Construccion_Navegacion1!J320+Construccion_Navegacion4!J320+Construccion_Navegacion3!J320+Construccion_Navegacion5!J320+Construccion_Navegacion2!J320)/5</f>
        <v>374979360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331979.2</v>
      </c>
      <c r="D321">
        <f>(Construccion_Navegacion1!D321+Construccion_Navegacion4!D321+Construccion_Navegacion3!D321+Construccion_Navegacion5!D321+Construccion_Navegacion2!D321)/5</f>
        <v>124222009.8</v>
      </c>
      <c r="E321">
        <f>(Construccion_Navegacion1!E321+Construccion_Navegacion4!E321+Construccion_Navegacion3!E321+Construccion_Navegacion5!E321+Construccion_Navegacion2!E321)/5</f>
        <v>726513.4</v>
      </c>
      <c r="F321">
        <f>(Construccion_Navegacion1!F321+Construccion_Navegacion4!F321+Construccion_Navegacion3!F321+Construccion_Navegacion5!F321+Construccion_Navegacion2!F321)/5</f>
        <v>291896715.39999998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1147761.2</v>
      </c>
      <c r="J321">
        <f>(Construccion_Navegacion1!J321+Construccion_Navegacion4!J321+Construccion_Navegacion3!J321+Construccion_Navegacion5!J321+Construccion_Navegacion2!J321)/5</f>
        <v>376127121.19999999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307606.2</v>
      </c>
      <c r="D322">
        <f>(Construccion_Navegacion1!D322+Construccion_Navegacion4!D322+Construccion_Navegacion3!D322+Construccion_Navegacion5!D322+Construccion_Navegacion2!D322)/5</f>
        <v>124529616</v>
      </c>
      <c r="E322">
        <f>(Construccion_Navegacion1!E322+Construccion_Navegacion4!E322+Construccion_Navegacion3!E322+Construccion_Navegacion5!E322+Construccion_Navegacion2!E322)/5</f>
        <v>657176</v>
      </c>
      <c r="F322">
        <f>(Construccion_Navegacion1!F322+Construccion_Navegacion4!F322+Construccion_Navegacion3!F322+Construccion_Navegacion5!F322+Construccion_Navegacion2!F322)/5</f>
        <v>292553891.39999998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1036581.8</v>
      </c>
      <c r="J322">
        <f>(Construccion_Navegacion1!J322+Construccion_Navegacion4!J322+Construccion_Navegacion3!J322+Construccion_Navegacion5!J322+Construccion_Navegacion2!J322)/5</f>
        <v>377163703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303284.8</v>
      </c>
      <c r="D323">
        <f>(Construccion_Navegacion1!D323+Construccion_Navegacion4!D323+Construccion_Navegacion3!D323+Construccion_Navegacion5!D323+Construccion_Navegacion2!D323)/5</f>
        <v>124832900.8</v>
      </c>
      <c r="E323">
        <f>(Construccion_Navegacion1!E323+Construccion_Navegacion4!E323+Construccion_Navegacion3!E323+Construccion_Navegacion5!E323+Construccion_Navegacion2!E323)/5</f>
        <v>653694.19999999995</v>
      </c>
      <c r="F323">
        <f>(Construccion_Navegacion1!F323+Construccion_Navegacion4!F323+Construccion_Navegacion3!F323+Construccion_Navegacion5!F323+Construccion_Navegacion2!F323)/5</f>
        <v>293207585.60000002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1041325</v>
      </c>
      <c r="J323">
        <f>(Construccion_Navegacion1!J323+Construccion_Navegacion4!J323+Construccion_Navegacion3!J323+Construccion_Navegacion5!J323+Construccion_Navegacion2!J323)/5</f>
        <v>378205028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301903.2</v>
      </c>
      <c r="D324">
        <f>(Construccion_Navegacion1!D324+Construccion_Navegacion4!D324+Construccion_Navegacion3!D324+Construccion_Navegacion5!D324+Construccion_Navegacion2!D324)/5</f>
        <v>125134804</v>
      </c>
      <c r="E324">
        <f>(Construccion_Navegacion1!E324+Construccion_Navegacion4!E324+Construccion_Navegacion3!E324+Construccion_Navegacion5!E324+Construccion_Navegacion2!E324)/5</f>
        <v>736719.6</v>
      </c>
      <c r="F324">
        <f>(Construccion_Navegacion1!F324+Construccion_Navegacion4!F324+Construccion_Navegacion3!F324+Construccion_Navegacion5!F324+Construccion_Navegacion2!F324)/5</f>
        <v>293944305.19999999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1018991.6</v>
      </c>
      <c r="J324">
        <f>(Construccion_Navegacion1!J324+Construccion_Navegacion4!J324+Construccion_Navegacion3!J324+Construccion_Navegacion5!J324+Construccion_Navegacion2!J324)/5</f>
        <v>379224019.60000002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328857.8</v>
      </c>
      <c r="D325">
        <f>(Construccion_Navegacion1!D325+Construccion_Navegacion4!D325+Construccion_Navegacion3!D325+Construccion_Navegacion5!D325+Construccion_Navegacion2!D325)/5</f>
        <v>125463661.8</v>
      </c>
      <c r="E325">
        <f>(Construccion_Navegacion1!E325+Construccion_Navegacion4!E325+Construccion_Navegacion3!E325+Construccion_Navegacion5!E325+Construccion_Navegacion2!E325)/5</f>
        <v>664620.4</v>
      </c>
      <c r="F325">
        <f>(Construccion_Navegacion1!F325+Construccion_Navegacion4!F325+Construccion_Navegacion3!F325+Construccion_Navegacion5!F325+Construccion_Navegacion2!F325)/5</f>
        <v>294608925.60000002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1215778.6000000001</v>
      </c>
      <c r="J325">
        <f>(Construccion_Navegacion1!J325+Construccion_Navegacion4!J325+Construccion_Navegacion3!J325+Construccion_Navegacion5!J325+Construccion_Navegacion2!J325)/5</f>
        <v>380439798.19999999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251356</v>
      </c>
      <c r="D326">
        <f>(Construccion_Navegacion1!D326+Construccion_Navegacion4!D326+Construccion_Navegacion3!D326+Construccion_Navegacion5!D326+Construccion_Navegacion2!D326)/5</f>
        <v>125715017.8</v>
      </c>
      <c r="E326">
        <f>(Construccion_Navegacion1!E326+Construccion_Navegacion4!E326+Construccion_Navegacion3!E326+Construccion_Navegacion5!E326+Construccion_Navegacion2!E326)/5</f>
        <v>535789.6</v>
      </c>
      <c r="F326">
        <f>(Construccion_Navegacion1!F326+Construccion_Navegacion4!F326+Construccion_Navegacion3!F326+Construccion_Navegacion5!F326+Construccion_Navegacion2!F326)/5</f>
        <v>295144715.19999999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621095.80000000005</v>
      </c>
      <c r="J326">
        <f>(Construccion_Navegacion1!J326+Construccion_Navegacion4!J326+Construccion_Navegacion3!J326+Construccion_Navegacion5!J326+Construccion_Navegacion2!J326)/5</f>
        <v>381060894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303524</v>
      </c>
      <c r="D327">
        <f>(Construccion_Navegacion1!D327+Construccion_Navegacion4!D327+Construccion_Navegacion3!D327+Construccion_Navegacion5!D327+Construccion_Navegacion2!D327)/5</f>
        <v>126018541.8</v>
      </c>
      <c r="E327">
        <f>(Construccion_Navegacion1!E327+Construccion_Navegacion4!E327+Construccion_Navegacion3!E327+Construccion_Navegacion5!E327+Construccion_Navegacion2!E327)/5</f>
        <v>711205</v>
      </c>
      <c r="F327">
        <f>(Construccion_Navegacion1!F327+Construccion_Navegacion4!F327+Construccion_Navegacion3!F327+Construccion_Navegacion5!F327+Construccion_Navegacion2!F327)/5</f>
        <v>295855920.19999999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1150463</v>
      </c>
      <c r="J327">
        <f>(Construccion_Navegacion1!J327+Construccion_Navegacion4!J327+Construccion_Navegacion3!J327+Construccion_Navegacion5!J327+Construccion_Navegacion2!J327)/5</f>
        <v>382211357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360494.8</v>
      </c>
      <c r="D328">
        <f>(Construccion_Navegacion1!D328+Construccion_Navegacion4!D328+Construccion_Navegacion3!D328+Construccion_Navegacion5!D328+Construccion_Navegacion2!D328)/5</f>
        <v>126379036.59999999</v>
      </c>
      <c r="E328">
        <f>(Construccion_Navegacion1!E328+Construccion_Navegacion4!E328+Construccion_Navegacion3!E328+Construccion_Navegacion5!E328+Construccion_Navegacion2!E328)/5</f>
        <v>757250.4</v>
      </c>
      <c r="F328">
        <f>(Construccion_Navegacion1!F328+Construccion_Navegacion4!F328+Construccion_Navegacion3!F328+Construccion_Navegacion5!F328+Construccion_Navegacion2!F328)/5</f>
        <v>296613170.60000002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1300604.8</v>
      </c>
      <c r="J328">
        <f>(Construccion_Navegacion1!J328+Construccion_Navegacion4!J328+Construccion_Navegacion3!J328+Construccion_Navegacion5!J328+Construccion_Navegacion2!J328)/5</f>
        <v>383511961.80000001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302323.8</v>
      </c>
      <c r="D329">
        <f>(Construccion_Navegacion1!D329+Construccion_Navegacion4!D329+Construccion_Navegacion3!D329+Construccion_Navegacion5!D329+Construccion_Navegacion2!D329)/5</f>
        <v>126681360.40000001</v>
      </c>
      <c r="E329">
        <f>(Construccion_Navegacion1!E329+Construccion_Navegacion4!E329+Construccion_Navegacion3!E329+Construccion_Navegacion5!E329+Construccion_Navegacion2!E329)/5</f>
        <v>610771</v>
      </c>
      <c r="F329">
        <f>(Construccion_Navegacion1!F329+Construccion_Navegacion4!F329+Construccion_Navegacion3!F329+Construccion_Navegacion5!F329+Construccion_Navegacion2!F329)/5</f>
        <v>297223941.60000002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958839.6</v>
      </c>
      <c r="J329">
        <f>(Construccion_Navegacion1!J329+Construccion_Navegacion4!J329+Construccion_Navegacion3!J329+Construccion_Navegacion5!J329+Construccion_Navegacion2!J329)/5</f>
        <v>384470801.39999998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326575.8</v>
      </c>
      <c r="D330">
        <f>(Construccion_Navegacion1!D330+Construccion_Navegacion4!D330+Construccion_Navegacion3!D330+Construccion_Navegacion5!D330+Construccion_Navegacion2!D330)/5</f>
        <v>127007936.2</v>
      </c>
      <c r="E330">
        <f>(Construccion_Navegacion1!E330+Construccion_Navegacion4!E330+Construccion_Navegacion3!E330+Construccion_Navegacion5!E330+Construccion_Navegacion2!E330)/5</f>
        <v>776939.6</v>
      </c>
      <c r="F330">
        <f>(Construccion_Navegacion1!F330+Construccion_Navegacion4!F330+Construccion_Navegacion3!F330+Construccion_Navegacion5!F330+Construccion_Navegacion2!F330)/5</f>
        <v>298000881.19999999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1219079.3999999999</v>
      </c>
      <c r="J330">
        <f>(Construccion_Navegacion1!J330+Construccion_Navegacion4!J330+Construccion_Navegacion3!J330+Construccion_Navegacion5!J330+Construccion_Navegacion2!J330)/5</f>
        <v>385689880.80000001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348368.8</v>
      </c>
      <c r="D331">
        <f>(Construccion_Navegacion1!D331+Construccion_Navegacion4!D331+Construccion_Navegacion3!D331+Construccion_Navegacion5!D331+Construccion_Navegacion2!D331)/5</f>
        <v>127356305</v>
      </c>
      <c r="E331">
        <f>(Construccion_Navegacion1!E331+Construccion_Navegacion4!E331+Construccion_Navegacion3!E331+Construccion_Navegacion5!E331+Construccion_Navegacion2!E331)/5</f>
        <v>737198.8</v>
      </c>
      <c r="F331">
        <f>(Construccion_Navegacion1!F331+Construccion_Navegacion4!F331+Construccion_Navegacion3!F331+Construccion_Navegacion5!F331+Construccion_Navegacion2!F331)/5</f>
        <v>298738080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1253779.2</v>
      </c>
      <c r="J331">
        <f>(Construccion_Navegacion1!J331+Construccion_Navegacion4!J331+Construccion_Navegacion3!J331+Construccion_Navegacion5!J331+Construccion_Navegacion2!J331)/5</f>
        <v>386943660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328257.40000000002</v>
      </c>
      <c r="D332">
        <f>(Construccion_Navegacion1!D332+Construccion_Navegacion4!D332+Construccion_Navegacion3!D332+Construccion_Navegacion5!D332+Construccion_Navegacion2!D332)/5</f>
        <v>127684562.40000001</v>
      </c>
      <c r="E332">
        <f>(Construccion_Navegacion1!E332+Construccion_Navegacion4!E332+Construccion_Navegacion3!E332+Construccion_Navegacion5!E332+Construccion_Navegacion2!E332)/5</f>
        <v>722371.8</v>
      </c>
      <c r="F332">
        <f>(Construccion_Navegacion1!F332+Construccion_Navegacion4!F332+Construccion_Navegacion3!F332+Construccion_Navegacion5!F332+Construccion_Navegacion2!F332)/5</f>
        <v>299460451.80000001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1119126.3999999999</v>
      </c>
      <c r="J332">
        <f>(Construccion_Navegacion1!J332+Construccion_Navegacion4!J332+Construccion_Navegacion3!J332+Construccion_Navegacion5!J332+Construccion_Navegacion2!J332)/5</f>
        <v>388062786.39999998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325135.59999999998</v>
      </c>
      <c r="D333">
        <f>(Construccion_Navegacion1!D333+Construccion_Navegacion4!D333+Construccion_Navegacion3!D333+Construccion_Navegacion5!D333+Construccion_Navegacion2!D333)/5</f>
        <v>128009698</v>
      </c>
      <c r="E333">
        <f>(Construccion_Navegacion1!E333+Construccion_Navegacion4!E333+Construccion_Navegacion3!E333+Construccion_Navegacion5!E333+Construccion_Navegacion2!E333)/5</f>
        <v>732035.8</v>
      </c>
      <c r="F333">
        <f>(Construccion_Navegacion1!F333+Construccion_Navegacion4!F333+Construccion_Navegacion3!F333+Construccion_Navegacion5!F333+Construccion_Navegacion2!F333)/5</f>
        <v>300192487.60000002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1087608.8</v>
      </c>
      <c r="J333">
        <f>(Construccion_Navegacion1!J333+Construccion_Navegacion4!J333+Construccion_Navegacion3!J333+Construccion_Navegacion5!J333+Construccion_Navegacion2!J333)/5</f>
        <v>389150395.19999999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318712.2</v>
      </c>
      <c r="D334">
        <f>(Construccion_Navegacion1!D334+Construccion_Navegacion4!D334+Construccion_Navegacion3!D334+Construccion_Navegacion5!D334+Construccion_Navegacion2!D334)/5</f>
        <v>128328410.2</v>
      </c>
      <c r="E334">
        <f>(Construccion_Navegacion1!E334+Construccion_Navegacion4!E334+Construccion_Navegacion3!E334+Construccion_Navegacion5!E334+Construccion_Navegacion2!E334)/5</f>
        <v>705261.6</v>
      </c>
      <c r="F334">
        <f>(Construccion_Navegacion1!F334+Construccion_Navegacion4!F334+Construccion_Navegacion3!F334+Construccion_Navegacion5!F334+Construccion_Navegacion2!F334)/5</f>
        <v>300897749.19999999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1102256</v>
      </c>
      <c r="J334">
        <f>(Construccion_Navegacion1!J334+Construccion_Navegacion4!J334+Construccion_Navegacion3!J334+Construccion_Navegacion5!J334+Construccion_Navegacion2!J334)/5</f>
        <v>390252651.19999999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301542.59999999998</v>
      </c>
      <c r="D335">
        <f>(Construccion_Navegacion1!D335+Construccion_Navegacion4!D335+Construccion_Navegacion3!D335+Construccion_Navegacion5!D335+Construccion_Navegacion2!D335)/5</f>
        <v>128629952.8</v>
      </c>
      <c r="E335">
        <f>(Construccion_Navegacion1!E335+Construccion_Navegacion4!E335+Construccion_Navegacion3!E335+Construccion_Navegacion5!E335+Construccion_Navegacion2!E335)/5</f>
        <v>703461.2</v>
      </c>
      <c r="F335">
        <f>(Construccion_Navegacion1!F335+Construccion_Navegacion4!F335+Construccion_Navegacion3!F335+Construccion_Navegacion5!F335+Construccion_Navegacion2!F335)/5</f>
        <v>301601210.39999998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1062155.3999999999</v>
      </c>
      <c r="J335">
        <f>(Construccion_Navegacion1!J335+Construccion_Navegacion4!J335+Construccion_Navegacion3!J335+Construccion_Navegacion5!J335+Construccion_Navegacion2!J335)/5</f>
        <v>391314806.60000002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332039.8</v>
      </c>
      <c r="D336">
        <f>(Construccion_Navegacion1!D336+Construccion_Navegacion4!D336+Construccion_Navegacion3!D336+Construccion_Navegacion5!D336+Construccion_Navegacion2!D336)/5</f>
        <v>128961992.59999999</v>
      </c>
      <c r="E336">
        <f>(Construccion_Navegacion1!E336+Construccion_Navegacion4!E336+Construccion_Navegacion3!E336+Construccion_Navegacion5!E336+Construccion_Navegacion2!E336)/5</f>
        <v>772678.2</v>
      </c>
      <c r="F336">
        <f>(Construccion_Navegacion1!F336+Construccion_Navegacion4!F336+Construccion_Navegacion3!F336+Construccion_Navegacion5!F336+Construccion_Navegacion2!F336)/5</f>
        <v>302373888.60000002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1264105</v>
      </c>
      <c r="J336">
        <f>(Construccion_Navegacion1!J336+Construccion_Navegacion4!J336+Construccion_Navegacion3!J336+Construccion_Navegacion5!J336+Construccion_Navegacion2!J336)/5</f>
        <v>392578911.60000002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343326.2</v>
      </c>
      <c r="D337">
        <f>(Construccion_Navegacion1!D337+Construccion_Navegacion4!D337+Construccion_Navegacion3!D337+Construccion_Navegacion5!D337+Construccion_Navegacion2!D337)/5</f>
        <v>129305318.8</v>
      </c>
      <c r="E337">
        <f>(Construccion_Navegacion1!E337+Construccion_Navegacion4!E337+Construccion_Navegacion3!E337+Construccion_Navegacion5!E337+Construccion_Navegacion2!E337)/5</f>
        <v>807136.8</v>
      </c>
      <c r="F337">
        <f>(Construccion_Navegacion1!F337+Construccion_Navegacion4!F337+Construccion_Navegacion3!F337+Construccion_Navegacion5!F337+Construccion_Navegacion2!F337)/5</f>
        <v>303181025.39999998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1116064.3999999999</v>
      </c>
      <c r="J337">
        <f>(Construccion_Navegacion1!J337+Construccion_Navegacion4!J337+Construccion_Navegacion3!J337+Construccion_Navegacion5!J337+Construccion_Navegacion2!J337)/5</f>
        <v>393694976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298962.2</v>
      </c>
      <c r="D338">
        <f>(Construccion_Navegacion1!D338+Construccion_Navegacion4!D338+Construccion_Navegacion3!D338+Construccion_Navegacion5!D338+Construccion_Navegacion2!D338)/5</f>
        <v>129604281</v>
      </c>
      <c r="E338">
        <f>(Construccion_Navegacion1!E338+Construccion_Navegacion4!E338+Construccion_Navegacion3!E338+Construccion_Navegacion5!E338+Construccion_Navegacion2!E338)/5</f>
        <v>719309.4</v>
      </c>
      <c r="F338">
        <f>(Construccion_Navegacion1!F338+Construccion_Navegacion4!F338+Construccion_Navegacion3!F338+Construccion_Navegacion5!F338+Construccion_Navegacion2!F338)/5</f>
        <v>303900334.80000001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1000861.8</v>
      </c>
      <c r="J338">
        <f>(Construccion_Navegacion1!J338+Construccion_Navegacion4!J338+Construccion_Navegacion3!J338+Construccion_Navegacion5!J338+Construccion_Navegacion2!J338)/5</f>
        <v>394695837.80000001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366198.2</v>
      </c>
      <c r="D339">
        <f>(Construccion_Navegacion1!D339+Construccion_Navegacion4!D339+Construccion_Navegacion3!D339+Construccion_Navegacion5!D339+Construccion_Navegacion2!D339)/5</f>
        <v>129970479.2</v>
      </c>
      <c r="E339">
        <f>(Construccion_Navegacion1!E339+Construccion_Navegacion4!E339+Construccion_Navegacion3!E339+Construccion_Navegacion5!E339+Construccion_Navegacion2!E339)/5</f>
        <v>761031.4</v>
      </c>
      <c r="F339">
        <f>(Construccion_Navegacion1!F339+Construccion_Navegacion4!F339+Construccion_Navegacion3!F339+Construccion_Navegacion5!F339+Construccion_Navegacion2!F339)/5</f>
        <v>304661366.19999999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1361656</v>
      </c>
      <c r="J339">
        <f>(Construccion_Navegacion1!J339+Construccion_Navegacion4!J339+Construccion_Navegacion3!J339+Construccion_Navegacion5!J339+Construccion_Navegacion2!J339)/5</f>
        <v>396057493.80000001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347227.4</v>
      </c>
      <c r="D340">
        <f>(Construccion_Navegacion1!D340+Construccion_Navegacion4!D340+Construccion_Navegacion3!D340+Construccion_Navegacion5!D340+Construccion_Navegacion2!D340)/5</f>
        <v>130317706.59999999</v>
      </c>
      <c r="E340">
        <f>(Construccion_Navegacion1!E340+Construccion_Navegacion4!E340+Construccion_Navegacion3!E340+Construccion_Navegacion5!E340+Construccion_Navegacion2!E340)/5</f>
        <v>767935.8</v>
      </c>
      <c r="F340">
        <f>(Construccion_Navegacion1!F340+Construccion_Navegacion4!F340+Construccion_Navegacion3!F340+Construccion_Navegacion5!F340+Construccion_Navegacion2!F340)/5</f>
        <v>305429302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1164210.3999999999</v>
      </c>
      <c r="J340">
        <f>(Construccion_Navegacion1!J340+Construccion_Navegacion4!J340+Construccion_Navegacion3!J340+Construccion_Navegacion5!J340+Construccion_Navegacion2!J340)/5</f>
        <v>397221704.19999999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327117</v>
      </c>
      <c r="D341">
        <f>(Construccion_Navegacion1!D341+Construccion_Navegacion4!D341+Construccion_Navegacion3!D341+Construccion_Navegacion5!D341+Construccion_Navegacion2!D341)/5</f>
        <v>130644823.59999999</v>
      </c>
      <c r="E341">
        <f>(Construccion_Navegacion1!E341+Construccion_Navegacion4!E341+Construccion_Navegacion3!E341+Construccion_Navegacion5!E341+Construccion_Navegacion2!E341)/5</f>
        <v>671523.2</v>
      </c>
      <c r="F341">
        <f>(Construccion_Navegacion1!F341+Construccion_Navegacion4!F341+Construccion_Navegacion3!F341+Construccion_Navegacion5!F341+Construccion_Navegacion2!F341)/5</f>
        <v>306100825.19999999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1069118.3999999999</v>
      </c>
      <c r="J341">
        <f>(Construccion_Navegacion1!J341+Construccion_Navegacion4!J341+Construccion_Navegacion3!J341+Construccion_Navegacion5!J341+Construccion_Navegacion2!J341)/5</f>
        <v>398290822.60000002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311988.59999999998</v>
      </c>
      <c r="D342">
        <f>(Construccion_Navegacion1!D342+Construccion_Navegacion4!D342+Construccion_Navegacion3!D342+Construccion_Navegacion5!D342+Construccion_Navegacion2!D342)/5</f>
        <v>130956812.2</v>
      </c>
      <c r="E342">
        <f>(Construccion_Navegacion1!E342+Construccion_Navegacion4!E342+Construccion_Navegacion3!E342+Construccion_Navegacion5!E342+Construccion_Navegacion2!E342)/5</f>
        <v>714326.6</v>
      </c>
      <c r="F342">
        <f>(Construccion_Navegacion1!F342+Construccion_Navegacion4!F342+Construccion_Navegacion3!F342+Construccion_Navegacion5!F342+Construccion_Navegacion2!F342)/5</f>
        <v>306815151.80000001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998101</v>
      </c>
      <c r="J342">
        <f>(Construccion_Navegacion1!J342+Construccion_Navegacion4!J342+Construccion_Navegacion3!J342+Construccion_Navegacion5!J342+Construccion_Navegacion2!J342)/5</f>
        <v>399288923.60000002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331018.40000000002</v>
      </c>
      <c r="D343">
        <f>(Construccion_Navegacion1!D343+Construccion_Navegacion4!D343+Construccion_Navegacion3!D343+Construccion_Navegacion5!D343+Construccion_Navegacion2!D343)/5</f>
        <v>131287830.59999999</v>
      </c>
      <c r="E343">
        <f>(Construccion_Navegacion1!E343+Construccion_Navegacion4!E343+Construccion_Navegacion3!E343+Construccion_Navegacion5!E343+Construccion_Navegacion2!E343)/5</f>
        <v>802214.8</v>
      </c>
      <c r="F343">
        <f>(Construccion_Navegacion1!F343+Construccion_Navegacion4!F343+Construccion_Navegacion3!F343+Construccion_Navegacion5!F343+Construccion_Navegacion2!F343)/5</f>
        <v>307617366.60000002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1175916.6000000001</v>
      </c>
      <c r="J343">
        <f>(Construccion_Navegacion1!J343+Construccion_Navegacion4!J343+Construccion_Navegacion3!J343+Construccion_Navegacion5!J343+Construccion_Navegacion2!J343)/5</f>
        <v>400464840.19999999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354131.4</v>
      </c>
      <c r="D344">
        <f>(Construccion_Navegacion1!D344+Construccion_Navegacion4!D344+Construccion_Navegacion3!D344+Construccion_Navegacion5!D344+Construccion_Navegacion2!D344)/5</f>
        <v>131641962</v>
      </c>
      <c r="E344">
        <f>(Construccion_Navegacion1!E344+Construccion_Navegacion4!E344+Construccion_Navegacion3!E344+Construccion_Navegacion5!E344+Construccion_Navegacion2!E344)/5</f>
        <v>712466.4</v>
      </c>
      <c r="F344">
        <f>(Construccion_Navegacion1!F344+Construccion_Navegacion4!F344+Construccion_Navegacion3!F344+Construccion_Navegacion5!F344+Construccion_Navegacion2!F344)/5</f>
        <v>308329833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1210795.3999999999</v>
      </c>
      <c r="J344">
        <f>(Construccion_Navegacion1!J344+Construccion_Navegacion4!J344+Construccion_Navegacion3!J344+Construccion_Navegacion5!J344+Construccion_Navegacion2!J344)/5</f>
        <v>401675635.60000002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361276.2</v>
      </c>
      <c r="D345">
        <f>(Construccion_Navegacion1!D345+Construccion_Navegacion4!D345+Construccion_Navegacion3!D345+Construccion_Navegacion5!D345+Construccion_Navegacion2!D345)/5</f>
        <v>132003238.2</v>
      </c>
      <c r="E345">
        <f>(Construccion_Navegacion1!E345+Construccion_Navegacion4!E345+Construccion_Navegacion3!E345+Construccion_Navegacion5!E345+Construccion_Navegacion2!E345)/5</f>
        <v>808518</v>
      </c>
      <c r="F345">
        <f>(Construccion_Navegacion1!F345+Construccion_Navegacion4!F345+Construccion_Navegacion3!F345+Construccion_Navegacion5!F345+Construccion_Navegacion2!F345)/5</f>
        <v>309138351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1194167</v>
      </c>
      <c r="J345">
        <f>(Construccion_Navegacion1!J345+Construccion_Navegacion4!J345+Construccion_Navegacion3!J345+Construccion_Navegacion5!J345+Construccion_Navegacion2!J345)/5</f>
        <v>402869802.60000002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362416.6</v>
      </c>
      <c r="D346">
        <f>(Construccion_Navegacion1!D346+Construccion_Navegacion4!D346+Construccion_Navegacion3!D346+Construccion_Navegacion5!D346+Construccion_Navegacion2!D346)/5</f>
        <v>132365654.8</v>
      </c>
      <c r="E346">
        <f>(Construccion_Navegacion1!E346+Construccion_Navegacion4!E346+Construccion_Navegacion3!E346+Construccion_Navegacion5!E346+Construccion_Navegacion2!E346)/5</f>
        <v>739720.2</v>
      </c>
      <c r="F346">
        <f>(Construccion_Navegacion1!F346+Construccion_Navegacion4!F346+Construccion_Navegacion3!F346+Construccion_Navegacion5!F346+Construccion_Navegacion2!F346)/5</f>
        <v>309878071.19999999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1224182.2</v>
      </c>
      <c r="J346">
        <f>(Construccion_Navegacion1!J346+Construccion_Navegacion4!J346+Construccion_Navegacion3!J346+Construccion_Navegacion5!J346+Construccion_Navegacion2!J346)/5</f>
        <v>404093984.80000001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343266.2</v>
      </c>
      <c r="D347">
        <f>(Construccion_Navegacion1!D347+Construccion_Navegacion4!D347+Construccion_Navegacion3!D347+Construccion_Navegacion5!D347+Construccion_Navegacion2!D347)/5</f>
        <v>132708921</v>
      </c>
      <c r="E347">
        <f>(Construccion_Navegacion1!E347+Construccion_Navegacion4!E347+Construccion_Navegacion3!E347+Construccion_Navegacion5!E347+Construccion_Navegacion2!E347)/5</f>
        <v>832951.2</v>
      </c>
      <c r="F347">
        <f>(Construccion_Navegacion1!F347+Construccion_Navegacion4!F347+Construccion_Navegacion3!F347+Construccion_Navegacion5!F347+Construccion_Navegacion2!F347)/5</f>
        <v>310711022.39999998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1158867.6000000001</v>
      </c>
      <c r="J347">
        <f>(Construccion_Navegacion1!J347+Construccion_Navegacion4!J347+Construccion_Navegacion3!J347+Construccion_Navegacion5!J347+Construccion_Navegacion2!J347)/5</f>
        <v>405252852.39999998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316251.2</v>
      </c>
      <c r="D348">
        <f>(Construccion_Navegacion1!D348+Construccion_Navegacion4!D348+Construccion_Navegacion3!D348+Construccion_Navegacion5!D348+Construccion_Navegacion2!D348)/5</f>
        <v>133025172.2</v>
      </c>
      <c r="E348">
        <f>(Construccion_Navegacion1!E348+Construccion_Navegacion4!E348+Construccion_Navegacion3!E348+Construccion_Navegacion5!E348+Construccion_Navegacion2!E348)/5</f>
        <v>632441.80000000005</v>
      </c>
      <c r="F348">
        <f>(Construccion_Navegacion1!F348+Construccion_Navegacion4!F348+Construccion_Navegacion3!F348+Construccion_Navegacion5!F348+Construccion_Navegacion2!F348)/5</f>
        <v>311343464.19999999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1038202.4</v>
      </c>
      <c r="J348">
        <f>(Construccion_Navegacion1!J348+Construccion_Navegacion4!J348+Construccion_Navegacion3!J348+Construccion_Navegacion5!J348+Construccion_Navegacion2!J348)/5</f>
        <v>406291054.80000001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338583.4</v>
      </c>
      <c r="D349">
        <f>(Construccion_Navegacion1!D349+Construccion_Navegacion4!D349+Construccion_Navegacion3!D349+Construccion_Navegacion5!D349+Construccion_Navegacion2!D349)/5</f>
        <v>133363755.59999999</v>
      </c>
      <c r="E349">
        <f>(Construccion_Navegacion1!E349+Construccion_Navegacion4!E349+Construccion_Navegacion3!E349+Construccion_Navegacion5!E349+Construccion_Navegacion2!E349)/5</f>
        <v>775199</v>
      </c>
      <c r="F349">
        <f>(Construccion_Navegacion1!F349+Construccion_Navegacion4!F349+Construccion_Navegacion3!F349+Construccion_Navegacion5!F349+Construccion_Navegacion2!F349)/5</f>
        <v>312118663.19999999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1172735</v>
      </c>
      <c r="J349">
        <f>(Construccion_Navegacion1!J349+Construccion_Navegacion4!J349+Construccion_Navegacion3!J349+Construccion_Navegacion5!J349+Construccion_Navegacion2!J349)/5</f>
        <v>407463789.80000001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300041.8</v>
      </c>
      <c r="D350">
        <f>(Construccion_Navegacion1!D350+Construccion_Navegacion4!D350+Construccion_Navegacion3!D350+Construccion_Navegacion5!D350+Construccion_Navegacion2!D350)/5</f>
        <v>133663797.40000001</v>
      </c>
      <c r="E350">
        <f>(Construccion_Navegacion1!E350+Construccion_Navegacion4!E350+Construccion_Navegacion3!E350+Construccion_Navegacion5!E350+Construccion_Navegacion2!E350)/5</f>
        <v>703520.6</v>
      </c>
      <c r="F350">
        <f>(Construccion_Navegacion1!F350+Construccion_Navegacion4!F350+Construccion_Navegacion3!F350+Construccion_Navegacion5!F350+Construccion_Navegacion2!F350)/5</f>
        <v>312822183.80000001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982912</v>
      </c>
      <c r="J350">
        <f>(Construccion_Navegacion1!J350+Construccion_Navegacion4!J350+Construccion_Navegacion3!J350+Construccion_Navegacion5!J350+Construccion_Navegacion2!J350)/5</f>
        <v>408446701.80000001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320393.2</v>
      </c>
      <c r="D351">
        <f>(Construccion_Navegacion1!D351+Construccion_Navegacion4!D351+Construccion_Navegacion3!D351+Construccion_Navegacion5!D351+Construccion_Navegacion2!D351)/5</f>
        <v>133984190.59999999</v>
      </c>
      <c r="E351">
        <f>(Construccion_Navegacion1!E351+Construccion_Navegacion4!E351+Construccion_Navegacion3!E351+Construccion_Navegacion5!E351+Construccion_Navegacion2!E351)/5</f>
        <v>677946.8</v>
      </c>
      <c r="F351">
        <f>(Construccion_Navegacion1!F351+Construccion_Navegacion4!F351+Construccion_Navegacion3!F351+Construccion_Navegacion5!F351+Construccion_Navegacion2!F351)/5</f>
        <v>313500130.60000002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1140798</v>
      </c>
      <c r="J351">
        <f>(Construccion_Navegacion1!J351+Construccion_Navegacion4!J351+Construccion_Navegacion3!J351+Construccion_Navegacion5!J351+Construccion_Navegacion2!J351)/5</f>
        <v>409587499.80000001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305925.40000000002</v>
      </c>
      <c r="D352">
        <f>(Construccion_Navegacion1!D352+Construccion_Navegacion4!D352+Construccion_Navegacion3!D352+Construccion_Navegacion5!D352+Construccion_Navegacion2!D352)/5</f>
        <v>134290116</v>
      </c>
      <c r="E352">
        <f>(Construccion_Navegacion1!E352+Construccion_Navegacion4!E352+Construccion_Navegacion3!E352+Construccion_Navegacion5!E352+Construccion_Navegacion2!E352)/5</f>
        <v>706041.6</v>
      </c>
      <c r="F352">
        <f>(Construccion_Navegacion1!F352+Construccion_Navegacion4!F352+Construccion_Navegacion3!F352+Construccion_Navegacion5!F352+Construccion_Navegacion2!F352)/5</f>
        <v>314206172.19999999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1032078.2</v>
      </c>
      <c r="J352">
        <f>(Construccion_Navegacion1!J352+Construccion_Navegacion4!J352+Construccion_Navegacion3!J352+Construccion_Navegacion5!J352+Construccion_Navegacion2!J352)/5</f>
        <v>410619578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280531</v>
      </c>
      <c r="D353">
        <f>(Construccion_Navegacion1!D353+Construccion_Navegacion4!D353+Construccion_Navegacion3!D353+Construccion_Navegacion5!D353+Construccion_Navegacion2!D353)/5</f>
        <v>134570647</v>
      </c>
      <c r="E353">
        <f>(Construccion_Navegacion1!E353+Construccion_Navegacion4!E353+Construccion_Navegacion3!E353+Construccion_Navegacion5!E353+Construccion_Navegacion2!E353)/5</f>
        <v>743982.4</v>
      </c>
      <c r="F353">
        <f>(Construccion_Navegacion1!F353+Construccion_Navegacion4!F353+Construccion_Navegacion3!F353+Construccion_Navegacion5!F353+Construccion_Navegacion2!F353)/5</f>
        <v>314950154.60000002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888781</v>
      </c>
      <c r="J353">
        <f>(Construccion_Navegacion1!J353+Construccion_Navegacion4!J353+Construccion_Navegacion3!J353+Construccion_Navegacion5!J353+Construccion_Navegacion2!J353)/5</f>
        <v>411508359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320513.2</v>
      </c>
      <c r="D354">
        <f>(Construccion_Navegacion1!D354+Construccion_Navegacion4!D354+Construccion_Navegacion3!D354+Construccion_Navegacion5!D354+Construccion_Navegacion2!D354)/5</f>
        <v>134891160.19999999</v>
      </c>
      <c r="E354">
        <f>(Construccion_Navegacion1!E354+Construccion_Navegacion4!E354+Construccion_Navegacion3!E354+Construccion_Navegacion5!E354+Construccion_Navegacion2!E354)/5</f>
        <v>778561.6</v>
      </c>
      <c r="F354">
        <f>(Construccion_Navegacion1!F354+Construccion_Navegacion4!F354+Construccion_Navegacion3!F354+Construccion_Navegacion5!F354+Construccion_Navegacion2!F354)/5</f>
        <v>315728716.19999999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1078963.6000000001</v>
      </c>
      <c r="J354">
        <f>(Construccion_Navegacion1!J354+Construccion_Navegacion4!J354+Construccion_Navegacion3!J354+Construccion_Navegacion5!J354+Construccion_Navegacion2!J354)/5</f>
        <v>412587322.60000002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321353.8</v>
      </c>
      <c r="D355">
        <f>(Construccion_Navegacion1!D355+Construccion_Navegacion4!D355+Construccion_Navegacion3!D355+Construccion_Navegacion5!D355+Construccion_Navegacion2!D355)/5</f>
        <v>135212514</v>
      </c>
      <c r="E355">
        <f>(Construccion_Navegacion1!E355+Construccion_Navegacion4!E355+Construccion_Navegacion3!E355+Construccion_Navegacion5!E355+Construccion_Navegacion2!E355)/5</f>
        <v>737619.4</v>
      </c>
      <c r="F355">
        <f>(Construccion_Navegacion1!F355+Construccion_Navegacion4!F355+Construccion_Navegacion3!F355+Construccion_Navegacion5!F355+Construccion_Navegacion2!F355)/5</f>
        <v>316466335.60000002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1122848.3999999999</v>
      </c>
      <c r="J355">
        <f>(Construccion_Navegacion1!J355+Construccion_Navegacion4!J355+Construccion_Navegacion3!J355+Construccion_Navegacion5!J355+Construccion_Navegacion2!J355)/5</f>
        <v>413710171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301003.2</v>
      </c>
      <c r="D356">
        <f>(Construccion_Navegacion1!D356+Construccion_Navegacion4!D356+Construccion_Navegacion3!D356+Construccion_Navegacion5!D356+Construccion_Navegacion2!D356)/5</f>
        <v>135513517.19999999</v>
      </c>
      <c r="E356">
        <f>(Construccion_Navegacion1!E356+Construccion_Navegacion4!E356+Construccion_Navegacion3!E356+Construccion_Navegacion5!E356+Construccion_Navegacion2!E356)/5</f>
        <v>630460.80000000005</v>
      </c>
      <c r="F356">
        <f>(Construccion_Navegacion1!F356+Construccion_Navegacion4!F356+Construccion_Navegacion3!F356+Construccion_Navegacion5!F356+Construccion_Navegacion2!F356)/5</f>
        <v>317096796.39999998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994078.8</v>
      </c>
      <c r="J356">
        <f>(Construccion_Navegacion1!J356+Construccion_Navegacion4!J356+Construccion_Navegacion3!J356+Construccion_Navegacion5!J356+Construccion_Navegacion2!J356)/5</f>
        <v>414704249.80000001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312649</v>
      </c>
      <c r="D357">
        <f>(Construccion_Navegacion1!D357+Construccion_Navegacion4!D357+Construccion_Navegacion3!D357+Construccion_Navegacion5!D357+Construccion_Navegacion2!D357)/5</f>
        <v>135826166.19999999</v>
      </c>
      <c r="E357">
        <f>(Construccion_Navegacion1!E357+Construccion_Navegacion4!E357+Construccion_Navegacion3!E357+Construccion_Navegacion5!E357+Construccion_Navegacion2!E357)/5</f>
        <v>726874.2</v>
      </c>
      <c r="F357">
        <f>(Construccion_Navegacion1!F357+Construccion_Navegacion4!F357+Construccion_Navegacion3!F357+Construccion_Navegacion5!F357+Construccion_Navegacion2!F357)/5</f>
        <v>317823670.60000002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1031118.2</v>
      </c>
      <c r="J357">
        <f>(Construccion_Navegacion1!J357+Construccion_Navegacion4!J357+Construccion_Navegacion3!J357+Construccion_Navegacion5!J357+Construccion_Navegacion2!J357)/5</f>
        <v>415735368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343566.4</v>
      </c>
      <c r="D358">
        <f>(Construccion_Navegacion1!D358+Construccion_Navegacion4!D358+Construccion_Navegacion3!D358+Construccion_Navegacion5!D358+Construccion_Navegacion2!D358)/5</f>
        <v>136169732.59999999</v>
      </c>
      <c r="E358">
        <f>(Construccion_Navegacion1!E358+Construccion_Navegacion4!E358+Construccion_Navegacion3!E358+Construccion_Navegacion5!E358+Construccion_Navegacion2!E358)/5</f>
        <v>773457.6</v>
      </c>
      <c r="F358">
        <f>(Construccion_Navegacion1!F358+Construccion_Navegacion4!F358+Construccion_Navegacion3!F358+Construccion_Navegacion5!F358+Construccion_Navegacion2!F358)/5</f>
        <v>318597128.19999999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1224782.8</v>
      </c>
      <c r="J358">
        <f>(Construccion_Navegacion1!J358+Construccion_Navegacion4!J358+Construccion_Navegacion3!J358+Construccion_Navegacion5!J358+Construccion_Navegacion2!J358)/5</f>
        <v>416960150.80000001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319613.8</v>
      </c>
      <c r="D359">
        <f>(Construccion_Navegacion1!D359+Construccion_Navegacion4!D359+Construccion_Navegacion3!D359+Construccion_Navegacion5!D359+Construccion_Navegacion2!D359)/5</f>
        <v>136489346.40000001</v>
      </c>
      <c r="E359">
        <f>(Construccion_Navegacion1!E359+Construccion_Navegacion4!E359+Construccion_Navegacion3!E359+Construccion_Navegacion5!E359+Construccion_Navegacion2!E359)/5</f>
        <v>767155.8</v>
      </c>
      <c r="F359">
        <f>(Construccion_Navegacion1!F359+Construccion_Navegacion4!F359+Construccion_Navegacion3!F359+Construccion_Navegacion5!F359+Construccion_Navegacion2!F359)/5</f>
        <v>319364284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1003622.8</v>
      </c>
      <c r="J359">
        <f>(Construccion_Navegacion1!J359+Construccion_Navegacion4!J359+Construccion_Navegacion3!J359+Construccion_Navegacion5!J359+Construccion_Navegacion2!J359)/5</f>
        <v>417963773.60000002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285995.40000000002</v>
      </c>
      <c r="D360">
        <f>(Construccion_Navegacion1!D360+Construccion_Navegacion4!D360+Construccion_Navegacion3!D360+Construccion_Navegacion5!D360+Construccion_Navegacion2!D360)/5</f>
        <v>136775341.80000001</v>
      </c>
      <c r="E360">
        <f>(Construccion_Navegacion1!E360+Construccion_Navegacion4!E360+Construccion_Navegacion3!E360+Construccion_Navegacion5!E360+Construccion_Navegacion2!E360)/5</f>
        <v>676446.6</v>
      </c>
      <c r="F360">
        <f>(Construccion_Navegacion1!F360+Construccion_Navegacion4!F360+Construccion_Navegacion3!F360+Construccion_Navegacion5!F360+Construccion_Navegacion2!F360)/5</f>
        <v>320040730.60000002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952655.8</v>
      </c>
      <c r="J360">
        <f>(Construccion_Navegacion1!J360+Construccion_Navegacion4!J360+Construccion_Navegacion3!J360+Construccion_Navegacion5!J360+Construccion_Navegacion2!J360)/5</f>
        <v>418916429.39999998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317571.8</v>
      </c>
      <c r="D361">
        <f>(Construccion_Navegacion1!D361+Construccion_Navegacion4!D361+Construccion_Navegacion3!D361+Construccion_Navegacion5!D361+Construccion_Navegacion2!D361)/5</f>
        <v>137092913.59999999</v>
      </c>
      <c r="E361">
        <f>(Construccion_Navegacion1!E361+Construccion_Navegacion4!E361+Construccion_Navegacion3!E361+Construccion_Navegacion5!E361+Construccion_Navegacion2!E361)/5</f>
        <v>771297.6</v>
      </c>
      <c r="F361">
        <f>(Construccion_Navegacion1!F361+Construccion_Navegacion4!F361+Construccion_Navegacion3!F361+Construccion_Navegacion5!F361+Construccion_Navegacion2!F361)/5</f>
        <v>320812028.19999999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1120806.6000000001</v>
      </c>
      <c r="J361">
        <f>(Construccion_Navegacion1!J361+Construccion_Navegacion4!J361+Construccion_Navegacion3!J361+Construccion_Navegacion5!J361+Construccion_Navegacion2!J361)/5</f>
        <v>420037236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339063.4</v>
      </c>
      <c r="D362">
        <f>(Construccion_Navegacion1!D362+Construccion_Navegacion4!D362+Construccion_Navegacion3!D362+Construccion_Navegacion5!D362+Construccion_Navegacion2!D362)/5</f>
        <v>137431977</v>
      </c>
      <c r="E362">
        <f>(Construccion_Navegacion1!E362+Construccion_Navegacion4!E362+Construccion_Navegacion3!E362+Construccion_Navegacion5!E362+Construccion_Navegacion2!E362)/5</f>
        <v>709704.6</v>
      </c>
      <c r="F362">
        <f>(Construccion_Navegacion1!F362+Construccion_Navegacion4!F362+Construccion_Navegacion3!F362+Construccion_Navegacion5!F362+Construccion_Navegacion2!F362)/5</f>
        <v>321521732.80000001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1128011.6000000001</v>
      </c>
      <c r="J362">
        <f>(Construccion_Navegacion1!J362+Construccion_Navegacion4!J362+Construccion_Navegacion3!J362+Construccion_Navegacion5!J362+Construccion_Navegacion2!J362)/5</f>
        <v>421165247.60000002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331319.40000000002</v>
      </c>
      <c r="D363">
        <f>(Construccion_Navegacion1!D363+Construccion_Navegacion4!D363+Construccion_Navegacion3!D363+Construccion_Navegacion5!D363+Construccion_Navegacion2!D363)/5</f>
        <v>137763296.40000001</v>
      </c>
      <c r="E363">
        <f>(Construccion_Navegacion1!E363+Construccion_Navegacion4!E363+Construccion_Navegacion3!E363+Construccion_Navegacion5!E363+Construccion_Navegacion2!E363)/5</f>
        <v>700399.8</v>
      </c>
      <c r="F363">
        <f>(Construccion_Navegacion1!F363+Construccion_Navegacion4!F363+Construccion_Navegacion3!F363+Construccion_Navegacion5!F363+Construccion_Navegacion2!F363)/5</f>
        <v>322222132.60000002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1167691.6000000001</v>
      </c>
      <c r="J363">
        <f>(Construccion_Navegacion1!J363+Construccion_Navegacion4!J363+Construccion_Navegacion3!J363+Construccion_Navegacion5!J363+Construccion_Navegacion2!J363)/5</f>
        <v>422332939.19999999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318051.59999999998</v>
      </c>
      <c r="D364">
        <f>(Construccion_Navegacion1!D364+Construccion_Navegacion4!D364+Construccion_Navegacion3!D364+Construccion_Navegacion5!D364+Construccion_Navegacion2!D364)/5</f>
        <v>138081348</v>
      </c>
      <c r="E364">
        <f>(Construccion_Navegacion1!E364+Construccion_Navegacion4!E364+Construccion_Navegacion3!E364+Construccion_Navegacion5!E364+Construccion_Navegacion2!E364)/5</f>
        <v>679088.6</v>
      </c>
      <c r="F364">
        <f>(Construccion_Navegacion1!F364+Construccion_Navegacion4!F364+Construccion_Navegacion3!F364+Construccion_Navegacion5!F364+Construccion_Navegacion2!F364)/5</f>
        <v>322901221.19999999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1098413.3999999999</v>
      </c>
      <c r="J364">
        <f>(Construccion_Navegacion1!J364+Construccion_Navegacion4!J364+Construccion_Navegacion3!J364+Construccion_Navegacion5!J364+Construccion_Navegacion2!J364)/5</f>
        <v>423431352.60000002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290677.8</v>
      </c>
      <c r="D365">
        <f>(Construccion_Navegacion1!D365+Construccion_Navegacion4!D365+Construccion_Navegacion3!D365+Construccion_Navegacion5!D365+Construccion_Navegacion2!D365)/5</f>
        <v>138372025.80000001</v>
      </c>
      <c r="E365">
        <f>(Construccion_Navegacion1!E365+Construccion_Navegacion4!E365+Construccion_Navegacion3!E365+Construccion_Navegacion5!E365+Construccion_Navegacion2!E365)/5</f>
        <v>630460.6</v>
      </c>
      <c r="F365">
        <f>(Construccion_Navegacion1!F365+Construccion_Navegacion4!F365+Construccion_Navegacion3!F365+Construccion_Navegacion5!F365+Construccion_Navegacion2!F365)/5</f>
        <v>323531681.80000001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922039.4</v>
      </c>
      <c r="J365">
        <f>(Construccion_Navegacion1!J365+Construccion_Navegacion4!J365+Construccion_Navegacion3!J365+Construccion_Navegacion5!J365+Construccion_Navegacion2!J365)/5</f>
        <v>424353392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332940.79999999999</v>
      </c>
      <c r="D366">
        <f>(Construccion_Navegacion1!D366+Construccion_Navegacion4!D366+Construccion_Navegacion3!D366+Construccion_Navegacion5!D366+Construccion_Navegacion2!D366)/5</f>
        <v>138704966.59999999</v>
      </c>
      <c r="E366">
        <f>(Construccion_Navegacion1!E366+Construccion_Navegacion4!E366+Construccion_Navegacion3!E366+Construccion_Navegacion5!E366+Construccion_Navegacion2!E366)/5</f>
        <v>718110</v>
      </c>
      <c r="F366">
        <f>(Construccion_Navegacion1!F366+Construccion_Navegacion4!F366+Construccion_Navegacion3!F366+Construccion_Navegacion5!F366+Construccion_Navegacion2!F366)/5</f>
        <v>324249791.80000001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1193025.8</v>
      </c>
      <c r="J366">
        <f>(Construccion_Navegacion1!J366+Construccion_Navegacion4!J366+Construccion_Navegacion3!J366+Construccion_Navegacion5!J366+Construccion_Navegacion2!J366)/5</f>
        <v>425546417.80000001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333540.59999999998</v>
      </c>
      <c r="D367">
        <f>(Construccion_Navegacion1!D367+Construccion_Navegacion4!D367+Construccion_Navegacion3!D367+Construccion_Navegacion5!D367+Construccion_Navegacion2!D367)/5</f>
        <v>139038507.19999999</v>
      </c>
      <c r="E367">
        <f>(Construccion_Navegacion1!E367+Construccion_Navegacion4!E367+Construccion_Navegacion3!E367+Construccion_Navegacion5!E367+Construccion_Navegacion2!E367)/5</f>
        <v>792669</v>
      </c>
      <c r="F367">
        <f>(Construccion_Navegacion1!F367+Construccion_Navegacion4!F367+Construccion_Navegacion3!F367+Construccion_Navegacion5!F367+Construccion_Navegacion2!F367)/5</f>
        <v>325042460.80000001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1125910.3999999999</v>
      </c>
      <c r="J367">
        <f>(Construccion_Navegacion1!J367+Construccion_Navegacion4!J367+Construccion_Navegacion3!J367+Construccion_Navegacion5!J367+Construccion_Navegacion2!J367)/5</f>
        <v>426672328.19999999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342666</v>
      </c>
      <c r="D368">
        <f>(Construccion_Navegacion1!D368+Construccion_Navegacion4!D368+Construccion_Navegacion3!D368+Construccion_Navegacion5!D368+Construccion_Navegacion2!D368)/5</f>
        <v>139381173.19999999</v>
      </c>
      <c r="E368">
        <f>(Construccion_Navegacion1!E368+Construccion_Navegacion4!E368+Construccion_Navegacion3!E368+Construccion_Navegacion5!E368+Construccion_Navegacion2!E368)/5</f>
        <v>731555.4</v>
      </c>
      <c r="F368">
        <f>(Construccion_Navegacion1!F368+Construccion_Navegacion4!F368+Construccion_Navegacion3!F368+Construccion_Navegacion5!F368+Construccion_Navegacion2!F368)/5</f>
        <v>325774016.19999999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1261943</v>
      </c>
      <c r="J368">
        <f>(Construccion_Navegacion1!J368+Construccion_Navegacion4!J368+Construccion_Navegacion3!J368+Construccion_Navegacion5!J368+Construccion_Navegacion2!J368)/5</f>
        <v>427934271.19999999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335761.8</v>
      </c>
      <c r="D369">
        <f>(Construccion_Navegacion1!D369+Construccion_Navegacion4!D369+Construccion_Navegacion3!D369+Construccion_Navegacion5!D369+Construccion_Navegacion2!D369)/5</f>
        <v>139716935</v>
      </c>
      <c r="E369">
        <f>(Construccion_Navegacion1!E369+Construccion_Navegacion4!E369+Construccion_Navegacion3!E369+Construccion_Navegacion5!E369+Construccion_Navegacion2!E369)/5</f>
        <v>837573.6</v>
      </c>
      <c r="F369">
        <f>(Construccion_Navegacion1!F369+Construccion_Navegacion4!F369+Construccion_Navegacion3!F369+Construccion_Navegacion5!F369+Construccion_Navegacion2!F369)/5</f>
        <v>326611589.80000001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1173515.3999999999</v>
      </c>
      <c r="J369">
        <f>(Construccion_Navegacion1!J369+Construccion_Navegacion4!J369+Construccion_Navegacion3!J369+Construccion_Navegacion5!J369+Construccion_Navegacion2!J369)/5</f>
        <v>429107786.60000002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327657</v>
      </c>
      <c r="D370">
        <f>(Construccion_Navegacion1!D370+Construccion_Navegacion4!D370+Construccion_Navegacion3!D370+Construccion_Navegacion5!D370+Construccion_Navegacion2!D370)/5</f>
        <v>140044592</v>
      </c>
      <c r="E370">
        <f>(Construccion_Navegacion1!E370+Construccion_Navegacion4!E370+Construccion_Navegacion3!E370+Construccion_Navegacion5!E370+Construccion_Navegacion2!E370)/5</f>
        <v>711025.2</v>
      </c>
      <c r="F370">
        <f>(Construccion_Navegacion1!F370+Construccion_Navegacion4!F370+Construccion_Navegacion3!F370+Construccion_Navegacion5!F370+Construccion_Navegacion2!F370)/5</f>
        <v>327322615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1080465</v>
      </c>
      <c r="J370">
        <f>(Construccion_Navegacion1!J370+Construccion_Navegacion4!J370+Construccion_Navegacion3!J370+Construccion_Navegacion5!J370+Construccion_Navegacion2!J370)/5</f>
        <v>430188251.60000002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304003.59999999998</v>
      </c>
      <c r="D371">
        <f>(Construccion_Navegacion1!D371+Construccion_Navegacion4!D371+Construccion_Navegacion3!D371+Construccion_Navegacion5!D371+Construccion_Navegacion2!D371)/5</f>
        <v>140348595.59999999</v>
      </c>
      <c r="E371">
        <f>(Construccion_Navegacion1!E371+Construccion_Navegacion4!E371+Construccion_Navegacion3!E371+Construccion_Navegacion5!E371+Construccion_Navegacion2!E371)/5</f>
        <v>681429.4</v>
      </c>
      <c r="F371">
        <f>(Construccion_Navegacion1!F371+Construccion_Navegacion4!F371+Construccion_Navegacion3!F371+Construccion_Navegacion5!F371+Construccion_Navegacion2!F371)/5</f>
        <v>328004044.39999998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960100</v>
      </c>
      <c r="J371">
        <f>(Construccion_Navegacion1!J371+Construccion_Navegacion4!J371+Construccion_Navegacion3!J371+Construccion_Navegacion5!J371+Construccion_Navegacion2!J371)/5</f>
        <v>431148351.60000002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316190.59999999998</v>
      </c>
      <c r="D372">
        <f>(Construccion_Navegacion1!D372+Construccion_Navegacion4!D372+Construccion_Navegacion3!D372+Construccion_Navegacion5!D372+Construccion_Navegacion2!D372)/5</f>
        <v>140664786.19999999</v>
      </c>
      <c r="E372">
        <f>(Construccion_Navegacion1!E372+Construccion_Navegacion4!E372+Construccion_Navegacion3!E372+Construccion_Navegacion5!E372+Construccion_Navegacion2!E372)/5</f>
        <v>662578.80000000005</v>
      </c>
      <c r="F372">
        <f>(Construccion_Navegacion1!F372+Construccion_Navegacion4!F372+Construccion_Navegacion3!F372+Construccion_Navegacion5!F372+Construccion_Navegacion2!F372)/5</f>
        <v>328666623.19999999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1073741</v>
      </c>
      <c r="J372">
        <f>(Construccion_Navegacion1!J372+Construccion_Navegacion4!J372+Construccion_Navegacion3!J372+Construccion_Navegacion5!J372+Construccion_Navegacion2!J372)/5</f>
        <v>432222092.60000002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336481.8</v>
      </c>
      <c r="D373">
        <f>(Construccion_Navegacion1!D373+Construccion_Navegacion4!D373+Construccion_Navegacion3!D373+Construccion_Navegacion5!D373+Construccion_Navegacion2!D373)/5</f>
        <v>141001268</v>
      </c>
      <c r="E373">
        <f>(Construccion_Navegacion1!E373+Construccion_Navegacion4!E373+Construccion_Navegacion3!E373+Construccion_Navegacion5!E373+Construccion_Navegacion2!E373)/5</f>
        <v>751066</v>
      </c>
      <c r="F373">
        <f>(Construccion_Navegacion1!F373+Construccion_Navegacion4!F373+Construccion_Navegacion3!F373+Construccion_Navegacion5!F373+Construccion_Navegacion2!F373)/5</f>
        <v>329417689.19999999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1194105.8</v>
      </c>
      <c r="J373">
        <f>(Construccion_Navegacion1!J373+Construccion_Navegacion4!J373+Construccion_Navegacion3!J373+Construccion_Navegacion5!J373+Construccion_Navegacion2!J373)/5</f>
        <v>433416198.39999998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312529.8</v>
      </c>
      <c r="D374">
        <f>(Construccion_Navegacion1!D374+Construccion_Navegacion4!D374+Construccion_Navegacion3!D374+Construccion_Navegacion5!D374+Construccion_Navegacion2!D374)/5</f>
        <v>141313797.80000001</v>
      </c>
      <c r="E374">
        <f>(Construccion_Navegacion1!E374+Construccion_Navegacion4!E374+Construccion_Navegacion3!E374+Construccion_Navegacion5!E374+Construccion_Navegacion2!E374)/5</f>
        <v>728613.8</v>
      </c>
      <c r="F374">
        <f>(Construccion_Navegacion1!F374+Construccion_Navegacion4!F374+Construccion_Navegacion3!F374+Construccion_Navegacion5!F374+Construccion_Navegacion2!F374)/5</f>
        <v>330146303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1059753.6000000001</v>
      </c>
      <c r="J374">
        <f>(Construccion_Navegacion1!J374+Construccion_Navegacion4!J374+Construccion_Navegacion3!J374+Construccion_Navegacion5!J374+Construccion_Navegacion2!J374)/5</f>
        <v>434475952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298361.40000000002</v>
      </c>
      <c r="D375">
        <f>(Construccion_Navegacion1!D375+Construccion_Navegacion4!D375+Construccion_Navegacion3!D375+Construccion_Navegacion5!D375+Construccion_Navegacion2!D375)/5</f>
        <v>141612159.19999999</v>
      </c>
      <c r="E375">
        <f>(Construccion_Navegacion1!E375+Construccion_Navegacion4!E375+Construccion_Navegacion3!E375+Construccion_Navegacion5!E375+Construccion_Navegacion2!E375)/5</f>
        <v>713966.4</v>
      </c>
      <c r="F375">
        <f>(Construccion_Navegacion1!F375+Construccion_Navegacion4!F375+Construccion_Navegacion3!F375+Construccion_Navegacion5!F375+Construccion_Navegacion2!F375)/5</f>
        <v>330860269.39999998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920717.4</v>
      </c>
      <c r="J375">
        <f>(Construccion_Navegacion1!J375+Construccion_Navegacion4!J375+Construccion_Navegacion3!J375+Construccion_Navegacion5!J375+Construccion_Navegacion2!J375)/5</f>
        <v>435396669.39999998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347828.4</v>
      </c>
      <c r="D376">
        <f>(Construccion_Navegacion1!D376+Construccion_Navegacion4!D376+Construccion_Navegacion3!D376+Construccion_Navegacion5!D376+Construccion_Navegacion2!D376)/5</f>
        <v>141959987.59999999</v>
      </c>
      <c r="E376">
        <f>(Construccion_Navegacion1!E376+Construccion_Navegacion4!E376+Construccion_Navegacion3!E376+Construccion_Navegacion5!E376+Construccion_Navegacion2!E376)/5</f>
        <v>753167.8</v>
      </c>
      <c r="F376">
        <f>(Construccion_Navegacion1!F376+Construccion_Navegacion4!F376+Construccion_Navegacion3!F376+Construccion_Navegacion5!F376+Construccion_Navegacion2!F376)/5</f>
        <v>331613437.19999999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1302285.3999999999</v>
      </c>
      <c r="J376">
        <f>(Construccion_Navegacion1!J376+Construccion_Navegacion4!J376+Construccion_Navegacion3!J376+Construccion_Navegacion5!J376+Construccion_Navegacion2!J376)/5</f>
        <v>436698954.80000001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362656.4</v>
      </c>
      <c r="D377">
        <f>(Construccion_Navegacion1!D377+Construccion_Navegacion4!D377+Construccion_Navegacion3!D377+Construccion_Navegacion5!D377+Construccion_Navegacion2!D377)/5</f>
        <v>142322644</v>
      </c>
      <c r="E377">
        <f>(Construccion_Navegacion1!E377+Construccion_Navegacion4!E377+Construccion_Navegacion3!E377+Construccion_Navegacion5!E377+Construccion_Navegacion2!E377)/5</f>
        <v>826767.4</v>
      </c>
      <c r="F377">
        <f>(Construccion_Navegacion1!F377+Construccion_Navegacion4!F377+Construccion_Navegacion3!F377+Construccion_Navegacion5!F377+Construccion_Navegacion2!F377)/5</f>
        <v>332440204.60000002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1262363.8</v>
      </c>
      <c r="J377">
        <f>(Construccion_Navegacion1!J377+Construccion_Navegacion4!J377+Construccion_Navegacion3!J377+Construccion_Navegacion5!J377+Construccion_Navegacion2!J377)/5</f>
        <v>437961318.60000002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333240.8</v>
      </c>
      <c r="D378">
        <f>(Construccion_Navegacion1!D378+Construccion_Navegacion4!D378+Construccion_Navegacion3!D378+Construccion_Navegacion5!D378+Construccion_Navegacion2!D378)/5</f>
        <v>142655884.80000001</v>
      </c>
      <c r="E378">
        <f>(Construccion_Navegacion1!E378+Construccion_Navegacion4!E378+Construccion_Navegacion3!E378+Construccion_Navegacion5!E378+Construccion_Navegacion2!E378)/5</f>
        <v>748364.6</v>
      </c>
      <c r="F378">
        <f>(Construccion_Navegacion1!F378+Construccion_Navegacion4!F378+Construccion_Navegacion3!F378+Construccion_Navegacion5!F378+Construccion_Navegacion2!F378)/5</f>
        <v>333188569.19999999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1114202</v>
      </c>
      <c r="J378">
        <f>(Construccion_Navegacion1!J378+Construccion_Navegacion4!J378+Construccion_Navegacion3!J378+Construccion_Navegacion5!J378+Construccion_Navegacion2!J378)/5</f>
        <v>439075520.60000002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263603.20000000001</v>
      </c>
      <c r="D379">
        <f>(Construccion_Navegacion1!D379+Construccion_Navegacion4!D379+Construccion_Navegacion3!D379+Construccion_Navegacion5!D379+Construccion_Navegacion2!D379)/5</f>
        <v>142919488</v>
      </c>
      <c r="E379">
        <f>(Construccion_Navegacion1!E379+Construccion_Navegacion4!E379+Construccion_Navegacion3!E379+Construccion_Navegacion5!E379+Construccion_Navegacion2!E379)/5</f>
        <v>594982.40000000002</v>
      </c>
      <c r="F379">
        <f>(Construccion_Navegacion1!F379+Construccion_Navegacion4!F379+Construccion_Navegacion3!F379+Construccion_Navegacion5!F379+Construccion_Navegacion2!F379)/5</f>
        <v>333783551.60000002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748485.4</v>
      </c>
      <c r="J379">
        <f>(Construccion_Navegacion1!J379+Construccion_Navegacion4!J379+Construccion_Navegacion3!J379+Construccion_Navegacion5!J379+Construccion_Navegacion2!J379)/5</f>
        <v>439824006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319073.2</v>
      </c>
      <c r="D380">
        <f>(Construccion_Navegacion1!D380+Construccion_Navegacion4!D380+Construccion_Navegacion3!D380+Construccion_Navegacion5!D380+Construccion_Navegacion2!D380)/5</f>
        <v>143238561.19999999</v>
      </c>
      <c r="E380">
        <f>(Construccion_Navegacion1!E380+Construccion_Navegacion4!E380+Construccion_Navegacion3!E380+Construccion_Navegacion5!E380+Construccion_Navegacion2!E380)/5</f>
        <v>698538.2</v>
      </c>
      <c r="F380">
        <f>(Construccion_Navegacion1!F380+Construccion_Navegacion4!F380+Construccion_Navegacion3!F380+Construccion_Navegacion5!F380+Construccion_Navegacion2!F380)/5</f>
        <v>334482089.80000001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1120506.3999999999</v>
      </c>
      <c r="J380">
        <f>(Construccion_Navegacion1!J380+Construccion_Navegacion4!J380+Construccion_Navegacion3!J380+Construccion_Navegacion5!J380+Construccion_Navegacion2!J380)/5</f>
        <v>440944512.39999998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302023.2</v>
      </c>
      <c r="D381">
        <f>(Construccion_Navegacion1!D381+Construccion_Navegacion4!D381+Construccion_Navegacion3!D381+Construccion_Navegacion5!D381+Construccion_Navegacion2!D381)/5</f>
        <v>143540584.40000001</v>
      </c>
      <c r="E381">
        <f>(Construccion_Navegacion1!E381+Construccion_Navegacion4!E381+Construccion_Navegacion3!E381+Construccion_Navegacion5!E381+Construccion_Navegacion2!E381)/5</f>
        <v>647571.4</v>
      </c>
      <c r="F381">
        <f>(Construccion_Navegacion1!F381+Construccion_Navegacion4!F381+Construccion_Navegacion3!F381+Construccion_Navegacion5!F381+Construccion_Navegacion2!F381)/5</f>
        <v>335129661.19999999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997859.6</v>
      </c>
      <c r="J381">
        <f>(Construccion_Navegacion1!J381+Construccion_Navegacion4!J381+Construccion_Navegacion3!J381+Construccion_Navegacion5!J381+Construccion_Navegacion2!J381)/5</f>
        <v>441942372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303224.8</v>
      </c>
      <c r="D382">
        <f>(Construccion_Navegacion1!D382+Construccion_Navegacion4!D382+Construccion_Navegacion3!D382+Construccion_Navegacion5!D382+Construccion_Navegacion2!D382)/5</f>
        <v>143843809.19999999</v>
      </c>
      <c r="E382">
        <f>(Construccion_Navegacion1!E382+Construccion_Navegacion4!E382+Construccion_Navegacion3!E382+Construccion_Navegacion5!E382+Construccion_Navegacion2!E382)/5</f>
        <v>746024.2</v>
      </c>
      <c r="F382">
        <f>(Construccion_Navegacion1!F382+Construccion_Navegacion4!F382+Construccion_Navegacion3!F382+Construccion_Navegacion5!F382+Construccion_Navegacion2!F382)/5</f>
        <v>335875685.39999998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2416307.7999999998</v>
      </c>
      <c r="J382">
        <f>(Construccion_Navegacion1!J382+Construccion_Navegacion4!J382+Construccion_Navegacion3!J382+Construccion_Navegacion5!J382+Construccion_Navegacion2!J382)/5</f>
        <v>444358679.80000001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366439</v>
      </c>
      <c r="D383">
        <f>(Construccion_Navegacion1!D383+Construccion_Navegacion4!D383+Construccion_Navegacion3!D383+Construccion_Navegacion5!D383+Construccion_Navegacion2!D383)/5</f>
        <v>144210248.19999999</v>
      </c>
      <c r="E383">
        <f>(Construccion_Navegacion1!E383+Construccion_Navegacion4!E383+Construccion_Navegacion3!E383+Construccion_Navegacion5!E383+Construccion_Navegacion2!E383)/5</f>
        <v>700939.6</v>
      </c>
      <c r="F383">
        <f>(Construccion_Navegacion1!F383+Construccion_Navegacion4!F383+Construccion_Navegacion3!F383+Construccion_Navegacion5!F383+Construccion_Navegacion2!F383)/5</f>
        <v>336576625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1281934.2</v>
      </c>
      <c r="J383">
        <f>(Construccion_Navegacion1!J383+Construccion_Navegacion4!J383+Construccion_Navegacion3!J383+Construccion_Navegacion5!J383+Construccion_Navegacion2!J383)/5</f>
        <v>445640614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357072.2</v>
      </c>
      <c r="D384">
        <f>(Construccion_Navegacion1!D384+Construccion_Navegacion4!D384+Construccion_Navegacion3!D384+Construccion_Navegacion5!D384+Construccion_Navegacion2!D384)/5</f>
        <v>144567320.40000001</v>
      </c>
      <c r="E384">
        <f>(Construccion_Navegacion1!E384+Construccion_Navegacion4!E384+Construccion_Navegacion3!E384+Construccion_Navegacion5!E384+Construccion_Navegacion2!E384)/5</f>
        <v>791048.8</v>
      </c>
      <c r="F384">
        <f>(Construccion_Navegacion1!F384+Construccion_Navegacion4!F384+Construccion_Navegacion3!F384+Construccion_Navegacion5!F384+Construccion_Navegacion2!F384)/5</f>
        <v>337367673.80000001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1207733.3999999999</v>
      </c>
      <c r="J384">
        <f>(Construccion_Navegacion1!J384+Construccion_Navegacion4!J384+Construccion_Navegacion3!J384+Construccion_Navegacion5!J384+Construccion_Navegacion2!J384)/5</f>
        <v>446848347.39999998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333000.59999999998</v>
      </c>
      <c r="D385">
        <f>(Construccion_Navegacion1!D385+Construccion_Navegacion4!D385+Construccion_Navegacion3!D385+Construccion_Navegacion5!D385+Construccion_Navegacion2!D385)/5</f>
        <v>144900321</v>
      </c>
      <c r="E385">
        <f>(Construccion_Navegacion1!E385+Construccion_Navegacion4!E385+Construccion_Navegacion3!E385+Construccion_Navegacion5!E385+Construccion_Navegacion2!E385)/5</f>
        <v>651893</v>
      </c>
      <c r="F385">
        <f>(Construccion_Navegacion1!F385+Construccion_Navegacion4!F385+Construccion_Navegacion3!F385+Construccion_Navegacion5!F385+Construccion_Navegacion2!F385)/5</f>
        <v>338019566.80000001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1127710.6000000001</v>
      </c>
      <c r="J385">
        <f>(Construccion_Navegacion1!J385+Construccion_Navegacion4!J385+Construccion_Navegacion3!J385+Construccion_Navegacion5!J385+Construccion_Navegacion2!J385)/5</f>
        <v>447976058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305805.8</v>
      </c>
      <c r="D386">
        <f>(Construccion_Navegacion1!D386+Construccion_Navegacion4!D386+Construccion_Navegacion3!D386+Construccion_Navegacion5!D386+Construccion_Navegacion2!D386)/5</f>
        <v>145206126.80000001</v>
      </c>
      <c r="E386">
        <f>(Construccion_Navegacion1!E386+Construccion_Navegacion4!E386+Construccion_Navegacion3!E386+Construccion_Navegacion5!E386+Construccion_Navegacion2!E386)/5</f>
        <v>762112.2</v>
      </c>
      <c r="F386">
        <f>(Construccion_Navegacion1!F386+Construccion_Navegacion4!F386+Construccion_Navegacion3!F386+Construccion_Navegacion5!F386+Construccion_Navegacion2!F386)/5</f>
        <v>338781679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1031239.2</v>
      </c>
      <c r="J386">
        <f>(Construccion_Navegacion1!J386+Construccion_Navegacion4!J386+Construccion_Navegacion3!J386+Construccion_Navegacion5!J386+Construccion_Navegacion2!J386)/5</f>
        <v>449007297.19999999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282573</v>
      </c>
      <c r="D387">
        <f>(Construccion_Navegacion1!D387+Construccion_Navegacion4!D387+Construccion_Navegacion3!D387+Construccion_Navegacion5!D387+Construccion_Navegacion2!D387)/5</f>
        <v>145488699.80000001</v>
      </c>
      <c r="E387">
        <f>(Construccion_Navegacion1!E387+Construccion_Navegacion4!E387+Construccion_Navegacion3!E387+Construccion_Navegacion5!E387+Construccion_Navegacion2!E387)/5</f>
        <v>630462</v>
      </c>
      <c r="F387">
        <f>(Construccion_Navegacion1!F387+Construccion_Navegacion4!F387+Construccion_Navegacion3!F387+Construccion_Navegacion5!F387+Construccion_Navegacion2!F387)/5</f>
        <v>339412141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871071.6</v>
      </c>
      <c r="J387">
        <f>(Construccion_Navegacion1!J387+Construccion_Navegacion4!J387+Construccion_Navegacion3!J387+Construccion_Navegacion5!J387+Construccion_Navegacion2!J387)/5</f>
        <v>449878368.80000001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232806.6</v>
      </c>
      <c r="D388">
        <f>(Construccion_Navegacion1!D388+Construccion_Navegacion4!D388+Construccion_Navegacion3!D388+Construccion_Navegacion5!D388+Construccion_Navegacion2!D388)/5</f>
        <v>145721506.40000001</v>
      </c>
      <c r="E388">
        <f>(Construccion_Navegacion1!E388+Construccion_Navegacion4!E388+Construccion_Navegacion3!E388+Construccion_Navegacion5!E388+Construccion_Navegacion2!E388)/5</f>
        <v>541913.19999999995</v>
      </c>
      <c r="F388">
        <f>(Construccion_Navegacion1!F388+Construccion_Navegacion4!F388+Construccion_Navegacion3!F388+Construccion_Navegacion5!F388+Construccion_Navegacion2!F388)/5</f>
        <v>339954054.19999999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649371.6</v>
      </c>
      <c r="J388">
        <f>(Construccion_Navegacion1!J388+Construccion_Navegacion4!J388+Construccion_Navegacion3!J388+Construccion_Navegacion5!J388+Construccion_Navegacion2!J388)/5</f>
        <v>450527740.39999998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283113.59999999998</v>
      </c>
      <c r="D389">
        <f>(Construccion_Navegacion1!D389+Construccion_Navegacion4!D389+Construccion_Navegacion3!D389+Construccion_Navegacion5!D389+Construccion_Navegacion2!D389)/5</f>
        <v>146004620</v>
      </c>
      <c r="E389">
        <f>(Construccion_Navegacion1!E389+Construccion_Navegacion4!E389+Construccion_Navegacion3!E389+Construccion_Navegacion5!E389+Construccion_Navegacion2!E389)/5</f>
        <v>683289.59999999998</v>
      </c>
      <c r="F389">
        <f>(Construccion_Navegacion1!F389+Construccion_Navegacion4!F389+Construccion_Navegacion3!F389+Construccion_Navegacion5!F389+Construccion_Navegacion2!F389)/5</f>
        <v>340637343.80000001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1032378.6</v>
      </c>
      <c r="J389">
        <f>(Construccion_Navegacion1!J389+Construccion_Navegacion4!J389+Construccion_Navegacion3!J389+Construccion_Navegacion5!J389+Construccion_Navegacion2!J389)/5</f>
        <v>451560119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321474.2</v>
      </c>
      <c r="D390">
        <f>(Construccion_Navegacion1!D390+Construccion_Navegacion4!D390+Construccion_Navegacion3!D390+Construccion_Navegacion5!D390+Construccion_Navegacion2!D390)/5</f>
        <v>146326094.19999999</v>
      </c>
      <c r="E390">
        <f>(Construccion_Navegacion1!E390+Construccion_Navegacion4!E390+Construccion_Navegacion3!E390+Construccion_Navegacion5!E390+Construccion_Navegacion2!E390)/5</f>
        <v>669302.4</v>
      </c>
      <c r="F390">
        <f>(Construccion_Navegacion1!F390+Construccion_Navegacion4!F390+Construccion_Navegacion3!F390+Construccion_Navegacion5!F390+Construccion_Navegacion2!F390)/5</f>
        <v>341306646.19999999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1071460</v>
      </c>
      <c r="J390">
        <f>(Construccion_Navegacion1!J390+Construccion_Navegacion4!J390+Construccion_Navegacion3!J390+Construccion_Navegacion5!J390+Construccion_Navegacion2!J390)/5</f>
        <v>452631579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316370.8</v>
      </c>
      <c r="D391">
        <f>(Construccion_Navegacion1!D391+Construccion_Navegacion4!D391+Construccion_Navegacion3!D391+Construccion_Navegacion5!D391+Construccion_Navegacion2!D391)/5</f>
        <v>146642465</v>
      </c>
      <c r="E391">
        <f>(Construccion_Navegacion1!E391+Construccion_Navegacion4!E391+Construccion_Navegacion3!E391+Construccion_Navegacion5!E391+Construccion_Navegacion2!E391)/5</f>
        <v>719189.4</v>
      </c>
      <c r="F391">
        <f>(Construccion_Navegacion1!F391+Construccion_Navegacion4!F391+Construccion_Navegacion3!F391+Construccion_Navegacion5!F391+Construccion_Navegacion2!F391)/5</f>
        <v>342025835.60000002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1128610.3999999999</v>
      </c>
      <c r="J391">
        <f>(Construccion_Navegacion1!J391+Construccion_Navegacion4!J391+Construccion_Navegacion3!J391+Construccion_Navegacion5!J391+Construccion_Navegacion2!J391)/5</f>
        <v>453760189.39999998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311809.40000000002</v>
      </c>
      <c r="D392">
        <f>(Construccion_Navegacion1!D392+Construccion_Navegacion4!D392+Construccion_Navegacion3!D392+Construccion_Navegacion5!D392+Construccion_Navegacion2!D392)/5</f>
        <v>146954274.40000001</v>
      </c>
      <c r="E392">
        <f>(Construccion_Navegacion1!E392+Construccion_Navegacion4!E392+Construccion_Navegacion3!E392+Construccion_Navegacion5!E392+Construccion_Navegacion2!E392)/5</f>
        <v>718709.6</v>
      </c>
      <c r="F392">
        <f>(Construccion_Navegacion1!F392+Construccion_Navegacion4!F392+Construccion_Navegacion3!F392+Construccion_Navegacion5!F392+Construccion_Navegacion2!F392)/5</f>
        <v>342744545.19999999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1058013.3999999999</v>
      </c>
      <c r="J392">
        <f>(Construccion_Navegacion1!J392+Construccion_Navegacion4!J392+Construccion_Navegacion3!J392+Construccion_Navegacion5!J392+Construccion_Navegacion2!J392)/5</f>
        <v>454818202.80000001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325676</v>
      </c>
      <c r="D393">
        <f>(Construccion_Navegacion1!D393+Construccion_Navegacion4!D393+Construccion_Navegacion3!D393+Construccion_Navegacion5!D393+Construccion_Navegacion2!D393)/5</f>
        <v>147279950.40000001</v>
      </c>
      <c r="E393">
        <f>(Construccion_Navegacion1!E393+Construccion_Navegacion4!E393+Construccion_Navegacion3!E393+Construccion_Navegacion5!E393+Construccion_Navegacion2!E393)/5</f>
        <v>679267.6</v>
      </c>
      <c r="F393">
        <f>(Construccion_Navegacion1!F393+Construccion_Navegacion4!F393+Construccion_Navegacion3!F393+Construccion_Navegacion5!F393+Construccion_Navegacion2!F393)/5</f>
        <v>343423812.80000001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1129991.8</v>
      </c>
      <c r="J393">
        <f>(Construccion_Navegacion1!J393+Construccion_Navegacion4!J393+Construccion_Navegacion3!J393+Construccion_Navegacion5!J393+Construccion_Navegacion2!J393)/5</f>
        <v>455948194.60000002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343146</v>
      </c>
      <c r="D394">
        <f>(Construccion_Navegacion1!D394+Construccion_Navegacion4!D394+Construccion_Navegacion3!D394+Construccion_Navegacion5!D394+Construccion_Navegacion2!D394)/5</f>
        <v>147623096.40000001</v>
      </c>
      <c r="E394">
        <f>(Construccion_Navegacion1!E394+Construccion_Navegacion4!E394+Construccion_Navegacion3!E394+Construccion_Navegacion5!E394+Construccion_Navegacion2!E394)/5</f>
        <v>725312.6</v>
      </c>
      <c r="F394">
        <f>(Construccion_Navegacion1!F394+Construccion_Navegacion4!F394+Construccion_Navegacion3!F394+Construccion_Navegacion5!F394+Construccion_Navegacion2!F394)/5</f>
        <v>344149125.39999998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1229885.6000000001</v>
      </c>
      <c r="J394">
        <f>(Construccion_Navegacion1!J394+Construccion_Navegacion4!J394+Construccion_Navegacion3!J394+Construccion_Navegacion5!J394+Construccion_Navegacion2!J394)/5</f>
        <v>457178080.19999999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344286.8</v>
      </c>
      <c r="D395">
        <f>(Construccion_Navegacion1!D395+Construccion_Navegacion4!D395+Construccion_Navegacion3!D395+Construccion_Navegacion5!D395+Construccion_Navegacion2!D395)/5</f>
        <v>147967383.19999999</v>
      </c>
      <c r="E395">
        <f>(Construccion_Navegacion1!E395+Construccion_Navegacion4!E395+Construccion_Navegacion3!E395+Construccion_Navegacion5!E395+Construccion_Navegacion2!E395)/5</f>
        <v>751366</v>
      </c>
      <c r="F395">
        <f>(Construccion_Navegacion1!F395+Construccion_Navegacion4!F395+Construccion_Navegacion3!F395+Construccion_Navegacion5!F395+Construccion_Navegacion2!F395)/5</f>
        <v>344900491.39999998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1212476</v>
      </c>
      <c r="J395">
        <f>(Construccion_Navegacion1!J395+Construccion_Navegacion4!J395+Construccion_Navegacion3!J395+Construccion_Navegacion5!J395+Construccion_Navegacion2!J395)/5</f>
        <v>458390556.19999999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274648.59999999998</v>
      </c>
      <c r="D396">
        <f>(Construccion_Navegacion1!D396+Construccion_Navegacion4!D396+Construccion_Navegacion3!D396+Construccion_Navegacion5!D396+Construccion_Navegacion2!D396)/5</f>
        <v>148242031.80000001</v>
      </c>
      <c r="E396">
        <f>(Construccion_Navegacion1!E396+Construccion_Navegacion4!E396+Construccion_Navegacion3!E396+Construccion_Navegacion5!E396+Construccion_Navegacion2!E396)/5</f>
        <v>645949.80000000005</v>
      </c>
      <c r="F396">
        <f>(Construccion_Navegacion1!F396+Construccion_Navegacion4!F396+Construccion_Navegacion3!F396+Construccion_Navegacion5!F396+Construccion_Navegacion2!F396)/5</f>
        <v>345546441.19999999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815000.8</v>
      </c>
      <c r="J396">
        <f>(Construccion_Navegacion1!J396+Construccion_Navegacion4!J396+Construccion_Navegacion3!J396+Construccion_Navegacion5!J396+Construccion_Navegacion2!J396)/5</f>
        <v>459205557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310187.2</v>
      </c>
      <c r="D397">
        <f>(Construccion_Navegacion1!D397+Construccion_Navegacion4!D397+Construccion_Navegacion3!D397+Construccion_Navegacion5!D397+Construccion_Navegacion2!D397)/5</f>
        <v>148552219</v>
      </c>
      <c r="E397">
        <f>(Construccion_Navegacion1!E397+Construccion_Navegacion4!E397+Construccion_Navegacion3!E397+Construccion_Navegacion5!E397+Construccion_Navegacion2!E397)/5</f>
        <v>627879.80000000005</v>
      </c>
      <c r="F397">
        <f>(Construccion_Navegacion1!F397+Construccion_Navegacion4!F397+Construccion_Navegacion3!F397+Construccion_Navegacion5!F397+Construccion_Navegacion2!F397)/5</f>
        <v>346174321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1040783.6</v>
      </c>
      <c r="J397">
        <f>(Construccion_Navegacion1!J397+Construccion_Navegacion4!J397+Construccion_Navegacion3!J397+Construccion_Navegacion5!J397+Construccion_Navegacion2!J397)/5</f>
        <v>460246340.60000002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345486.4</v>
      </c>
      <c r="D398">
        <f>(Construccion_Navegacion1!D398+Construccion_Navegacion4!D398+Construccion_Navegacion3!D398+Construccion_Navegacion5!D398+Construccion_Navegacion2!D398)/5</f>
        <v>148897705.40000001</v>
      </c>
      <c r="E398">
        <f>(Construccion_Navegacion1!E398+Construccion_Navegacion4!E398+Construccion_Navegacion3!E398+Construccion_Navegacion5!E398+Construccion_Navegacion2!E398)/5</f>
        <v>686351.4</v>
      </c>
      <c r="F398">
        <f>(Construccion_Navegacion1!F398+Construccion_Navegacion4!F398+Construccion_Navegacion3!F398+Construccion_Navegacion5!F398+Construccion_Navegacion2!F398)/5</f>
        <v>346860672.39999998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1272569</v>
      </c>
      <c r="J398">
        <f>(Construccion_Navegacion1!J398+Construccion_Navegacion4!J398+Construccion_Navegacion3!J398+Construccion_Navegacion5!J398+Construccion_Navegacion2!J398)/5</f>
        <v>461518909.60000002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287195.2</v>
      </c>
      <c r="D399">
        <f>(Construccion_Navegacion1!D399+Construccion_Navegacion4!D399+Construccion_Navegacion3!D399+Construccion_Navegacion5!D399+Construccion_Navegacion2!D399)/5</f>
        <v>149184900.59999999</v>
      </c>
      <c r="E399">
        <f>(Construccion_Navegacion1!E399+Construccion_Navegacion4!E399+Construccion_Navegacion3!E399+Construccion_Navegacion5!E399+Construccion_Navegacion2!E399)/5</f>
        <v>703401</v>
      </c>
      <c r="F399">
        <f>(Construccion_Navegacion1!F399+Construccion_Navegacion4!F399+Construccion_Navegacion3!F399+Construccion_Navegacion5!F399+Construccion_Navegacion2!F399)/5</f>
        <v>347564073.39999998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916395.6</v>
      </c>
      <c r="J399">
        <f>(Construccion_Navegacion1!J399+Construccion_Navegacion4!J399+Construccion_Navegacion3!J399+Construccion_Navegacion5!J399+Construccion_Navegacion2!J399)/5</f>
        <v>462435305.19999999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335581.4</v>
      </c>
      <c r="D400">
        <f>(Construccion_Navegacion1!D400+Construccion_Navegacion4!D400+Construccion_Navegacion3!D400+Construccion_Navegacion5!D400+Construccion_Navegacion2!D400)/5</f>
        <v>149520482</v>
      </c>
      <c r="E400">
        <f>(Construccion_Navegacion1!E400+Construccion_Navegacion4!E400+Construccion_Navegacion3!E400+Construccion_Navegacion5!E400+Construccion_Navegacion2!E400)/5</f>
        <v>680408.6</v>
      </c>
      <c r="F400">
        <f>(Construccion_Navegacion1!F400+Construccion_Navegacion4!F400+Construccion_Navegacion3!F400+Construccion_Navegacion5!F400+Construccion_Navegacion2!F400)/5</f>
        <v>348244482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1199810</v>
      </c>
      <c r="J400">
        <f>(Construccion_Navegacion1!J400+Construccion_Navegacion4!J400+Construccion_Navegacion3!J400+Construccion_Navegacion5!J400+Construccion_Navegacion2!J400)/5</f>
        <v>463635115.19999999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282812.59999999998</v>
      </c>
      <c r="D401">
        <f>(Construccion_Navegacion1!D401+Construccion_Navegacion4!D401+Construccion_Navegacion3!D401+Construccion_Navegacion5!D401+Construccion_Navegacion2!D401)/5</f>
        <v>149803294.59999999</v>
      </c>
      <c r="E401">
        <f>(Construccion_Navegacion1!E401+Construccion_Navegacion4!E401+Construccion_Navegacion3!E401+Construccion_Navegacion5!E401+Construccion_Navegacion2!E401)/5</f>
        <v>624338</v>
      </c>
      <c r="F401">
        <f>(Construccion_Navegacion1!F401+Construccion_Navegacion4!F401+Construccion_Navegacion3!F401+Construccion_Navegacion5!F401+Construccion_Navegacion2!F401)/5</f>
        <v>348868820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897186.2</v>
      </c>
      <c r="J401">
        <f>(Construccion_Navegacion1!J401+Construccion_Navegacion4!J401+Construccion_Navegacion3!J401+Construccion_Navegacion5!J401+Construccion_Navegacion2!J401)/5</f>
        <v>464532301.39999998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318592.8</v>
      </c>
      <c r="D402">
        <f>(Construccion_Navegacion1!D402+Construccion_Navegacion4!D402+Construccion_Navegacion3!D402+Construccion_Navegacion5!D402+Construccion_Navegacion2!D402)/5</f>
        <v>150121887.40000001</v>
      </c>
      <c r="E402">
        <f>(Construccion_Navegacion1!E402+Construccion_Navegacion4!E402+Construccion_Navegacion3!E402+Construccion_Navegacion5!E402+Construccion_Navegacion2!E402)/5</f>
        <v>709104.2</v>
      </c>
      <c r="F402">
        <f>(Construccion_Navegacion1!F402+Construccion_Navegacion4!F402+Construccion_Navegacion3!F402+Construccion_Navegacion5!F402+Construccion_Navegacion2!F402)/5</f>
        <v>349577924.19999999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1184200.6000000001</v>
      </c>
      <c r="J402">
        <f>(Construccion_Navegacion1!J402+Construccion_Navegacion4!J402+Construccion_Navegacion3!J402+Construccion_Navegacion5!J402+Construccion_Navegacion2!J402)/5</f>
        <v>465716502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356112.8</v>
      </c>
      <c r="D403">
        <f>(Construccion_Navegacion1!D403+Construccion_Navegacion4!D403+Construccion_Navegacion3!D403+Construccion_Navegacion5!D403+Construccion_Navegacion2!D403)/5</f>
        <v>150478000.19999999</v>
      </c>
      <c r="E403">
        <f>(Construccion_Navegacion1!E403+Construccion_Navegacion4!E403+Construccion_Navegacion3!E403+Construccion_Navegacion5!E403+Construccion_Navegacion2!E403)/5</f>
        <v>717869.2</v>
      </c>
      <c r="F403">
        <f>(Construccion_Navegacion1!F403+Construccion_Navegacion4!F403+Construccion_Navegacion3!F403+Construccion_Navegacion5!F403+Construccion_Navegacion2!F403)/5</f>
        <v>350295793.39999998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1253118.6000000001</v>
      </c>
      <c r="J403">
        <f>(Construccion_Navegacion1!J403+Construccion_Navegacion4!J403+Construccion_Navegacion3!J403+Construccion_Navegacion5!J403+Construccion_Navegacion2!J403)/5</f>
        <v>466969620.60000002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440517.4</v>
      </c>
      <c r="D404">
        <f>(Construccion_Navegacion1!D404+Construccion_Navegacion4!D404+Construccion_Navegacion3!D404+Construccion_Navegacion5!D404+Construccion_Navegacion2!D404)/5</f>
        <v>150918517.59999999</v>
      </c>
      <c r="E404">
        <f>(Construccion_Navegacion1!E404+Construccion_Navegacion4!E404+Construccion_Navegacion3!E404+Construccion_Navegacion5!E404+Construccion_Navegacion2!E404)/5</f>
        <v>776580</v>
      </c>
      <c r="F404">
        <f>(Construccion_Navegacion1!F404+Construccion_Navegacion4!F404+Construccion_Navegacion3!F404+Construccion_Navegacion5!F404+Construccion_Navegacion2!F404)/5</f>
        <v>351072373.39999998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1272268.3999999999</v>
      </c>
      <c r="J404">
        <f>(Construccion_Navegacion1!J404+Construccion_Navegacion4!J404+Construccion_Navegacion3!J404+Construccion_Navegacion5!J404+Construccion_Navegacion2!J404)/5</f>
        <v>468241889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290857.40000000002</v>
      </c>
      <c r="D405">
        <f>(Construccion_Navegacion1!D405+Construccion_Navegacion4!D405+Construccion_Navegacion3!D405+Construccion_Navegacion5!D405+Construccion_Navegacion2!D405)/5</f>
        <v>151209375</v>
      </c>
      <c r="E405">
        <f>(Construccion_Navegacion1!E405+Construccion_Navegacion4!E405+Construccion_Navegacion3!E405+Construccion_Navegacion5!E405+Construccion_Navegacion2!E405)/5</f>
        <v>637424.80000000005</v>
      </c>
      <c r="F405">
        <f>(Construccion_Navegacion1!F405+Construccion_Navegacion4!F405+Construccion_Navegacion3!F405+Construccion_Navegacion5!F405+Construccion_Navegacion2!F405)/5</f>
        <v>351709798.19999999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810739.4</v>
      </c>
      <c r="J405">
        <f>(Construccion_Navegacion1!J405+Construccion_Navegacion4!J405+Construccion_Navegacion3!J405+Construccion_Navegacion5!J405+Construccion_Navegacion2!J405)/5</f>
        <v>469052628.39999998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330899.40000000002</v>
      </c>
      <c r="D406">
        <f>(Construccion_Navegacion1!D406+Construccion_Navegacion4!D406+Construccion_Navegacion3!D406+Construccion_Navegacion5!D406+Construccion_Navegacion2!D406)/5</f>
        <v>151540274.40000001</v>
      </c>
      <c r="E406">
        <f>(Construccion_Navegacion1!E406+Construccion_Navegacion4!E406+Construccion_Navegacion3!E406+Construccion_Navegacion5!E406+Construccion_Navegacion2!E406)/5</f>
        <v>787446.8</v>
      </c>
      <c r="F406">
        <f>(Construccion_Navegacion1!F406+Construccion_Navegacion4!F406+Construccion_Navegacion3!F406+Construccion_Navegacion5!F406+Construccion_Navegacion2!F406)/5</f>
        <v>352497245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1277552</v>
      </c>
      <c r="J406">
        <f>(Construccion_Navegacion1!J406+Construccion_Navegacion4!J406+Construccion_Navegacion3!J406+Construccion_Navegacion5!J406+Construccion_Navegacion2!J406)/5</f>
        <v>470330180.39999998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369740.79999999999</v>
      </c>
      <c r="D407">
        <f>(Construccion_Navegacion1!D407+Construccion_Navegacion4!D407+Construccion_Navegacion3!D407+Construccion_Navegacion5!D407+Construccion_Navegacion2!D407)/5</f>
        <v>151910015.19999999</v>
      </c>
      <c r="E407">
        <f>(Construccion_Navegacion1!E407+Construccion_Navegacion4!E407+Construccion_Navegacion3!E407+Construccion_Navegacion5!E407+Construccion_Navegacion2!E407)/5</f>
        <v>797231</v>
      </c>
      <c r="F407">
        <f>(Construccion_Navegacion1!F407+Construccion_Navegacion4!F407+Construccion_Navegacion3!F407+Construccion_Navegacion5!F407+Construccion_Navegacion2!F407)/5</f>
        <v>353294476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1260621.8</v>
      </c>
      <c r="J407">
        <f>(Construccion_Navegacion1!J407+Construccion_Navegacion4!J407+Construccion_Navegacion3!J407+Construccion_Navegacion5!J407+Construccion_Navegacion2!J407)/5</f>
        <v>471590802.19999999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309347</v>
      </c>
      <c r="D408">
        <f>(Construccion_Navegacion1!D408+Construccion_Navegacion4!D408+Construccion_Navegacion3!D408+Construccion_Navegacion5!D408+Construccion_Navegacion2!D408)/5</f>
        <v>152219362.19999999</v>
      </c>
      <c r="E408">
        <f>(Construccion_Navegacion1!E408+Construccion_Navegacion4!E408+Construccion_Navegacion3!E408+Construccion_Navegacion5!E408+Construccion_Navegacion2!E408)/5</f>
        <v>702860.80000000005</v>
      </c>
      <c r="F408">
        <f>(Construccion_Navegacion1!F408+Construccion_Navegacion4!F408+Construccion_Navegacion3!F408+Construccion_Navegacion5!F408+Construccion_Navegacion2!F408)/5</f>
        <v>353997336.80000001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962320.6</v>
      </c>
      <c r="J408">
        <f>(Construccion_Navegacion1!J408+Construccion_Navegacion4!J408+Construccion_Navegacion3!J408+Construccion_Navegacion5!J408+Construccion_Navegacion2!J408)/5</f>
        <v>472553122.80000001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312529.8</v>
      </c>
      <c r="D409">
        <f>(Construccion_Navegacion1!D409+Construccion_Navegacion4!D409+Construccion_Navegacion3!D409+Construccion_Navegacion5!D409+Construccion_Navegacion2!D409)/5</f>
        <v>152531892</v>
      </c>
      <c r="E409">
        <f>(Construccion_Navegacion1!E409+Construccion_Navegacion4!E409+Construccion_Navegacion3!E409+Construccion_Navegacion5!E409+Construccion_Navegacion2!E409)/5</f>
        <v>643068.4</v>
      </c>
      <c r="F409">
        <f>(Construccion_Navegacion1!F409+Construccion_Navegacion4!F409+Construccion_Navegacion3!F409+Construccion_Navegacion5!F409+Construccion_Navegacion2!F409)/5</f>
        <v>354640405.19999999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1119546</v>
      </c>
      <c r="J409">
        <f>(Construccion_Navegacion1!J409+Construccion_Navegacion4!J409+Construccion_Navegacion3!J409+Construccion_Navegacion5!J409+Construccion_Navegacion2!J409)/5</f>
        <v>473672668.80000001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307246.59999999998</v>
      </c>
      <c r="D410">
        <f>(Construccion_Navegacion1!D410+Construccion_Navegacion4!D410+Construccion_Navegacion3!D410+Construccion_Navegacion5!D410+Construccion_Navegacion2!D410)/5</f>
        <v>152839138.59999999</v>
      </c>
      <c r="E410">
        <f>(Construccion_Navegacion1!E410+Construccion_Navegacion4!E410+Construccion_Navegacion3!E410+Construccion_Navegacion5!E410+Construccion_Navegacion2!E410)/5</f>
        <v>713605.8</v>
      </c>
      <c r="F410">
        <f>(Construccion_Navegacion1!F410+Construccion_Navegacion4!F410+Construccion_Navegacion3!F410+Construccion_Navegacion5!F410+Construccion_Navegacion2!F410)/5</f>
        <v>355354011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1028536.6</v>
      </c>
      <c r="J410">
        <f>(Construccion_Navegacion1!J410+Construccion_Navegacion4!J410+Construccion_Navegacion3!J410+Construccion_Navegacion5!J410+Construccion_Navegacion2!J410)/5</f>
        <v>474701205.39999998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326517</v>
      </c>
      <c r="D411">
        <f>(Construccion_Navegacion1!D411+Construccion_Navegacion4!D411+Construccion_Navegacion3!D411+Construccion_Navegacion5!D411+Construccion_Navegacion2!D411)/5</f>
        <v>153165655.59999999</v>
      </c>
      <c r="E411">
        <f>(Construccion_Navegacion1!E411+Construccion_Navegacion4!E411+Construccion_Navegacion3!E411+Construccion_Navegacion5!E411+Construccion_Navegacion2!E411)/5</f>
        <v>687071.4</v>
      </c>
      <c r="F411">
        <f>(Construccion_Navegacion1!F411+Construccion_Navegacion4!F411+Construccion_Navegacion3!F411+Construccion_Navegacion5!F411+Construccion_Navegacion2!F411)/5</f>
        <v>356041082.39999998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1138757</v>
      </c>
      <c r="J411">
        <f>(Construccion_Navegacion1!J411+Construccion_Navegacion4!J411+Construccion_Navegacion3!J411+Construccion_Navegacion5!J411+Construccion_Navegacion2!J411)/5</f>
        <v>475839962.39999998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288096.2</v>
      </c>
      <c r="D412">
        <f>(Construccion_Navegacion1!D412+Construccion_Navegacion4!D412+Construccion_Navegacion3!D412+Construccion_Navegacion5!D412+Construccion_Navegacion2!D412)/5</f>
        <v>153453751.80000001</v>
      </c>
      <c r="E412">
        <f>(Construccion_Navegacion1!E412+Construccion_Navegacion4!E412+Construccion_Navegacion3!E412+Construccion_Navegacion5!E412+Construccion_Navegacion2!E412)/5</f>
        <v>579433.19999999995</v>
      </c>
      <c r="F412">
        <f>(Construccion_Navegacion1!F412+Construccion_Navegacion4!F412+Construccion_Navegacion3!F412+Construccion_Navegacion5!F412+Construccion_Navegacion2!F412)/5</f>
        <v>356620515.60000002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910753.2</v>
      </c>
      <c r="J412">
        <f>(Construccion_Navegacion1!J412+Construccion_Navegacion4!J412+Construccion_Navegacion3!J412+Construccion_Navegacion5!J412+Construccion_Navegacion2!J412)/5</f>
        <v>476750715.60000002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324296.40000000002</v>
      </c>
      <c r="D413">
        <f>(Construccion_Navegacion1!D413+Construccion_Navegacion4!D413+Construccion_Navegacion3!D413+Construccion_Navegacion5!D413+Construccion_Navegacion2!D413)/5</f>
        <v>153778048.19999999</v>
      </c>
      <c r="E413">
        <f>(Construccion_Navegacion1!E413+Construccion_Navegacion4!E413+Construccion_Navegacion3!E413+Construccion_Navegacion5!E413+Construccion_Navegacion2!E413)/5</f>
        <v>681489.6</v>
      </c>
      <c r="F413">
        <f>(Construccion_Navegacion1!F413+Construccion_Navegacion4!F413+Construccion_Navegacion3!F413+Construccion_Navegacion5!F413+Construccion_Navegacion2!F413)/5</f>
        <v>357302005.19999999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1154785.2</v>
      </c>
      <c r="J413">
        <f>(Construccion_Navegacion1!J413+Construccion_Navegacion4!J413+Construccion_Navegacion3!J413+Construccion_Navegacion5!J413+Construccion_Navegacion2!J413)/5</f>
        <v>477905500.80000001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297880.8</v>
      </c>
      <c r="D414">
        <f>(Construccion_Navegacion1!D414+Construccion_Navegacion4!D414+Construccion_Navegacion3!D414+Construccion_Navegacion5!D414+Construccion_Navegacion2!D414)/5</f>
        <v>154075929</v>
      </c>
      <c r="E414">
        <f>(Construccion_Navegacion1!E414+Construccion_Navegacion4!E414+Construccion_Navegacion3!E414+Construccion_Navegacion5!E414+Construccion_Navegacion2!E414)/5</f>
        <v>696857.59999999998</v>
      </c>
      <c r="F414">
        <f>(Construccion_Navegacion1!F414+Construccion_Navegacion4!F414+Construccion_Navegacion3!F414+Construccion_Navegacion5!F414+Construccion_Navegacion2!F414)/5</f>
        <v>357998862.80000001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973486.2</v>
      </c>
      <c r="J414">
        <f>(Construccion_Navegacion1!J414+Construccion_Navegacion4!J414+Construccion_Navegacion3!J414+Construccion_Navegacion5!J414+Construccion_Navegacion2!J414)/5</f>
        <v>478878987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274769</v>
      </c>
      <c r="D415">
        <f>(Construccion_Navegacion1!D415+Construccion_Navegacion4!D415+Construccion_Navegacion3!D415+Construccion_Navegacion5!D415+Construccion_Navegacion2!D415)/5</f>
        <v>154350698</v>
      </c>
      <c r="E415">
        <f>(Construccion_Navegacion1!E415+Construccion_Navegacion4!E415+Construccion_Navegacion3!E415+Construccion_Navegacion5!E415+Construccion_Navegacion2!E415)/5</f>
        <v>717449.2</v>
      </c>
      <c r="F415">
        <f>(Construccion_Navegacion1!F415+Construccion_Navegacion4!F415+Construccion_Navegacion3!F415+Construccion_Navegacion5!F415+Construccion_Navegacion2!F415)/5</f>
        <v>358716312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897365.2</v>
      </c>
      <c r="J415">
        <f>(Construccion_Navegacion1!J415+Construccion_Navegacion4!J415+Construccion_Navegacion3!J415+Construccion_Navegacion5!J415+Construccion_Navegacion2!J415)/5</f>
        <v>479776352.19999999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331980</v>
      </c>
      <c r="D416">
        <f>(Construccion_Navegacion1!D416+Construccion_Navegacion4!D416+Construccion_Navegacion3!D416+Construccion_Navegacion5!D416+Construccion_Navegacion2!D416)/5</f>
        <v>154682678</v>
      </c>
      <c r="E416">
        <f>(Construccion_Navegacion1!E416+Construccion_Navegacion4!E416+Construccion_Navegacion3!E416+Construccion_Navegacion5!E416+Construccion_Navegacion2!E416)/5</f>
        <v>733356.4</v>
      </c>
      <c r="F416">
        <f>(Construccion_Navegacion1!F416+Construccion_Navegacion4!F416+Construccion_Navegacion3!F416+Construccion_Navegacion5!F416+Construccion_Navegacion2!F416)/5</f>
        <v>359449668.39999998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1145840.8</v>
      </c>
      <c r="J416">
        <f>(Construccion_Navegacion1!J416+Construccion_Navegacion4!J416+Construccion_Navegacion3!J416+Construccion_Navegacion5!J416+Construccion_Navegacion2!J416)/5</f>
        <v>480922193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300162.8</v>
      </c>
      <c r="D417">
        <f>(Construccion_Navegacion1!D417+Construccion_Navegacion4!D417+Construccion_Navegacion3!D417+Construccion_Navegacion5!D417+Construccion_Navegacion2!D417)/5</f>
        <v>154982840.80000001</v>
      </c>
      <c r="E417">
        <f>(Construccion_Navegacion1!E417+Construccion_Navegacion4!E417+Construccion_Navegacion3!E417+Construccion_Navegacion5!E417+Construccion_Navegacion2!E417)/5</f>
        <v>645529.19999999995</v>
      </c>
      <c r="F417">
        <f>(Construccion_Navegacion1!F417+Construccion_Navegacion4!F417+Construccion_Navegacion3!F417+Construccion_Navegacion5!F417+Construccion_Navegacion2!F417)/5</f>
        <v>360095197.60000002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1005664</v>
      </c>
      <c r="J417">
        <f>(Construccion_Navegacion1!J417+Construccion_Navegacion4!J417+Construccion_Navegacion3!J417+Construccion_Navegacion5!J417+Construccion_Navegacion2!J417)/5</f>
        <v>481927857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291518.40000000002</v>
      </c>
      <c r="D418">
        <f>(Construccion_Navegacion1!D418+Construccion_Navegacion4!D418+Construccion_Navegacion3!D418+Construccion_Navegacion5!D418+Construccion_Navegacion2!D418)/5</f>
        <v>155274359.19999999</v>
      </c>
      <c r="E418">
        <f>(Construccion_Navegacion1!E418+Construccion_Navegacion4!E418+Construccion_Navegacion3!E418+Construccion_Navegacion5!E418+Construccion_Navegacion2!E418)/5</f>
        <v>690673</v>
      </c>
      <c r="F418">
        <f>(Construccion_Navegacion1!F418+Construccion_Navegacion4!F418+Construccion_Navegacion3!F418+Construccion_Navegacion5!F418+Construccion_Navegacion2!F418)/5</f>
        <v>360785870.60000002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971566.2</v>
      </c>
      <c r="J418">
        <f>(Construccion_Navegacion1!J418+Construccion_Navegacion4!J418+Construccion_Navegacion3!J418+Construccion_Navegacion5!J418+Construccion_Navegacion2!J418)/5</f>
        <v>482899423.19999999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340564.8</v>
      </c>
      <c r="D419">
        <f>(Construccion_Navegacion1!D419+Construccion_Navegacion4!D419+Construccion_Navegacion3!D419+Construccion_Navegacion5!D419+Construccion_Navegacion2!D419)/5</f>
        <v>155614924</v>
      </c>
      <c r="E419">
        <f>(Construccion_Navegacion1!E419+Construccion_Navegacion4!E419+Construccion_Navegacion3!E419+Construccion_Navegacion5!E419+Construccion_Navegacion2!E419)/5</f>
        <v>764873.4</v>
      </c>
      <c r="F419">
        <f>(Construccion_Navegacion1!F419+Construccion_Navegacion4!F419+Construccion_Navegacion3!F419+Construccion_Navegacion5!F419+Construccion_Navegacion2!F419)/5</f>
        <v>361550744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1113062.8</v>
      </c>
      <c r="J419">
        <f>(Construccion_Navegacion1!J419+Construccion_Navegacion4!J419+Construccion_Navegacion3!J419+Construccion_Navegacion5!J419+Construccion_Navegacion2!J419)/5</f>
        <v>484012486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363196.2</v>
      </c>
      <c r="D420">
        <f>(Construccion_Navegacion1!D420+Construccion_Navegacion4!D420+Construccion_Navegacion3!D420+Construccion_Navegacion5!D420+Construccion_Navegacion2!D420)/5</f>
        <v>155978120.19999999</v>
      </c>
      <c r="E420">
        <f>(Construccion_Navegacion1!E420+Construccion_Navegacion4!E420+Construccion_Navegacion3!E420+Construccion_Navegacion5!E420+Construccion_Navegacion2!E420)/5</f>
        <v>759591</v>
      </c>
      <c r="F420">
        <f>(Construccion_Navegacion1!F420+Construccion_Navegacion4!F420+Construccion_Navegacion3!F420+Construccion_Navegacion5!F420+Construccion_Navegacion2!F420)/5</f>
        <v>362310335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1357455</v>
      </c>
      <c r="J420">
        <f>(Construccion_Navegacion1!J420+Construccion_Navegacion4!J420+Construccion_Navegacion3!J420+Construccion_Navegacion5!J420+Construccion_Navegacion2!J420)/5</f>
        <v>485369941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299141.8</v>
      </c>
      <c r="D421">
        <f>(Construccion_Navegacion1!D421+Construccion_Navegacion4!D421+Construccion_Navegacion3!D421+Construccion_Navegacion5!D421+Construccion_Navegacion2!D421)/5</f>
        <v>156277262</v>
      </c>
      <c r="E421">
        <f>(Construccion_Navegacion1!E421+Construccion_Navegacion4!E421+Construccion_Navegacion3!E421+Construccion_Navegacion5!E421+Construccion_Navegacion2!E421)/5</f>
        <v>663418.80000000005</v>
      </c>
      <c r="F421">
        <f>(Construccion_Navegacion1!F421+Construccion_Navegacion4!F421+Construccion_Navegacion3!F421+Construccion_Navegacion5!F421+Construccion_Navegacion2!F421)/5</f>
        <v>362973753.80000001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938007.6</v>
      </c>
      <c r="J421">
        <f>(Construccion_Navegacion1!J421+Construccion_Navegacion4!J421+Construccion_Navegacion3!J421+Construccion_Navegacion5!J421+Construccion_Navegacion2!J421)/5</f>
        <v>486307948.60000002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343025.6</v>
      </c>
      <c r="D422">
        <f>(Construccion_Navegacion1!D422+Construccion_Navegacion4!D422+Construccion_Navegacion3!D422+Construccion_Navegacion5!D422+Construccion_Navegacion2!D422)/5</f>
        <v>156620287.59999999</v>
      </c>
      <c r="E422">
        <f>(Construccion_Navegacion1!E422+Construccion_Navegacion4!E422+Construccion_Navegacion3!E422+Construccion_Navegacion5!E422+Construccion_Navegacion2!E422)/5</f>
        <v>686711.2</v>
      </c>
      <c r="F422">
        <f>(Construccion_Navegacion1!F422+Construccion_Navegacion4!F422+Construccion_Navegacion3!F422+Construccion_Navegacion5!F422+Construccion_Navegacion2!F422)/5</f>
        <v>363660465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1189844</v>
      </c>
      <c r="J422">
        <f>(Construccion_Navegacion1!J422+Construccion_Navegacion4!J422+Construccion_Navegacion3!J422+Construccion_Navegacion5!J422+Construccion_Navegacion2!J422)/5</f>
        <v>487497792.60000002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364397.2</v>
      </c>
      <c r="D423">
        <f>(Construccion_Navegacion1!D423+Construccion_Navegacion4!D423+Construccion_Navegacion3!D423+Construccion_Navegacion5!D423+Construccion_Navegacion2!D423)/5</f>
        <v>156984684.80000001</v>
      </c>
      <c r="E423">
        <f>(Construccion_Navegacion1!E423+Construccion_Navegacion4!E423+Construccion_Navegacion3!E423+Construccion_Navegacion5!E423+Construccion_Navegacion2!E423)/5</f>
        <v>806416.8</v>
      </c>
      <c r="F423">
        <f>(Construccion_Navegacion1!F423+Construccion_Navegacion4!F423+Construccion_Navegacion3!F423+Construccion_Navegacion5!F423+Construccion_Navegacion2!F423)/5</f>
        <v>364466881.80000001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2727276.8</v>
      </c>
      <c r="J423">
        <f>(Construccion_Navegacion1!J423+Construccion_Navegacion4!J423+Construccion_Navegacion3!J423+Construccion_Navegacion5!J423+Construccion_Navegacion2!J423)/5</f>
        <v>490225069.39999998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356232</v>
      </c>
      <c r="D424">
        <f>(Construccion_Navegacion1!D424+Construccion_Navegacion4!D424+Construccion_Navegacion3!D424+Construccion_Navegacion5!D424+Construccion_Navegacion2!D424)/5</f>
        <v>157340916.80000001</v>
      </c>
      <c r="E424">
        <f>(Construccion_Navegacion1!E424+Construccion_Navegacion4!E424+Construccion_Navegacion3!E424+Construccion_Navegacion5!E424+Construccion_Navegacion2!E424)/5</f>
        <v>837453.8</v>
      </c>
      <c r="F424">
        <f>(Construccion_Navegacion1!F424+Construccion_Navegacion4!F424+Construccion_Navegacion3!F424+Construccion_Navegacion5!F424+Construccion_Navegacion2!F424)/5</f>
        <v>365304335.60000002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1185341.3999999999</v>
      </c>
      <c r="J424">
        <f>(Construccion_Navegacion1!J424+Construccion_Navegacion4!J424+Construccion_Navegacion3!J424+Construccion_Navegacion5!J424+Construccion_Navegacion2!J424)/5</f>
        <v>491410410.80000001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264083</v>
      </c>
      <c r="D425">
        <f>(Construccion_Navegacion1!D425+Construccion_Navegacion4!D425+Construccion_Navegacion3!D425+Construccion_Navegacion5!D425+Construccion_Navegacion2!D425)/5</f>
        <v>157604999.80000001</v>
      </c>
      <c r="E425">
        <f>(Construccion_Navegacion1!E425+Construccion_Navegacion4!E425+Construccion_Navegacion3!E425+Construccion_Navegacion5!E425+Construccion_Navegacion2!E425)/5</f>
        <v>514418.2</v>
      </c>
      <c r="F425">
        <f>(Construccion_Navegacion1!F425+Construccion_Navegacion4!F425+Construccion_Navegacion3!F425+Construccion_Navegacion5!F425+Construccion_Navegacion2!F425)/5</f>
        <v>365818753.80000001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729695</v>
      </c>
      <c r="J425">
        <f>(Construccion_Navegacion1!J425+Construccion_Navegacion4!J425+Construccion_Navegacion3!J425+Construccion_Navegacion5!J425+Construccion_Navegacion2!J425)/5</f>
        <v>492140105.80000001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308386.8</v>
      </c>
      <c r="D426">
        <f>(Construccion_Navegacion1!D426+Construccion_Navegacion4!D426+Construccion_Navegacion3!D426+Construccion_Navegacion5!D426+Construccion_Navegacion2!D426)/5</f>
        <v>157913386.59999999</v>
      </c>
      <c r="E426">
        <f>(Construccion_Navegacion1!E426+Construccion_Navegacion4!E426+Construccion_Navegacion3!E426+Construccion_Navegacion5!E426+Construccion_Navegacion2!E426)/5</f>
        <v>801073.8</v>
      </c>
      <c r="F426">
        <f>(Construccion_Navegacion1!F426+Construccion_Navegacion4!F426+Construccion_Navegacion3!F426+Construccion_Navegacion5!F426+Construccion_Navegacion2!F426)/5</f>
        <v>366619827.60000002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1140496.3999999999</v>
      </c>
      <c r="J426">
        <f>(Construccion_Navegacion1!J426+Construccion_Navegacion4!J426+Construccion_Navegacion3!J426+Construccion_Navegacion5!J426+Construccion_Navegacion2!J426)/5</f>
        <v>493280602.19999999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287375.2</v>
      </c>
      <c r="D427">
        <f>(Construccion_Navegacion1!D427+Construccion_Navegacion4!D427+Construccion_Navegacion3!D427+Construccion_Navegacion5!D427+Construccion_Navegacion2!D427)/5</f>
        <v>158200761.80000001</v>
      </c>
      <c r="E427">
        <f>(Construccion_Navegacion1!E427+Construccion_Navegacion4!E427+Construccion_Navegacion3!E427+Construccion_Navegacion5!E427+Construccion_Navegacion2!E427)/5</f>
        <v>677648.2</v>
      </c>
      <c r="F427">
        <f>(Construccion_Navegacion1!F427+Construccion_Navegacion4!F427+Construccion_Navegacion3!F427+Construccion_Navegacion5!F427+Construccion_Navegacion2!F427)/5</f>
        <v>367297475.80000001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867168.6</v>
      </c>
      <c r="J427">
        <f>(Construccion_Navegacion1!J427+Construccion_Navegacion4!J427+Construccion_Navegacion3!J427+Construccion_Navegacion5!J427+Construccion_Navegacion2!J427)/5</f>
        <v>494147770.80000001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298781.8</v>
      </c>
      <c r="D428">
        <f>(Construccion_Navegacion1!D428+Construccion_Navegacion4!D428+Construccion_Navegacion3!D428+Construccion_Navegacion5!D428+Construccion_Navegacion2!D428)/5</f>
        <v>158499543.59999999</v>
      </c>
      <c r="E428">
        <f>(Construccion_Navegacion1!E428+Construccion_Navegacion4!E428+Construccion_Navegacion3!E428+Construccion_Navegacion5!E428+Construccion_Navegacion2!E428)/5</f>
        <v>605487.4</v>
      </c>
      <c r="F428">
        <f>(Construccion_Navegacion1!F428+Construccion_Navegacion4!F428+Construccion_Navegacion3!F428+Construccion_Navegacion5!F428+Construccion_Navegacion2!F428)/5</f>
        <v>367902963.19999999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981291.2</v>
      </c>
      <c r="J428">
        <f>(Construccion_Navegacion1!J428+Construccion_Navegacion4!J428+Construccion_Navegacion3!J428+Construccion_Navegacion5!J428+Construccion_Navegacion2!J428)/5</f>
        <v>495129062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326216.59999999998</v>
      </c>
      <c r="D429">
        <f>(Construccion_Navegacion1!D429+Construccion_Navegacion4!D429+Construccion_Navegacion3!D429+Construccion_Navegacion5!D429+Construccion_Navegacion2!D429)/5</f>
        <v>158825760.19999999</v>
      </c>
      <c r="E429">
        <f>(Construccion_Navegacion1!E429+Construccion_Navegacion4!E429+Construccion_Navegacion3!E429+Construccion_Navegacion5!E429+Construccion_Navegacion2!E429)/5</f>
        <v>765534.2</v>
      </c>
      <c r="F429">
        <f>(Construccion_Navegacion1!F429+Construccion_Navegacion4!F429+Construccion_Navegacion3!F429+Construccion_Navegacion5!F429+Construccion_Navegacion2!F429)/5</f>
        <v>368668497.39999998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1161329.3999999999</v>
      </c>
      <c r="J429">
        <f>(Construccion_Navegacion1!J429+Construccion_Navegacion4!J429+Construccion_Navegacion3!J429+Construccion_Navegacion5!J429+Construccion_Navegacion2!J429)/5</f>
        <v>496290391.39999998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305325.2</v>
      </c>
      <c r="D430">
        <f>(Construccion_Navegacion1!D430+Construccion_Navegacion4!D430+Construccion_Navegacion3!D430+Construccion_Navegacion5!D430+Construccion_Navegacion2!D430)/5</f>
        <v>159131085.40000001</v>
      </c>
      <c r="E430">
        <f>(Construccion_Navegacion1!E430+Construccion_Navegacion4!E430+Construccion_Navegacion3!E430+Construccion_Navegacion5!E430+Construccion_Navegacion2!E430)/5</f>
        <v>720510.2</v>
      </c>
      <c r="F430">
        <f>(Construccion_Navegacion1!F430+Construccion_Navegacion4!F430+Construccion_Navegacion3!F430+Construccion_Navegacion5!F430+Construccion_Navegacion2!F430)/5</f>
        <v>369389007.60000002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1051828.8</v>
      </c>
      <c r="J430">
        <f>(Construccion_Navegacion1!J430+Construccion_Navegacion4!J430+Construccion_Navegacion3!J430+Construccion_Navegacion5!J430+Construccion_Navegacion2!J430)/5</f>
        <v>497342220.19999999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290497.2</v>
      </c>
      <c r="D431">
        <f>(Construccion_Navegacion1!D431+Construccion_Navegacion4!D431+Construccion_Navegacion3!D431+Construccion_Navegacion5!D431+Construccion_Navegacion2!D431)/5</f>
        <v>159421582.59999999</v>
      </c>
      <c r="E431">
        <f>(Construccion_Navegacion1!E431+Construccion_Navegacion4!E431+Construccion_Navegacion3!E431+Construccion_Navegacion5!E431+Construccion_Navegacion2!E431)/5</f>
        <v>611430.80000000005</v>
      </c>
      <c r="F431">
        <f>(Construccion_Navegacion1!F431+Construccion_Navegacion4!F431+Construccion_Navegacion3!F431+Construccion_Navegacion5!F431+Construccion_Navegacion2!F431)/5</f>
        <v>370000438.39999998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974207</v>
      </c>
      <c r="J431">
        <f>(Construccion_Navegacion1!J431+Construccion_Navegacion4!J431+Construccion_Navegacion3!J431+Construccion_Navegacion5!J431+Construccion_Navegacion2!J431)/5</f>
        <v>498316427.19999999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267084.40000000002</v>
      </c>
      <c r="D432">
        <f>(Construccion_Navegacion1!D432+Construccion_Navegacion4!D432+Construccion_Navegacion3!D432+Construccion_Navegacion5!D432+Construccion_Navegacion2!D432)/5</f>
        <v>159688667</v>
      </c>
      <c r="E432">
        <f>(Construccion_Navegacion1!E432+Construccion_Navegacion4!E432+Construccion_Navegacion3!E432+Construccion_Navegacion5!E432+Construccion_Navegacion2!E432)/5</f>
        <v>558001.19999999995</v>
      </c>
      <c r="F432">
        <f>(Construccion_Navegacion1!F432+Construccion_Navegacion4!F432+Construccion_Navegacion3!F432+Construccion_Navegacion5!F432+Construccion_Navegacion2!F432)/5</f>
        <v>370558439.60000002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851020.80000000005</v>
      </c>
      <c r="J432">
        <f>(Construccion_Navegacion1!J432+Construccion_Navegacion4!J432+Construccion_Navegacion3!J432+Construccion_Navegacion5!J432+Construccion_Navegacion2!J432)/5</f>
        <v>499167448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314930.40000000002</v>
      </c>
      <c r="D433">
        <f>(Construccion_Navegacion1!D433+Construccion_Navegacion4!D433+Construccion_Navegacion3!D433+Construccion_Navegacion5!D433+Construccion_Navegacion2!D433)/5</f>
        <v>160003597.40000001</v>
      </c>
      <c r="E433">
        <f>(Construccion_Navegacion1!E433+Construccion_Navegacion4!E433+Construccion_Navegacion3!E433+Construccion_Navegacion5!E433+Construccion_Navegacion2!E433)/5</f>
        <v>721110.6</v>
      </c>
      <c r="F433">
        <f>(Construccion_Navegacion1!F433+Construccion_Navegacion4!F433+Construccion_Navegacion3!F433+Construccion_Navegacion5!F433+Construccion_Navegacion2!F433)/5</f>
        <v>371279550.19999999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1126810</v>
      </c>
      <c r="J433">
        <f>(Construccion_Navegacion1!J433+Construccion_Navegacion4!J433+Construccion_Navegacion3!J433+Construccion_Navegacion5!J433+Construccion_Navegacion2!J433)/5</f>
        <v>500294258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275909.2</v>
      </c>
      <c r="D434">
        <f>(Construccion_Navegacion1!D434+Construccion_Navegacion4!D434+Construccion_Navegacion3!D434+Construccion_Navegacion5!D434+Construccion_Navegacion2!D434)/5</f>
        <v>160279506.59999999</v>
      </c>
      <c r="E434">
        <f>(Construccion_Navegacion1!E434+Construccion_Navegacion4!E434+Construccion_Navegacion3!E434+Construccion_Navegacion5!E434+Construccion_Navegacion2!E434)/5</f>
        <v>575110.6</v>
      </c>
      <c r="F434">
        <f>(Construccion_Navegacion1!F434+Construccion_Navegacion4!F434+Construccion_Navegacion3!F434+Construccion_Navegacion5!F434+Construccion_Navegacion2!F434)/5</f>
        <v>371854660.80000001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772677.8</v>
      </c>
      <c r="J434">
        <f>(Construccion_Navegacion1!J434+Construccion_Navegacion4!J434+Construccion_Navegacion3!J434+Construccion_Navegacion5!J434+Construccion_Navegacion2!J434)/5</f>
        <v>501066935.80000001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291518.2</v>
      </c>
      <c r="D435">
        <f>(Construccion_Navegacion1!D435+Construccion_Navegacion4!D435+Construccion_Navegacion3!D435+Construccion_Navegacion5!D435+Construccion_Navegacion2!D435)/5</f>
        <v>160571024.80000001</v>
      </c>
      <c r="E435">
        <f>(Construccion_Navegacion1!E435+Construccion_Navegacion4!E435+Construccion_Navegacion3!E435+Construccion_Navegacion5!E435+Construccion_Navegacion2!E435)/5</f>
        <v>690973.8</v>
      </c>
      <c r="F435">
        <f>(Construccion_Navegacion1!F435+Construccion_Navegacion4!F435+Construccion_Navegacion3!F435+Construccion_Navegacion5!F435+Construccion_Navegacion2!F435)/5</f>
        <v>372545634.60000002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1022833.4</v>
      </c>
      <c r="J435">
        <f>(Construccion_Navegacion1!J435+Construccion_Navegacion4!J435+Construccion_Navegacion3!J435+Construccion_Navegacion5!J435+Construccion_Navegacion2!J435)/5</f>
        <v>502089769.19999999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321233.59999999998</v>
      </c>
      <c r="D436">
        <f>(Construccion_Navegacion1!D436+Construccion_Navegacion4!D436+Construccion_Navegacion3!D436+Construccion_Navegacion5!D436+Construccion_Navegacion2!D436)/5</f>
        <v>160892258.40000001</v>
      </c>
      <c r="E436">
        <f>(Construccion_Navegacion1!E436+Construccion_Navegacion4!E436+Construccion_Navegacion3!E436+Construccion_Navegacion5!E436+Construccion_Navegacion2!E436)/5</f>
        <v>712104.6</v>
      </c>
      <c r="F436">
        <f>(Construccion_Navegacion1!F436+Construccion_Navegacion4!F436+Construccion_Navegacion3!F436+Construccion_Navegacion5!F436+Construccion_Navegacion2!F436)/5</f>
        <v>373257739.19999999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1151664.2</v>
      </c>
      <c r="J436">
        <f>(Construccion_Navegacion1!J436+Construccion_Navegacion4!J436+Construccion_Navegacion3!J436+Construccion_Navegacion5!J436+Construccion_Navegacion2!J436)/5</f>
        <v>503241433.39999998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309407.59999999998</v>
      </c>
      <c r="D437">
        <f>(Construccion_Navegacion1!D437+Construccion_Navegacion4!D437+Construccion_Navegacion3!D437+Construccion_Navegacion5!D437+Construccion_Navegacion2!D437)/5</f>
        <v>161201666</v>
      </c>
      <c r="E437">
        <f>(Construccion_Navegacion1!E437+Construccion_Navegacion4!E437+Construccion_Navegacion3!E437+Construccion_Navegacion5!E437+Construccion_Navegacion2!E437)/5</f>
        <v>642648.4</v>
      </c>
      <c r="F437">
        <f>(Construccion_Navegacion1!F437+Construccion_Navegacion4!F437+Construccion_Navegacion3!F437+Construccion_Navegacion5!F437+Construccion_Navegacion2!F437)/5</f>
        <v>373900387.60000002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1060354.8</v>
      </c>
      <c r="J437">
        <f>(Construccion_Navegacion1!J437+Construccion_Navegacion4!J437+Construccion_Navegacion3!J437+Construccion_Navegacion5!J437+Construccion_Navegacion2!J437)/5</f>
        <v>504301788.19999999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271047</v>
      </c>
      <c r="D438">
        <f>(Construccion_Navegacion1!D438+Construccion_Navegacion4!D438+Construccion_Navegacion3!D438+Construccion_Navegacion5!D438+Construccion_Navegacion2!D438)/5</f>
        <v>161472713</v>
      </c>
      <c r="E438">
        <f>(Construccion_Navegacion1!E438+Construccion_Navegacion4!E438+Construccion_Navegacion3!E438+Construccion_Navegacion5!E438+Construccion_Navegacion2!E438)/5</f>
        <v>647389.6</v>
      </c>
      <c r="F438">
        <f>(Construccion_Navegacion1!F438+Construccion_Navegacion4!F438+Construccion_Navegacion3!F438+Construccion_Navegacion5!F438+Construccion_Navegacion2!F438)/5</f>
        <v>374547777.19999999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793389.2</v>
      </c>
      <c r="J438">
        <f>(Construccion_Navegacion1!J438+Construccion_Navegacion4!J438+Construccion_Navegacion3!J438+Construccion_Navegacion5!J438+Construccion_Navegacion2!J438)/5</f>
        <v>505095177.39999998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325676.59999999998</v>
      </c>
      <c r="D439">
        <f>(Construccion_Navegacion1!D439+Construccion_Navegacion4!D439+Construccion_Navegacion3!D439+Construccion_Navegacion5!D439+Construccion_Navegacion2!D439)/5</f>
        <v>161798389.59999999</v>
      </c>
      <c r="E439">
        <f>(Construccion_Navegacion1!E439+Construccion_Navegacion4!E439+Construccion_Navegacion3!E439+Construccion_Navegacion5!E439+Construccion_Navegacion2!E439)/5</f>
        <v>843456.8</v>
      </c>
      <c r="F439">
        <f>(Construccion_Navegacion1!F439+Construccion_Navegacion4!F439+Construccion_Navegacion3!F439+Construccion_Navegacion5!F439+Construccion_Navegacion2!F439)/5</f>
        <v>375391234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1158387.2</v>
      </c>
      <c r="J439">
        <f>(Construccion_Navegacion1!J439+Construccion_Navegacion4!J439+Construccion_Navegacion3!J439+Construccion_Navegacion5!J439+Construccion_Navegacion2!J439)/5</f>
        <v>506253564.60000002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354192.2</v>
      </c>
      <c r="D440">
        <f>(Construccion_Navegacion1!D440+Construccion_Navegacion4!D440+Construccion_Navegacion3!D440+Construccion_Navegacion5!D440+Construccion_Navegacion2!D440)/5</f>
        <v>162152581.80000001</v>
      </c>
      <c r="E440">
        <f>(Construccion_Navegacion1!E440+Construccion_Navegacion4!E440+Construccion_Navegacion3!E440+Construccion_Navegacion5!E440+Construccion_Navegacion2!E440)/5</f>
        <v>789007.8</v>
      </c>
      <c r="F440">
        <f>(Construccion_Navegacion1!F440+Construccion_Navegacion4!F440+Construccion_Navegacion3!F440+Construccion_Navegacion5!F440+Construccion_Navegacion2!F440)/5</f>
        <v>376180241.80000001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1169973.3999999999</v>
      </c>
      <c r="J440">
        <f>(Construccion_Navegacion1!J440+Construccion_Navegacion4!J440+Construccion_Navegacion3!J440+Construccion_Navegacion5!J440+Construccion_Navegacion2!J440)/5</f>
        <v>507423538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328798.59999999998</v>
      </c>
      <c r="D441">
        <f>(Construccion_Navegacion1!D441+Construccion_Navegacion4!D441+Construccion_Navegacion3!D441+Construccion_Navegacion5!D441+Construccion_Navegacion2!D441)/5</f>
        <v>162481380.40000001</v>
      </c>
      <c r="E441">
        <f>(Construccion_Navegacion1!E441+Construccion_Navegacion4!E441+Construccion_Navegacion3!E441+Construccion_Navegacion5!E441+Construccion_Navegacion2!E441)/5</f>
        <v>758210.6</v>
      </c>
      <c r="F441">
        <f>(Construccion_Navegacion1!F441+Construccion_Navegacion4!F441+Construccion_Navegacion3!F441+Construccion_Navegacion5!F441+Construccion_Navegacion2!F441)/5</f>
        <v>376938452.39999998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1016470</v>
      </c>
      <c r="J441">
        <f>(Construccion_Navegacion1!J441+Construccion_Navegacion4!J441+Construccion_Navegacion3!J441+Construccion_Navegacion5!J441+Construccion_Navegacion2!J441)/5</f>
        <v>508440008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326576.8</v>
      </c>
      <c r="D442">
        <f>(Construccion_Navegacion1!D442+Construccion_Navegacion4!D442+Construccion_Navegacion3!D442+Construccion_Navegacion5!D442+Construccion_Navegacion2!D442)/5</f>
        <v>162807957.19999999</v>
      </c>
      <c r="E442">
        <f>(Construccion_Navegacion1!E442+Construccion_Navegacion4!E442+Construccion_Navegacion3!E442+Construccion_Navegacion5!E442+Construccion_Navegacion2!E442)/5</f>
        <v>732757.2</v>
      </c>
      <c r="F442">
        <f>(Construccion_Navegacion1!F442+Construccion_Navegacion4!F442+Construccion_Navegacion3!F442+Construccion_Navegacion5!F442+Construccion_Navegacion2!F442)/5</f>
        <v>377671209.60000002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1076442.6000000001</v>
      </c>
      <c r="J442">
        <f>(Construccion_Navegacion1!J442+Construccion_Navegacion4!J442+Construccion_Navegacion3!J442+Construccion_Navegacion5!J442+Construccion_Navegacion2!J442)/5</f>
        <v>509516450.60000002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346266.8</v>
      </c>
      <c r="D443">
        <f>(Construccion_Navegacion1!D443+Construccion_Navegacion4!D443+Construccion_Navegacion3!D443+Construccion_Navegacion5!D443+Construccion_Navegacion2!D443)/5</f>
        <v>163154224</v>
      </c>
      <c r="E443">
        <f>(Construccion_Navegacion1!E443+Construccion_Navegacion4!E443+Construccion_Navegacion3!E443+Construccion_Navegacion5!E443+Construccion_Navegacion2!E443)/5</f>
        <v>628540.19999999995</v>
      </c>
      <c r="F443">
        <f>(Construccion_Navegacion1!F443+Construccion_Navegacion4!F443+Construccion_Navegacion3!F443+Construccion_Navegacion5!F443+Construccion_Navegacion2!F443)/5</f>
        <v>378299749.80000001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1150162</v>
      </c>
      <c r="J443">
        <f>(Construccion_Navegacion1!J443+Construccion_Navegacion4!J443+Construccion_Navegacion3!J443+Construccion_Navegacion5!J443+Construccion_Navegacion2!J443)/5</f>
        <v>510666612.60000002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288696.59999999998</v>
      </c>
      <c r="D444">
        <f>(Construccion_Navegacion1!D444+Construccion_Navegacion4!D444+Construccion_Navegacion3!D444+Construccion_Navegacion5!D444+Construccion_Navegacion2!D444)/5</f>
        <v>163442920.59999999</v>
      </c>
      <c r="E444">
        <f>(Construccion_Navegacion1!E444+Construccion_Navegacion4!E444+Construccion_Navegacion3!E444+Construccion_Navegacion5!E444+Construccion_Navegacion2!E444)/5</f>
        <v>658436.19999999995</v>
      </c>
      <c r="F444">
        <f>(Construccion_Navegacion1!F444+Construccion_Navegacion4!F444+Construccion_Navegacion3!F444+Construccion_Navegacion5!F444+Construccion_Navegacion2!F444)/5</f>
        <v>378958186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975107.8</v>
      </c>
      <c r="J444">
        <f>(Construccion_Navegacion1!J444+Construccion_Navegacion4!J444+Construccion_Navegacion3!J444+Construccion_Navegacion5!J444+Construccion_Navegacion2!J444)/5</f>
        <v>511641720.39999998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318772.40000000002</v>
      </c>
      <c r="D445">
        <f>(Construccion_Navegacion1!D445+Construccion_Navegacion4!D445+Construccion_Navegacion3!D445+Construccion_Navegacion5!D445+Construccion_Navegacion2!D445)/5</f>
        <v>163761693</v>
      </c>
      <c r="E445">
        <f>(Construccion_Navegacion1!E445+Construccion_Navegacion4!E445+Construccion_Navegacion3!E445+Construccion_Navegacion5!E445+Construccion_Navegacion2!E445)/5</f>
        <v>625599.6</v>
      </c>
      <c r="F445">
        <f>(Construccion_Navegacion1!F445+Construccion_Navegacion4!F445+Construccion_Navegacion3!F445+Construccion_Navegacion5!F445+Construccion_Navegacion2!F445)/5</f>
        <v>379583785.60000002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1167271</v>
      </c>
      <c r="J445">
        <f>(Construccion_Navegacion1!J445+Construccion_Navegacion4!J445+Construccion_Navegacion3!J445+Construccion_Navegacion5!J445+Construccion_Navegacion2!J445)/5</f>
        <v>512808991.39999998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272127.40000000002</v>
      </c>
      <c r="D446">
        <f>(Construccion_Navegacion1!D446+Construccion_Navegacion4!D446+Construccion_Navegacion3!D446+Construccion_Navegacion5!D446+Construccion_Navegacion2!D446)/5</f>
        <v>164033820.40000001</v>
      </c>
      <c r="E446">
        <f>(Construccion_Navegacion1!E446+Construccion_Navegacion4!E446+Construccion_Navegacion3!E446+Construccion_Navegacion5!E446+Construccion_Navegacion2!E446)/5</f>
        <v>597864</v>
      </c>
      <c r="F446">
        <f>(Construccion_Navegacion1!F446+Construccion_Navegacion4!F446+Construccion_Navegacion3!F446+Construccion_Navegacion5!F446+Construccion_Navegacion2!F446)/5</f>
        <v>380181649.60000002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854142.6</v>
      </c>
      <c r="J446">
        <f>(Construccion_Navegacion1!J446+Construccion_Navegacion4!J446+Construccion_Navegacion3!J446+Construccion_Navegacion5!J446+Construccion_Navegacion2!J446)/5</f>
        <v>513663134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293378.59999999998</v>
      </c>
      <c r="D447">
        <f>(Construccion_Navegacion1!D447+Construccion_Navegacion4!D447+Construccion_Navegacion3!D447+Construccion_Navegacion5!D447+Construccion_Navegacion2!D447)/5</f>
        <v>164327199</v>
      </c>
      <c r="E447">
        <f>(Construccion_Navegacion1!E447+Construccion_Navegacion4!E447+Construccion_Navegacion3!E447+Construccion_Navegacion5!E447+Construccion_Navegacion2!E447)/5</f>
        <v>686050.2</v>
      </c>
      <c r="F447">
        <f>(Construccion_Navegacion1!F447+Construccion_Navegacion4!F447+Construccion_Navegacion3!F447+Construccion_Navegacion5!F447+Construccion_Navegacion2!F447)/5</f>
        <v>380867699.80000001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1007344.8</v>
      </c>
      <c r="J447">
        <f>(Construccion_Navegacion1!J447+Construccion_Navegacion4!J447+Construccion_Navegacion3!J447+Construccion_Navegacion5!J447+Construccion_Navegacion2!J447)/5</f>
        <v>514670478.80000001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299561.2</v>
      </c>
      <c r="D448">
        <f>(Construccion_Navegacion1!D448+Construccion_Navegacion4!D448+Construccion_Navegacion3!D448+Construccion_Navegacion5!D448+Construccion_Navegacion2!D448)/5</f>
        <v>164626760.19999999</v>
      </c>
      <c r="E448">
        <f>(Construccion_Navegacion1!E448+Construccion_Navegacion4!E448+Construccion_Navegacion3!E448+Construccion_Navegacion5!E448+Construccion_Navegacion2!E448)/5</f>
        <v>631361.4</v>
      </c>
      <c r="F448">
        <f>(Construccion_Navegacion1!F448+Construccion_Navegacion4!F448+Construccion_Navegacion3!F448+Construccion_Navegacion5!F448+Construccion_Navegacion2!F448)/5</f>
        <v>381499061.19999999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1033098.8</v>
      </c>
      <c r="J448">
        <f>(Construccion_Navegacion1!J448+Construccion_Navegacion4!J448+Construccion_Navegacion3!J448+Construccion_Navegacion5!J448+Construccion_Navegacion2!J448)/5</f>
        <v>515703577.60000002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305745.2</v>
      </c>
      <c r="D449">
        <f>(Construccion_Navegacion1!D449+Construccion_Navegacion4!D449+Construccion_Navegacion3!D449+Construccion_Navegacion5!D449+Construccion_Navegacion2!D449)/5</f>
        <v>164932505.40000001</v>
      </c>
      <c r="E449">
        <f>(Construccion_Navegacion1!E449+Construccion_Navegacion4!E449+Construccion_Navegacion3!E449+Construccion_Navegacion5!E449+Construccion_Navegacion2!E449)/5</f>
        <v>753408.2</v>
      </c>
      <c r="F449">
        <f>(Construccion_Navegacion1!F449+Construccion_Navegacion4!F449+Construccion_Navegacion3!F449+Construccion_Navegacion5!F449+Construccion_Navegacion2!F449)/5</f>
        <v>382252469.39999998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1032439</v>
      </c>
      <c r="J449">
        <f>(Construccion_Navegacion1!J449+Construccion_Navegacion4!J449+Construccion_Navegacion3!J449+Construccion_Navegacion5!J449+Construccion_Navegacion2!J449)/5</f>
        <v>516736016.60000002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264563.20000000001</v>
      </c>
      <c r="D450">
        <f>(Construccion_Navegacion1!D450+Construccion_Navegacion4!D450+Construccion_Navegacion3!D450+Construccion_Navegacion5!D450+Construccion_Navegacion2!D450)/5</f>
        <v>165197068.59999999</v>
      </c>
      <c r="E450">
        <f>(Construccion_Navegacion1!E450+Construccion_Navegacion4!E450+Construccion_Navegacion3!E450+Construccion_Navegacion5!E450+Construccion_Navegacion2!E450)/5</f>
        <v>585977</v>
      </c>
      <c r="F450">
        <f>(Construccion_Navegacion1!F450+Construccion_Navegacion4!F450+Construccion_Navegacion3!F450+Construccion_Navegacion5!F450+Construccion_Navegacion2!F450)/5</f>
        <v>382838446.39999998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817882.6</v>
      </c>
      <c r="J450">
        <f>(Construccion_Navegacion1!J450+Construccion_Navegacion4!J450+Construccion_Navegacion3!J450+Construccion_Navegacion5!J450+Construccion_Navegacion2!J450)/5</f>
        <v>517553899.19999999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323154.40000000002</v>
      </c>
      <c r="D451">
        <f>(Construccion_Navegacion1!D451+Construccion_Navegacion4!D451+Construccion_Navegacion3!D451+Construccion_Navegacion5!D451+Construccion_Navegacion2!D451)/5</f>
        <v>165520223</v>
      </c>
      <c r="E451">
        <f>(Construccion_Navegacion1!E451+Construccion_Navegacion4!E451+Construccion_Navegacion3!E451+Construccion_Navegacion5!E451+Construccion_Navegacion2!E451)/5</f>
        <v>723752.2</v>
      </c>
      <c r="F451">
        <f>(Construccion_Navegacion1!F451+Construccion_Navegacion4!F451+Construccion_Navegacion3!F451+Construccion_Navegacion5!F451+Construccion_Navegacion2!F451)/5</f>
        <v>383562198.60000002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1156826.2</v>
      </c>
      <c r="J451">
        <f>(Construccion_Navegacion1!J451+Construccion_Navegacion4!J451+Construccion_Navegacion3!J451+Construccion_Navegacion5!J451+Construccion_Navegacion2!J451)/5</f>
        <v>518710725.39999998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273807</v>
      </c>
      <c r="D452">
        <f>(Construccion_Navegacion1!D452+Construccion_Navegacion4!D452+Construccion_Navegacion3!D452+Construccion_Navegacion5!D452+Construccion_Navegacion2!D452)/5</f>
        <v>165794030</v>
      </c>
      <c r="E452">
        <f>(Construccion_Navegacion1!E452+Construccion_Navegacion4!E452+Construccion_Navegacion3!E452+Construccion_Navegacion5!E452+Construccion_Navegacion2!E452)/5</f>
        <v>610951.19999999995</v>
      </c>
      <c r="F452">
        <f>(Construccion_Navegacion1!F452+Construccion_Navegacion4!F452+Construccion_Navegacion3!F452+Construccion_Navegacion5!F452+Construccion_Navegacion2!F452)/5</f>
        <v>384173149.80000001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781982.8</v>
      </c>
      <c r="J452">
        <f>(Construccion_Navegacion1!J452+Construccion_Navegacion4!J452+Construccion_Navegacion3!J452+Construccion_Navegacion5!J452+Construccion_Navegacion2!J452)/5</f>
        <v>519492708.19999999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330779.8</v>
      </c>
      <c r="D453">
        <f>(Construccion_Navegacion1!D453+Construccion_Navegacion4!D453+Construccion_Navegacion3!D453+Construccion_Navegacion5!D453+Construccion_Navegacion2!D453)/5</f>
        <v>166124809.80000001</v>
      </c>
      <c r="E453">
        <f>(Construccion_Navegacion1!E453+Construccion_Navegacion4!E453+Construccion_Navegacion3!E453+Construccion_Navegacion5!E453+Construccion_Navegacion2!E453)/5</f>
        <v>684610.6</v>
      </c>
      <c r="F453">
        <f>(Construccion_Navegacion1!F453+Construccion_Navegacion4!F453+Construccion_Navegacion3!F453+Construccion_Navegacion5!F453+Construccion_Navegacion2!F453)/5</f>
        <v>384857760.39999998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1234988.8</v>
      </c>
      <c r="J453">
        <f>(Construccion_Navegacion1!J453+Construccion_Navegacion4!J453+Construccion_Navegacion3!J453+Construccion_Navegacion5!J453+Construccion_Navegacion2!J453)/5</f>
        <v>520727697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285935.40000000002</v>
      </c>
      <c r="D454">
        <f>(Construccion_Navegacion1!D454+Construccion_Navegacion4!D454+Construccion_Navegacion3!D454+Construccion_Navegacion5!D454+Construccion_Navegacion2!D454)/5</f>
        <v>166410745.19999999</v>
      </c>
      <c r="E454">
        <f>(Construccion_Navegacion1!E454+Construccion_Navegacion4!E454+Construccion_Navegacion3!E454+Construccion_Navegacion5!E454+Construccion_Navegacion2!E454)/5</f>
        <v>680828.8</v>
      </c>
      <c r="F454">
        <f>(Construccion_Navegacion1!F454+Construccion_Navegacion4!F454+Construccion_Navegacion3!F454+Construccion_Navegacion5!F454+Construccion_Navegacion2!F454)/5</f>
        <v>385538589.19999999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871432</v>
      </c>
      <c r="J454">
        <f>(Construccion_Navegacion1!J454+Construccion_Navegacion4!J454+Construccion_Navegacion3!J454+Construccion_Navegacion5!J454+Construccion_Navegacion2!J454)/5</f>
        <v>521599129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309047.8</v>
      </c>
      <c r="D455">
        <f>(Construccion_Navegacion1!D455+Construccion_Navegacion4!D455+Construccion_Navegacion3!D455+Construccion_Navegacion5!D455+Construccion_Navegacion2!D455)/5</f>
        <v>166719793</v>
      </c>
      <c r="E455">
        <f>(Construccion_Navegacion1!E455+Construccion_Navegacion4!E455+Construccion_Navegacion3!E455+Construccion_Navegacion5!E455+Construccion_Navegacion2!E455)/5</f>
        <v>668101</v>
      </c>
      <c r="F455">
        <f>(Construccion_Navegacion1!F455+Construccion_Navegacion4!F455+Construccion_Navegacion3!F455+Construccion_Navegacion5!F455+Construccion_Navegacion2!F455)/5</f>
        <v>386206690.19999999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1065395.8</v>
      </c>
      <c r="J455">
        <f>(Construccion_Navegacion1!J455+Construccion_Navegacion4!J455+Construccion_Navegacion3!J455+Construccion_Navegacion5!J455+Construccion_Navegacion2!J455)/5</f>
        <v>522664524.80000001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299081</v>
      </c>
      <c r="D456">
        <f>(Construccion_Navegacion1!D456+Construccion_Navegacion4!D456+Construccion_Navegacion3!D456+Construccion_Navegacion5!D456+Construccion_Navegacion2!D456)/5</f>
        <v>167018874</v>
      </c>
      <c r="E456">
        <f>(Construccion_Navegacion1!E456+Construccion_Navegacion4!E456+Construccion_Navegacion3!E456+Construccion_Navegacion5!E456+Construccion_Navegacion2!E456)/5</f>
        <v>580454.80000000005</v>
      </c>
      <c r="F456">
        <f>(Construccion_Navegacion1!F456+Construccion_Navegacion4!F456+Construccion_Navegacion3!F456+Construccion_Navegacion5!F456+Construccion_Navegacion2!F456)/5</f>
        <v>386787145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933324.80000000005</v>
      </c>
      <c r="J456">
        <f>(Construccion_Navegacion1!J456+Construccion_Navegacion4!J456+Construccion_Navegacion3!J456+Construccion_Navegacion5!J456+Construccion_Navegacion2!J456)/5</f>
        <v>523597849.60000002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301182.8</v>
      </c>
      <c r="D457">
        <f>(Construccion_Navegacion1!D457+Construccion_Navegacion4!D457+Construccion_Navegacion3!D457+Construccion_Navegacion5!D457+Construccion_Navegacion2!D457)/5</f>
        <v>167320056.80000001</v>
      </c>
      <c r="E457">
        <f>(Construccion_Navegacion1!E457+Construccion_Navegacion4!E457+Construccion_Navegacion3!E457+Construccion_Navegacion5!E457+Construccion_Navegacion2!E457)/5</f>
        <v>665701.19999999995</v>
      </c>
      <c r="F457">
        <f>(Construccion_Navegacion1!F457+Construccion_Navegacion4!F457+Construccion_Navegacion3!F457+Construccion_Navegacion5!F457+Construccion_Navegacion2!F457)/5</f>
        <v>387452846.19999999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965262.4</v>
      </c>
      <c r="J457">
        <f>(Construccion_Navegacion1!J457+Construccion_Navegacion4!J457+Construccion_Navegacion3!J457+Construccion_Navegacion5!J457+Construccion_Navegacion2!J457)/5</f>
        <v>524563112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293559.2</v>
      </c>
      <c r="D458">
        <f>(Construccion_Navegacion1!D458+Construccion_Navegacion4!D458+Construccion_Navegacion3!D458+Construccion_Navegacion5!D458+Construccion_Navegacion2!D458)/5</f>
        <v>167613616</v>
      </c>
      <c r="E458">
        <f>(Construccion_Navegacion1!E458+Construccion_Navegacion4!E458+Construccion_Navegacion3!E458+Construccion_Navegacion5!E458+Construccion_Navegacion2!E458)/5</f>
        <v>656875.80000000005</v>
      </c>
      <c r="F458">
        <f>(Construccion_Navegacion1!F458+Construccion_Navegacion4!F458+Construccion_Navegacion3!F458+Construccion_Navegacion5!F458+Construccion_Navegacion2!F458)/5</f>
        <v>388109722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1031898.4</v>
      </c>
      <c r="J458">
        <f>(Construccion_Navegacion1!J458+Construccion_Navegacion4!J458+Construccion_Navegacion3!J458+Construccion_Navegacion5!J458+Construccion_Navegacion2!J458)/5</f>
        <v>525595010.39999998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332699.8</v>
      </c>
      <c r="D459">
        <f>(Construccion_Navegacion1!D459+Construccion_Navegacion4!D459+Construccion_Navegacion3!D459+Construccion_Navegacion5!D459+Construccion_Navegacion2!D459)/5</f>
        <v>167946315.80000001</v>
      </c>
      <c r="E459">
        <f>(Construccion_Navegacion1!E459+Construccion_Navegacion4!E459+Construccion_Navegacion3!E459+Construccion_Navegacion5!E459+Construccion_Navegacion2!E459)/5</f>
        <v>735818.8</v>
      </c>
      <c r="F459">
        <f>(Construccion_Navegacion1!F459+Construccion_Navegacion4!F459+Construccion_Navegacion3!F459+Construccion_Navegacion5!F459+Construccion_Navegacion2!F459)/5</f>
        <v>388845540.80000001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1148601.8</v>
      </c>
      <c r="J459">
        <f>(Construccion_Navegacion1!J459+Construccion_Navegacion4!J459+Construccion_Navegacion3!J459+Construccion_Navegacion5!J459+Construccion_Navegacion2!J459)/5</f>
        <v>526743612.19999999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294578</v>
      </c>
      <c r="D460">
        <f>(Construccion_Navegacion1!D460+Construccion_Navegacion4!D460+Construccion_Navegacion3!D460+Construccion_Navegacion5!D460+Construccion_Navegacion2!D460)/5</f>
        <v>168240893.80000001</v>
      </c>
      <c r="E460">
        <f>(Construccion_Navegacion1!E460+Construccion_Navegacion4!E460+Construccion_Navegacion3!E460+Construccion_Navegacion5!E460+Construccion_Navegacion2!E460)/5</f>
        <v>723511</v>
      </c>
      <c r="F460">
        <f>(Construccion_Navegacion1!F460+Construccion_Navegacion4!F460+Construccion_Navegacion3!F460+Construccion_Navegacion5!F460+Construccion_Navegacion2!F460)/5</f>
        <v>389569051.80000001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967543.8</v>
      </c>
      <c r="J460">
        <f>(Construccion_Navegacion1!J460+Construccion_Navegacion4!J460+Construccion_Navegacion3!J460+Construccion_Navegacion5!J460+Construccion_Navegacion2!J460)/5</f>
        <v>527711156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357733.4</v>
      </c>
      <c r="D461">
        <f>(Construccion_Navegacion1!D461+Construccion_Navegacion4!D461+Construccion_Navegacion3!D461+Construccion_Navegacion5!D461+Construccion_Navegacion2!D461)/5</f>
        <v>168598627.19999999</v>
      </c>
      <c r="E461">
        <f>(Construccion_Navegacion1!E461+Construccion_Navegacion4!E461+Construccion_Navegacion3!E461+Construccion_Navegacion5!E461+Construccion_Navegacion2!E461)/5</f>
        <v>754668.6</v>
      </c>
      <c r="F461">
        <f>(Construccion_Navegacion1!F461+Construccion_Navegacion4!F461+Construccion_Navegacion3!F461+Construccion_Navegacion5!F461+Construccion_Navegacion2!F461)/5</f>
        <v>390323720.39999998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1269206.3999999999</v>
      </c>
      <c r="J461">
        <f>(Construccion_Navegacion1!J461+Construccion_Navegacion4!J461+Construccion_Navegacion3!J461+Construccion_Navegacion5!J461+Construccion_Navegacion2!J461)/5</f>
        <v>528980362.39999998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315830.59999999998</v>
      </c>
      <c r="D462">
        <f>(Construccion_Navegacion1!D462+Construccion_Navegacion4!D462+Construccion_Navegacion3!D462+Construccion_Navegacion5!D462+Construccion_Navegacion2!D462)/5</f>
        <v>168914457.80000001</v>
      </c>
      <c r="E462">
        <f>(Construccion_Navegacion1!E462+Construccion_Navegacion4!E462+Construccion_Navegacion3!E462+Construccion_Navegacion5!E462+Construccion_Navegacion2!E462)/5</f>
        <v>692774.6</v>
      </c>
      <c r="F462">
        <f>(Construccion_Navegacion1!F462+Construccion_Navegacion4!F462+Construccion_Navegacion3!F462+Construccion_Navegacion5!F462+Construccion_Navegacion2!F462)/5</f>
        <v>391016495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1013649.6</v>
      </c>
      <c r="J462">
        <f>(Construccion_Navegacion1!J462+Construccion_Navegacion4!J462+Construccion_Navegacion3!J462+Construccion_Navegacion5!J462+Construccion_Navegacion2!J462)/5</f>
        <v>529994012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313129.40000000002</v>
      </c>
      <c r="D463">
        <f>(Construccion_Navegacion1!D463+Construccion_Navegacion4!D463+Construccion_Navegacion3!D463+Construccion_Navegacion5!D463+Construccion_Navegacion2!D463)/5</f>
        <v>169227587.19999999</v>
      </c>
      <c r="E463">
        <f>(Construccion_Navegacion1!E463+Construccion_Navegacion4!E463+Construccion_Navegacion3!E463+Construccion_Navegacion5!E463+Construccion_Navegacion2!E463)/5</f>
        <v>672844.2</v>
      </c>
      <c r="F463">
        <f>(Construccion_Navegacion1!F463+Construccion_Navegacion4!F463+Construccion_Navegacion3!F463+Construccion_Navegacion5!F463+Construccion_Navegacion2!F463)/5</f>
        <v>391689339.19999999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1059753.6000000001</v>
      </c>
      <c r="J463">
        <f>(Construccion_Navegacion1!J463+Construccion_Navegacion4!J463+Construccion_Navegacion3!J463+Construccion_Navegacion5!J463+Construccion_Navegacion2!J463)/5</f>
        <v>531053765.60000002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358514</v>
      </c>
      <c r="D464">
        <f>(Construccion_Navegacion1!D464+Construccion_Navegacion4!D464+Construccion_Navegacion3!D464+Construccion_Navegacion5!D464+Construccion_Navegacion2!D464)/5</f>
        <v>169586101.19999999</v>
      </c>
      <c r="E464">
        <f>(Construccion_Navegacion1!E464+Construccion_Navegacion4!E464+Construccion_Navegacion3!E464+Construccion_Navegacion5!E464+Construccion_Navegacion2!E464)/5</f>
        <v>715406.8</v>
      </c>
      <c r="F464">
        <f>(Construccion_Navegacion1!F464+Construccion_Navegacion4!F464+Construccion_Navegacion3!F464+Construccion_Navegacion5!F464+Construccion_Navegacion2!F464)/5</f>
        <v>392404746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1251378.2</v>
      </c>
      <c r="J464">
        <f>(Construccion_Navegacion1!J464+Construccion_Navegacion4!J464+Construccion_Navegacion3!J464+Construccion_Navegacion5!J464+Construccion_Navegacion2!J464)/5</f>
        <v>532305143.80000001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338943.4</v>
      </c>
      <c r="D465">
        <f>(Construccion_Navegacion1!D465+Construccion_Navegacion4!D465+Construccion_Navegacion3!D465+Construccion_Navegacion5!D465+Construccion_Navegacion2!D465)/5</f>
        <v>169925044.59999999</v>
      </c>
      <c r="E465">
        <f>(Construccion_Navegacion1!E465+Construccion_Navegacion4!E465+Construccion_Navegacion3!E465+Construccion_Navegacion5!E465+Construccion_Navegacion2!E465)/5</f>
        <v>736297.8</v>
      </c>
      <c r="F465">
        <f>(Construccion_Navegacion1!F465+Construccion_Navegacion4!F465+Construccion_Navegacion3!F465+Construccion_Navegacion5!F465+Construccion_Navegacion2!F465)/5</f>
        <v>393141043.80000001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1195608.2</v>
      </c>
      <c r="J465">
        <f>(Construccion_Navegacion1!J465+Construccion_Navegacion4!J465+Construccion_Navegacion3!J465+Construccion_Navegacion5!J465+Construccion_Navegacion2!J465)/5</f>
        <v>533500752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328557.40000000002</v>
      </c>
      <c r="D466">
        <f>(Construccion_Navegacion1!D466+Construccion_Navegacion4!D466+Construccion_Navegacion3!D466+Construccion_Navegacion5!D466+Construccion_Navegacion2!D466)/5</f>
        <v>170253602</v>
      </c>
      <c r="E466">
        <f>(Construccion_Navegacion1!E466+Construccion_Navegacion4!E466+Construccion_Navegacion3!E466+Construccion_Navegacion5!E466+Construccion_Navegacion2!E466)/5</f>
        <v>796932</v>
      </c>
      <c r="F466">
        <f>(Construccion_Navegacion1!F466+Construccion_Navegacion4!F466+Construccion_Navegacion3!F466+Construccion_Navegacion5!F466+Construccion_Navegacion2!F466)/5</f>
        <v>393937975.80000001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1102317.3999999999</v>
      </c>
      <c r="J466">
        <f>(Construccion_Navegacion1!J466+Construccion_Navegacion4!J466+Construccion_Navegacion3!J466+Construccion_Navegacion5!J466+Construccion_Navegacion2!J466)/5</f>
        <v>534603069.39999998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347408.2</v>
      </c>
      <c r="D467">
        <f>(Construccion_Navegacion1!D467+Construccion_Navegacion4!D467+Construccion_Navegacion3!D467+Construccion_Navegacion5!D467+Construccion_Navegacion2!D467)/5</f>
        <v>170601010.19999999</v>
      </c>
      <c r="E467">
        <f>(Construccion_Navegacion1!E467+Construccion_Navegacion4!E467+Construccion_Navegacion3!E467+Construccion_Navegacion5!E467+Construccion_Navegacion2!E467)/5</f>
        <v>747404.2</v>
      </c>
      <c r="F467">
        <f>(Construccion_Navegacion1!F467+Construccion_Navegacion4!F467+Construccion_Navegacion3!F467+Construccion_Navegacion5!F467+Construccion_Navegacion2!F467)/5</f>
        <v>394685380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1280073.6000000001</v>
      </c>
      <c r="J467">
        <f>(Construccion_Navegacion1!J467+Construccion_Navegacion4!J467+Construccion_Navegacion3!J467+Construccion_Navegacion5!J467+Construccion_Navegacion2!J467)/5</f>
        <v>535883143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316011.2</v>
      </c>
      <c r="D468">
        <f>(Construccion_Navegacion1!D468+Construccion_Navegacion4!D468+Construccion_Navegacion3!D468+Construccion_Navegacion5!D468+Construccion_Navegacion2!D468)/5</f>
        <v>170917021.40000001</v>
      </c>
      <c r="E468">
        <f>(Construccion_Navegacion1!E468+Construccion_Navegacion4!E468+Construccion_Navegacion3!E468+Construccion_Navegacion5!E468+Construccion_Navegacion2!E468)/5</f>
        <v>678787.6</v>
      </c>
      <c r="F468">
        <f>(Construccion_Navegacion1!F468+Construccion_Navegacion4!F468+Construccion_Navegacion3!F468+Construccion_Navegacion5!F468+Construccion_Navegacion2!F468)/5</f>
        <v>395364167.60000002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946472</v>
      </c>
      <c r="J468">
        <f>(Construccion_Navegacion1!J468+Construccion_Navegacion4!J468+Construccion_Navegacion3!J468+Construccion_Navegacion5!J468+Construccion_Navegacion2!J468)/5</f>
        <v>536829615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339183.4</v>
      </c>
      <c r="D469">
        <f>(Construccion_Navegacion1!D469+Construccion_Navegacion4!D469+Construccion_Navegacion3!D469+Construccion_Navegacion5!D469+Construccion_Navegacion2!D469)/5</f>
        <v>171256204.80000001</v>
      </c>
      <c r="E469">
        <f>(Construccion_Navegacion1!E469+Construccion_Navegacion4!E469+Construccion_Navegacion3!E469+Construccion_Navegacion5!E469+Construccion_Navegacion2!E469)/5</f>
        <v>786425</v>
      </c>
      <c r="F469">
        <f>(Construccion_Navegacion1!F469+Construccion_Navegacion4!F469+Construccion_Navegacion3!F469+Construccion_Navegacion5!F469+Construccion_Navegacion2!F469)/5</f>
        <v>396150592.60000002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1198368.2</v>
      </c>
      <c r="J469">
        <f>(Construccion_Navegacion1!J469+Construccion_Navegacion4!J469+Construccion_Navegacion3!J469+Construccion_Navegacion5!J469+Construccion_Navegacion2!J469)/5</f>
        <v>538027983.20000005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360255</v>
      </c>
      <c r="D470">
        <f>(Construccion_Navegacion1!D470+Construccion_Navegacion4!D470+Construccion_Navegacion3!D470+Construccion_Navegacion5!D470+Construccion_Navegacion2!D470)/5</f>
        <v>171616459.80000001</v>
      </c>
      <c r="E470">
        <f>(Construccion_Navegacion1!E470+Construccion_Navegacion4!E470+Construccion_Navegacion3!E470+Construccion_Navegacion5!E470+Construccion_Navegacion2!E470)/5</f>
        <v>767155</v>
      </c>
      <c r="F470">
        <f>(Construccion_Navegacion1!F470+Construccion_Navegacion4!F470+Construccion_Navegacion3!F470+Construccion_Navegacion5!F470+Construccion_Navegacion2!F470)/5</f>
        <v>396917747.60000002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1279472.6000000001</v>
      </c>
      <c r="J470">
        <f>(Construccion_Navegacion1!J470+Construccion_Navegacion4!J470+Construccion_Navegacion3!J470+Construccion_Navegacion5!J470+Construccion_Navegacion2!J470)/5</f>
        <v>539307455.79999995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313969.40000000002</v>
      </c>
      <c r="D471">
        <f>(Construccion_Navegacion1!D471+Construccion_Navegacion4!D471+Construccion_Navegacion3!D471+Construccion_Navegacion5!D471+Construccion_Navegacion2!D471)/5</f>
        <v>171930429.19999999</v>
      </c>
      <c r="E471">
        <f>(Construccion_Navegacion1!E471+Construccion_Navegacion4!E471+Construccion_Navegacion3!E471+Construccion_Navegacion5!E471+Construccion_Navegacion2!E471)/5</f>
        <v>706102.4</v>
      </c>
      <c r="F471">
        <f>(Construccion_Navegacion1!F471+Construccion_Navegacion4!F471+Construccion_Navegacion3!F471+Construccion_Navegacion5!F471+Construccion_Navegacion2!F471)/5</f>
        <v>397623850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946712.6</v>
      </c>
      <c r="J471">
        <f>(Construccion_Navegacion1!J471+Construccion_Navegacion4!J471+Construccion_Navegacion3!J471+Construccion_Navegacion5!J471+Construccion_Navegacion2!J471)/5</f>
        <v>540254168.39999998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286414.8</v>
      </c>
      <c r="D472">
        <f>(Construccion_Navegacion1!D472+Construccion_Navegacion4!D472+Construccion_Navegacion3!D472+Construccion_Navegacion5!D472+Construccion_Navegacion2!D472)/5</f>
        <v>172216844</v>
      </c>
      <c r="E472">
        <f>(Construccion_Navegacion1!E472+Construccion_Navegacion4!E472+Construccion_Navegacion3!E472+Construccion_Navegacion5!E472+Construccion_Navegacion2!E472)/5</f>
        <v>687432.4</v>
      </c>
      <c r="F472">
        <f>(Construccion_Navegacion1!F472+Construccion_Navegacion4!F472+Construccion_Navegacion3!F472+Construccion_Navegacion5!F472+Construccion_Navegacion2!F472)/5</f>
        <v>398311282.39999998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947853</v>
      </c>
      <c r="J472">
        <f>(Construccion_Navegacion1!J472+Construccion_Navegacion4!J472+Construccion_Navegacion3!J472+Construccion_Navegacion5!J472+Construccion_Navegacion2!J472)/5</f>
        <v>541202021.39999998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293258.8</v>
      </c>
      <c r="D473">
        <f>(Construccion_Navegacion1!D473+Construccion_Navegacion4!D473+Construccion_Navegacion3!D473+Construccion_Navegacion5!D473+Construccion_Navegacion2!D473)/5</f>
        <v>172510102.80000001</v>
      </c>
      <c r="E473">
        <f>(Construccion_Navegacion1!E473+Construccion_Navegacion4!E473+Construccion_Navegacion3!E473+Construccion_Navegacion5!E473+Construccion_Navegacion2!E473)/5</f>
        <v>800112.8</v>
      </c>
      <c r="F473">
        <f>(Construccion_Navegacion1!F473+Construccion_Navegacion4!F473+Construccion_Navegacion3!F473+Construccion_Navegacion5!F473+Construccion_Navegacion2!F473)/5</f>
        <v>399111395.19999999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983571.6</v>
      </c>
      <c r="J473">
        <f>(Construccion_Navegacion1!J473+Construccion_Navegacion4!J473+Construccion_Navegacion3!J473+Construccion_Navegacion5!J473+Construccion_Navegacion2!J473)/5</f>
        <v>542185593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367459</v>
      </c>
      <c r="D474">
        <f>(Construccion_Navegacion1!D474+Construccion_Navegacion4!D474+Construccion_Navegacion3!D474+Construccion_Navegacion5!D474+Construccion_Navegacion2!D474)/5</f>
        <v>172877561.80000001</v>
      </c>
      <c r="E474">
        <f>(Construccion_Navegacion1!E474+Construccion_Navegacion4!E474+Construccion_Navegacion3!E474+Construccion_Navegacion5!E474+Construccion_Navegacion2!E474)/5</f>
        <v>720930</v>
      </c>
      <c r="F474">
        <f>(Construccion_Navegacion1!F474+Construccion_Navegacion4!F474+Construccion_Navegacion3!F474+Construccion_Navegacion5!F474+Construccion_Navegacion2!F474)/5</f>
        <v>399832325.19999999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1272568.8</v>
      </c>
      <c r="J474">
        <f>(Construccion_Navegacion1!J474+Construccion_Navegacion4!J474+Construccion_Navegacion3!J474+Construccion_Navegacion5!J474+Construccion_Navegacion2!J474)/5</f>
        <v>543458161.79999995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339183.8</v>
      </c>
      <c r="D475">
        <f>(Construccion_Navegacion1!D475+Construccion_Navegacion4!D475+Construccion_Navegacion3!D475+Construccion_Navegacion5!D475+Construccion_Navegacion2!D475)/5</f>
        <v>173216745.59999999</v>
      </c>
      <c r="E475">
        <f>(Construccion_Navegacion1!E475+Construccion_Navegacion4!E475+Construccion_Navegacion3!E475+Construccion_Navegacion5!E475+Construccion_Navegacion2!E475)/5</f>
        <v>711925</v>
      </c>
      <c r="F475">
        <f>(Construccion_Navegacion1!F475+Construccion_Navegacion4!F475+Construccion_Navegacion3!F475+Construccion_Navegacion5!F475+Construccion_Navegacion2!F475)/5</f>
        <v>400544250.19999999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1168953</v>
      </c>
      <c r="J475">
        <f>(Construccion_Navegacion1!J475+Construccion_Navegacion4!J475+Construccion_Navegacion3!J475+Construccion_Navegacion5!J475+Construccion_Navegacion2!J475)/5</f>
        <v>544627114.79999995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359294</v>
      </c>
      <c r="D476">
        <f>(Construccion_Navegacion1!D476+Construccion_Navegacion4!D476+Construccion_Navegacion3!D476+Construccion_Navegacion5!D476+Construccion_Navegacion2!D476)/5</f>
        <v>173576039.59999999</v>
      </c>
      <c r="E476">
        <f>(Construccion_Navegacion1!E476+Construccion_Navegacion4!E476+Construccion_Navegacion3!E476+Construccion_Navegacion5!E476+Construccion_Navegacion2!E476)/5</f>
        <v>724771.4</v>
      </c>
      <c r="F476">
        <f>(Construccion_Navegacion1!F476+Construccion_Navegacion4!F476+Construccion_Navegacion3!F476+Construccion_Navegacion5!F476+Construccion_Navegacion2!F476)/5</f>
        <v>401269021.60000002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1293639.6000000001</v>
      </c>
      <c r="J476">
        <f>(Construccion_Navegacion1!J476+Construccion_Navegacion4!J476+Construccion_Navegacion3!J476+Construccion_Navegacion5!J476+Construccion_Navegacion2!J476)/5</f>
        <v>545920754.39999998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295119.40000000002</v>
      </c>
      <c r="D477">
        <f>(Construccion_Navegacion1!D477+Construccion_Navegacion4!D477+Construccion_Navegacion3!D477+Construccion_Navegacion5!D477+Construccion_Navegacion2!D477)/5</f>
        <v>173871159</v>
      </c>
      <c r="E477">
        <f>(Construccion_Navegacion1!E477+Construccion_Navegacion4!E477+Construccion_Navegacion3!E477+Construccion_Navegacion5!E477+Construccion_Navegacion2!E477)/5</f>
        <v>771417.2</v>
      </c>
      <c r="F477">
        <f>(Construccion_Navegacion1!F477+Construccion_Navegacion4!F477+Construccion_Navegacion3!F477+Construccion_Navegacion5!F477+Construccion_Navegacion2!F477)/5</f>
        <v>402040438.80000001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903668.8</v>
      </c>
      <c r="J477">
        <f>(Construccion_Navegacion1!J477+Construccion_Navegacion4!J477+Construccion_Navegacion3!J477+Construccion_Navegacion5!J477+Construccion_Navegacion2!J477)/5</f>
        <v>546824423.20000005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271707.59999999998</v>
      </c>
      <c r="D478">
        <f>(Construccion_Navegacion1!D478+Construccion_Navegacion4!D478+Construccion_Navegacion3!D478+Construccion_Navegacion5!D478+Construccion_Navegacion2!D478)/5</f>
        <v>174142866.59999999</v>
      </c>
      <c r="E478">
        <f>(Construccion_Navegacion1!E478+Construccion_Navegacion4!E478+Construccion_Navegacion3!E478+Construccion_Navegacion5!E478+Construccion_Navegacion2!E478)/5</f>
        <v>629019.80000000005</v>
      </c>
      <c r="F478">
        <f>(Construccion_Navegacion1!F478+Construccion_Navegacion4!F478+Construccion_Navegacion3!F478+Construccion_Navegacion5!F478+Construccion_Navegacion2!F478)/5</f>
        <v>402669458.60000002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840755</v>
      </c>
      <c r="J478">
        <f>(Construccion_Navegacion1!J478+Construccion_Navegacion4!J478+Construccion_Navegacion3!J478+Construccion_Navegacion5!J478+Construccion_Navegacion2!J478)/5</f>
        <v>547665178.20000005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302563.40000000002</v>
      </c>
      <c r="D479">
        <f>(Construccion_Navegacion1!D479+Construccion_Navegacion4!D479+Construccion_Navegacion3!D479+Construccion_Navegacion5!D479+Construccion_Navegacion2!D479)/5</f>
        <v>174445430</v>
      </c>
      <c r="E479">
        <f>(Construccion_Navegacion1!E479+Construccion_Navegacion4!E479+Construccion_Navegacion3!E479+Construccion_Navegacion5!E479+Construccion_Navegacion2!E479)/5</f>
        <v>729455</v>
      </c>
      <c r="F479">
        <f>(Construccion_Navegacion1!F479+Construccion_Navegacion4!F479+Construccion_Navegacion3!F479+Construccion_Navegacion5!F479+Construccion_Navegacion2!F479)/5</f>
        <v>403398913.60000002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1049669</v>
      </c>
      <c r="J479">
        <f>(Construccion_Navegacion1!J479+Construccion_Navegacion4!J479+Construccion_Navegacion3!J479+Construccion_Navegacion5!J479+Construccion_Navegacion2!J479)/5</f>
        <v>548714847.20000005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310368.40000000002</v>
      </c>
      <c r="D480">
        <f>(Construccion_Navegacion1!D480+Construccion_Navegacion4!D480+Construccion_Navegacion3!D480+Construccion_Navegacion5!D480+Construccion_Navegacion2!D480)/5</f>
        <v>174755798.40000001</v>
      </c>
      <c r="E480">
        <f>(Construccion_Navegacion1!E480+Construccion_Navegacion4!E480+Construccion_Navegacion3!E480+Construccion_Navegacion5!E480+Construccion_Navegacion2!E480)/5</f>
        <v>692834.8</v>
      </c>
      <c r="F480">
        <f>(Construccion_Navegacion1!F480+Construccion_Navegacion4!F480+Construccion_Navegacion3!F480+Construccion_Navegacion5!F480+Construccion_Navegacion2!F480)/5</f>
        <v>404091748.39999998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1071759.6000000001</v>
      </c>
      <c r="J480">
        <f>(Construccion_Navegacion1!J480+Construccion_Navegacion4!J480+Construccion_Navegacion3!J480+Construccion_Navegacion5!J480+Construccion_Navegacion2!J480)/5</f>
        <v>549786606.79999995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272007</v>
      </c>
      <c r="D481">
        <f>(Construccion_Navegacion1!D481+Construccion_Navegacion4!D481+Construccion_Navegacion3!D481+Construccion_Navegacion5!D481+Construccion_Navegacion2!D481)/5</f>
        <v>175027805.40000001</v>
      </c>
      <c r="E481">
        <f>(Construccion_Navegacion1!E481+Construccion_Navegacion4!E481+Construccion_Navegacion3!E481+Construccion_Navegacion5!E481+Construccion_Navegacion2!E481)/5</f>
        <v>587838.4</v>
      </c>
      <c r="F481">
        <f>(Construccion_Navegacion1!F481+Construccion_Navegacion4!F481+Construccion_Navegacion3!F481+Construccion_Navegacion5!F481+Construccion_Navegacion2!F481)/5</f>
        <v>404679586.80000001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849879.8</v>
      </c>
      <c r="J481">
        <f>(Construccion_Navegacion1!J481+Construccion_Navegacion4!J481+Construccion_Navegacion3!J481+Construccion_Navegacion5!J481+Construccion_Navegacion2!J481)/5</f>
        <v>550636486.60000002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329517.40000000002</v>
      </c>
      <c r="D482">
        <f>(Construccion_Navegacion1!D482+Construccion_Navegacion4!D482+Construccion_Navegacion3!D482+Construccion_Navegacion5!D482+Construccion_Navegacion2!D482)/5</f>
        <v>175357322.80000001</v>
      </c>
      <c r="E482">
        <f>(Construccion_Navegacion1!E482+Construccion_Navegacion4!E482+Construccion_Navegacion3!E482+Construccion_Navegacion5!E482+Construccion_Navegacion2!E482)/5</f>
        <v>664861.19999999995</v>
      </c>
      <c r="F482">
        <f>(Construccion_Navegacion1!F482+Construccion_Navegacion4!F482+Construccion_Navegacion3!F482+Construccion_Navegacion5!F482+Construccion_Navegacion2!F482)/5</f>
        <v>405344448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1219560.3999999999</v>
      </c>
      <c r="J482">
        <f>(Construccion_Navegacion1!J482+Construccion_Navegacion4!J482+Construccion_Navegacion3!J482+Construccion_Navegacion5!J482+Construccion_Navegacion2!J482)/5</f>
        <v>551856047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344347</v>
      </c>
      <c r="D483">
        <f>(Construccion_Navegacion1!D483+Construccion_Navegacion4!D483+Construccion_Navegacion3!D483+Construccion_Navegacion5!D483+Construccion_Navegacion2!D483)/5</f>
        <v>175701669.80000001</v>
      </c>
      <c r="E483">
        <f>(Construccion_Navegacion1!E483+Construccion_Navegacion4!E483+Construccion_Navegacion3!E483+Construccion_Navegacion5!E483+Construccion_Navegacion2!E483)/5</f>
        <v>817162.4</v>
      </c>
      <c r="F483">
        <f>(Construccion_Navegacion1!F483+Construccion_Navegacion4!F483+Construccion_Navegacion3!F483+Construccion_Navegacion5!F483+Construccion_Navegacion2!F483)/5</f>
        <v>406161610.39999998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1140917.3999999999</v>
      </c>
      <c r="J483">
        <f>(Construccion_Navegacion1!J483+Construccion_Navegacion4!J483+Construccion_Navegacion3!J483+Construccion_Navegacion5!J483+Construccion_Navegacion2!J483)/5</f>
        <v>552996964.39999998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352091.2</v>
      </c>
      <c r="D484">
        <f>(Construccion_Navegacion1!D484+Construccion_Navegacion4!D484+Construccion_Navegacion3!D484+Construccion_Navegacion5!D484+Construccion_Navegacion2!D484)/5</f>
        <v>176053761</v>
      </c>
      <c r="E484">
        <f>(Construccion_Navegacion1!E484+Construccion_Navegacion4!E484+Construccion_Navegacion3!E484+Construccion_Navegacion5!E484+Construccion_Navegacion2!E484)/5</f>
        <v>692895.4</v>
      </c>
      <c r="F484">
        <f>(Construccion_Navegacion1!F484+Construccion_Navegacion4!F484+Construccion_Navegacion3!F484+Construccion_Navegacion5!F484+Construccion_Navegacion2!F484)/5</f>
        <v>406854505.80000001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1252938.3999999999</v>
      </c>
      <c r="J484">
        <f>(Construccion_Navegacion1!J484+Construccion_Navegacion4!J484+Construccion_Navegacion3!J484+Construccion_Navegacion5!J484+Construccion_Navegacion2!J484)/5</f>
        <v>554249902.79999995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348548</v>
      </c>
      <c r="D485">
        <f>(Construccion_Navegacion1!D485+Construccion_Navegacion4!D485+Construccion_Navegacion3!D485+Construccion_Navegacion5!D485+Construccion_Navegacion2!D485)/5</f>
        <v>176402309</v>
      </c>
      <c r="E485">
        <f>(Construccion_Navegacion1!E485+Construccion_Navegacion4!E485+Construccion_Navegacion3!E485+Construccion_Navegacion5!E485+Construccion_Navegacion2!E485)/5</f>
        <v>726633.2</v>
      </c>
      <c r="F485">
        <f>(Construccion_Navegacion1!F485+Construccion_Navegacion4!F485+Construccion_Navegacion3!F485+Construccion_Navegacion5!F485+Construccion_Navegacion2!F485)/5</f>
        <v>407581139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1167512.2</v>
      </c>
      <c r="J485">
        <f>(Construccion_Navegacion1!J485+Construccion_Navegacion4!J485+Construccion_Navegacion3!J485+Construccion_Navegacion5!J485+Construccion_Navegacion2!J485)/5</f>
        <v>555417415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337442.6</v>
      </c>
      <c r="D486">
        <f>(Construccion_Navegacion1!D486+Construccion_Navegacion4!D486+Construccion_Navegacion3!D486+Construccion_Navegacion5!D486+Construccion_Navegacion2!D486)/5</f>
        <v>176739751.59999999</v>
      </c>
      <c r="E486">
        <f>(Construccion_Navegacion1!E486+Construccion_Navegacion4!E486+Construccion_Navegacion3!E486+Construccion_Navegacion5!E486+Construccion_Navegacion2!E486)/5</f>
        <v>707662.8</v>
      </c>
      <c r="F486">
        <f>(Construccion_Navegacion1!F486+Construccion_Navegacion4!F486+Construccion_Navegacion3!F486+Construccion_Navegacion5!F486+Construccion_Navegacion2!F486)/5</f>
        <v>408288801.80000001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1171234</v>
      </c>
      <c r="J486">
        <f>(Construccion_Navegacion1!J486+Construccion_Navegacion4!J486+Construccion_Navegacion3!J486+Construccion_Navegacion5!J486+Construccion_Navegacion2!J486)/5</f>
        <v>556588649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342605.2</v>
      </c>
      <c r="D487">
        <f>(Construccion_Navegacion1!D487+Construccion_Navegacion4!D487+Construccion_Navegacion3!D487+Construccion_Navegacion5!D487+Construccion_Navegacion2!D487)/5</f>
        <v>177082356.80000001</v>
      </c>
      <c r="E487">
        <f>(Construccion_Navegacion1!E487+Construccion_Navegacion4!E487+Construccion_Navegacion3!E487+Construccion_Navegacion5!E487+Construccion_Navegacion2!E487)/5</f>
        <v>741042</v>
      </c>
      <c r="F487">
        <f>(Construccion_Navegacion1!F487+Construccion_Navegacion4!F487+Construccion_Navegacion3!F487+Construccion_Navegacion5!F487+Construccion_Navegacion2!F487)/5</f>
        <v>409029843.80000001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1256179.3999999999</v>
      </c>
      <c r="J487">
        <f>(Construccion_Navegacion1!J487+Construccion_Navegacion4!J487+Construccion_Navegacion3!J487+Construccion_Navegacion5!J487+Construccion_Navegacion2!J487)/5</f>
        <v>557844828.39999998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330359.40000000002</v>
      </c>
      <c r="D488">
        <f>(Construccion_Navegacion1!D488+Construccion_Navegacion4!D488+Construccion_Navegacion3!D488+Construccion_Navegacion5!D488+Construccion_Navegacion2!D488)/5</f>
        <v>177412716.19999999</v>
      </c>
      <c r="E488">
        <f>(Construccion_Navegacion1!E488+Construccion_Navegacion4!E488+Construccion_Navegacion3!E488+Construccion_Navegacion5!E488+Construccion_Navegacion2!E488)/5</f>
        <v>744403.2</v>
      </c>
      <c r="F488">
        <f>(Construccion_Navegacion1!F488+Construccion_Navegacion4!F488+Construccion_Navegacion3!F488+Construccion_Navegacion5!F488+Construccion_Navegacion2!F488)/5</f>
        <v>409774247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1117205.2</v>
      </c>
      <c r="J488">
        <f>(Construccion_Navegacion1!J488+Construccion_Navegacion4!J488+Construccion_Navegacion3!J488+Construccion_Navegacion5!J488+Construccion_Navegacion2!J488)/5</f>
        <v>558962033.60000002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359054</v>
      </c>
      <c r="D489">
        <f>(Construccion_Navegacion1!D489+Construccion_Navegacion4!D489+Construccion_Navegacion3!D489+Construccion_Navegacion5!D489+Construccion_Navegacion2!D489)/5</f>
        <v>177771770.19999999</v>
      </c>
      <c r="E489">
        <f>(Construccion_Navegacion1!E489+Construccion_Navegacion4!E489+Construccion_Navegacion3!E489+Construccion_Navegacion5!E489+Construccion_Navegacion2!E489)/5</f>
        <v>776459.8</v>
      </c>
      <c r="F489">
        <f>(Construccion_Navegacion1!F489+Construccion_Navegacion4!F489+Construccion_Navegacion3!F489+Construccion_Navegacion5!F489+Construccion_Navegacion2!F489)/5</f>
        <v>410550706.80000001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1315793.3999999999</v>
      </c>
      <c r="J489">
        <f>(Construccion_Navegacion1!J489+Construccion_Navegacion4!J489+Construccion_Navegacion3!J489+Construccion_Navegacion5!J489+Construccion_Navegacion2!J489)/5</f>
        <v>560277827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326637</v>
      </c>
      <c r="D490">
        <f>(Construccion_Navegacion1!D490+Construccion_Navegacion4!D490+Construccion_Navegacion3!D490+Construccion_Navegacion5!D490+Construccion_Navegacion2!D490)/5</f>
        <v>178098407.19999999</v>
      </c>
      <c r="E490">
        <f>(Construccion_Navegacion1!E490+Construccion_Navegacion4!E490+Construccion_Navegacion3!E490+Construccion_Navegacion5!E490+Construccion_Navegacion2!E490)/5</f>
        <v>732756</v>
      </c>
      <c r="F490">
        <f>(Construccion_Navegacion1!F490+Construccion_Navegacion4!F490+Construccion_Navegacion3!F490+Construccion_Navegacion5!F490+Construccion_Navegacion2!F490)/5</f>
        <v>411283462.80000001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971866.2</v>
      </c>
      <c r="J490">
        <f>(Construccion_Navegacion1!J490+Construccion_Navegacion4!J490+Construccion_Navegacion3!J490+Construccion_Navegacion5!J490+Construccion_Navegacion2!J490)/5</f>
        <v>561249693.20000005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288395.59999999998</v>
      </c>
      <c r="D491">
        <f>(Construccion_Navegacion1!D491+Construccion_Navegacion4!D491+Construccion_Navegacion3!D491+Construccion_Navegacion5!D491+Construccion_Navegacion2!D491)/5</f>
        <v>178386802.80000001</v>
      </c>
      <c r="E491">
        <f>(Construccion_Navegacion1!E491+Construccion_Navegacion4!E491+Construccion_Navegacion3!E491+Construccion_Navegacion5!E491+Construccion_Navegacion2!E491)/5</f>
        <v>712947</v>
      </c>
      <c r="F491">
        <f>(Construccion_Navegacion1!F491+Construccion_Navegacion4!F491+Construccion_Navegacion3!F491+Construccion_Navegacion5!F491+Construccion_Navegacion2!F491)/5</f>
        <v>411996409.80000001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881398.2</v>
      </c>
      <c r="J491">
        <f>(Construccion_Navegacion1!J491+Construccion_Navegacion4!J491+Construccion_Navegacion3!J491+Construccion_Navegacion5!J491+Construccion_Navegacion2!J491)/5</f>
        <v>562131091.39999998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326097.40000000002</v>
      </c>
      <c r="D492">
        <f>(Construccion_Navegacion1!D492+Construccion_Navegacion4!D492+Construccion_Navegacion3!D492+Construccion_Navegacion5!D492+Construccion_Navegacion2!D492)/5</f>
        <v>178712900.19999999</v>
      </c>
      <c r="E492">
        <f>(Construccion_Navegacion1!E492+Construccion_Navegacion4!E492+Construccion_Navegacion3!E492+Construccion_Navegacion5!E492+Construccion_Navegacion2!E492)/5</f>
        <v>735758.4</v>
      </c>
      <c r="F492">
        <f>(Construccion_Navegacion1!F492+Construccion_Navegacion4!F492+Construccion_Navegacion3!F492+Construccion_Navegacion5!F492+Construccion_Navegacion2!F492)/5</f>
        <v>412732168.19999999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1109940.3999999999</v>
      </c>
      <c r="J492">
        <f>(Construccion_Navegacion1!J492+Construccion_Navegacion4!J492+Construccion_Navegacion3!J492+Construccion_Navegacion5!J492+Construccion_Navegacion2!J492)/5</f>
        <v>563241031.79999995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323875.8</v>
      </c>
      <c r="D493">
        <f>(Construccion_Navegacion1!D493+Construccion_Navegacion4!D493+Construccion_Navegacion3!D493+Construccion_Navegacion5!D493+Construccion_Navegacion2!D493)/5</f>
        <v>179036776</v>
      </c>
      <c r="E493">
        <f>(Construccion_Navegacion1!E493+Construccion_Navegacion4!E493+Construccion_Navegacion3!E493+Construccion_Navegacion5!E493+Construccion_Navegacion2!E493)/5</f>
        <v>794350.4</v>
      </c>
      <c r="F493">
        <f>(Construccion_Navegacion1!F493+Construccion_Navegacion4!F493+Construccion_Navegacion3!F493+Construccion_Navegacion5!F493+Construccion_Navegacion2!F493)/5</f>
        <v>413526518.60000002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1067438</v>
      </c>
      <c r="J493">
        <f>(Construccion_Navegacion1!J493+Construccion_Navegacion4!J493+Construccion_Navegacion3!J493+Construccion_Navegacion5!J493+Construccion_Navegacion2!J493)/5</f>
        <v>564308469.79999995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306706</v>
      </c>
      <c r="D494">
        <f>(Construccion_Navegacion1!D494+Construccion_Navegacion4!D494+Construccion_Navegacion3!D494+Construccion_Navegacion5!D494+Construccion_Navegacion2!D494)/5</f>
        <v>179343482</v>
      </c>
      <c r="E494">
        <f>(Construccion_Navegacion1!E494+Construccion_Navegacion4!E494+Construccion_Navegacion3!E494+Construccion_Navegacion5!E494+Construccion_Navegacion2!E494)/5</f>
        <v>625718.80000000005</v>
      </c>
      <c r="F494">
        <f>(Construccion_Navegacion1!F494+Construccion_Navegacion4!F494+Construccion_Navegacion3!F494+Construccion_Navegacion5!F494+Construccion_Navegacion2!F494)/5</f>
        <v>414152237.39999998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1039282.8</v>
      </c>
      <c r="J494">
        <f>(Construccion_Navegacion1!J494+Construccion_Navegacion4!J494+Construccion_Navegacion3!J494+Construccion_Navegacion5!J494+Construccion_Navegacion2!J494)/5</f>
        <v>565347752.60000002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319793.2</v>
      </c>
      <c r="D495">
        <f>(Construccion_Navegacion1!D495+Construccion_Navegacion4!D495+Construccion_Navegacion3!D495+Construccion_Navegacion5!D495+Construccion_Navegacion2!D495)/5</f>
        <v>179663275.19999999</v>
      </c>
      <c r="E495">
        <f>(Construccion_Navegacion1!E495+Construccion_Navegacion4!E495+Construccion_Navegacion3!E495+Construccion_Navegacion5!E495+Construccion_Navegacion2!E495)/5</f>
        <v>686710.2</v>
      </c>
      <c r="F495">
        <f>(Construccion_Navegacion1!F495+Construccion_Navegacion4!F495+Construccion_Navegacion3!F495+Construccion_Navegacion5!F495+Construccion_Navegacion2!F495)/5</f>
        <v>414838947.60000002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1170633.3999999999</v>
      </c>
      <c r="J495">
        <f>(Construccion_Navegacion1!J495+Construccion_Navegacion4!J495+Construccion_Navegacion3!J495+Construccion_Navegacion5!J495+Construccion_Navegacion2!J495)/5</f>
        <v>566518386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346147.8</v>
      </c>
      <c r="D496">
        <f>(Construccion_Navegacion1!D496+Construccion_Navegacion4!D496+Construccion_Navegacion3!D496+Construccion_Navegacion5!D496+Construccion_Navegacion2!D496)/5</f>
        <v>180009423</v>
      </c>
      <c r="E496">
        <f>(Construccion_Navegacion1!E496+Construccion_Navegacion4!E496+Construccion_Navegacion3!E496+Construccion_Navegacion5!E496+Construccion_Navegacion2!E496)/5</f>
        <v>743742.4</v>
      </c>
      <c r="F496">
        <f>(Construccion_Navegacion1!F496+Construccion_Navegacion4!F496+Construccion_Navegacion3!F496+Construccion_Navegacion5!F496+Construccion_Navegacion2!F496)/5</f>
        <v>415582690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1247474.6000000001</v>
      </c>
      <c r="J496">
        <f>(Construccion_Navegacion1!J496+Construccion_Navegacion4!J496+Construccion_Navegacion3!J496+Construccion_Navegacion5!J496+Construccion_Navegacion2!J496)/5</f>
        <v>567765860.60000002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350950</v>
      </c>
      <c r="D497">
        <f>(Construccion_Navegacion1!D497+Construccion_Navegacion4!D497+Construccion_Navegacion3!D497+Construccion_Navegacion5!D497+Construccion_Navegacion2!D497)/5</f>
        <v>180360373</v>
      </c>
      <c r="E497">
        <f>(Construccion_Navegacion1!E497+Construccion_Navegacion4!E497+Construccion_Navegacion3!E497+Construccion_Navegacion5!E497+Construccion_Navegacion2!E497)/5</f>
        <v>779281</v>
      </c>
      <c r="F497">
        <f>(Construccion_Navegacion1!F497+Construccion_Navegacion4!F497+Construccion_Navegacion3!F497+Construccion_Navegacion5!F497+Construccion_Navegacion2!F497)/5</f>
        <v>416361971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1199268.3999999999</v>
      </c>
      <c r="J497">
        <f>(Construccion_Navegacion1!J497+Construccion_Navegacion4!J497+Construccion_Navegacion3!J497+Construccion_Navegacion5!J497+Construccion_Navegacion2!J497)/5</f>
        <v>568965129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285934.2</v>
      </c>
      <c r="D498">
        <f>(Construccion_Navegacion1!D498+Construccion_Navegacion4!D498+Construccion_Navegacion3!D498+Construccion_Navegacion5!D498+Construccion_Navegacion2!D498)/5</f>
        <v>180646307.19999999</v>
      </c>
      <c r="E498">
        <f>(Construccion_Navegacion1!E498+Construccion_Navegacion4!E498+Construccion_Navegacion3!E498+Construccion_Navegacion5!E498+Construccion_Navegacion2!E498)/5</f>
        <v>730896</v>
      </c>
      <c r="F498">
        <f>(Construccion_Navegacion1!F498+Construccion_Navegacion4!F498+Construccion_Navegacion3!F498+Construccion_Navegacion5!F498+Construccion_Navegacion2!F498)/5</f>
        <v>417092867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866449.4</v>
      </c>
      <c r="J498">
        <f>(Construccion_Navegacion1!J498+Construccion_Navegacion4!J498+Construccion_Navegacion3!J498+Construccion_Navegacion5!J498+Construccion_Navegacion2!J498)/5</f>
        <v>569831578.39999998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331138.59999999998</v>
      </c>
      <c r="D499">
        <f>(Construccion_Navegacion1!D499+Construccion_Navegacion4!D499+Construccion_Navegacion3!D499+Construccion_Navegacion5!D499+Construccion_Navegacion2!D499)/5</f>
        <v>180977445.80000001</v>
      </c>
      <c r="E499">
        <f>(Construccion_Navegacion1!E499+Construccion_Navegacion4!E499+Construccion_Navegacion3!E499+Construccion_Navegacion5!E499+Construccion_Navegacion2!E499)/5</f>
        <v>704541.4</v>
      </c>
      <c r="F499">
        <f>(Construccion_Navegacion1!F499+Construccion_Navegacion4!F499+Construccion_Navegacion3!F499+Construccion_Navegacion5!F499+Construccion_Navegacion2!F499)/5</f>
        <v>417797408.39999998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1083227</v>
      </c>
      <c r="J499">
        <f>(Construccion_Navegacion1!J499+Construccion_Navegacion4!J499+Construccion_Navegacion3!J499+Construccion_Navegacion5!J499+Construccion_Navegacion2!J499)/5</f>
        <v>570914805.39999998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323155.20000000001</v>
      </c>
      <c r="D500">
        <f>(Construccion_Navegacion1!D500+Construccion_Navegacion4!D500+Construccion_Navegacion3!D500+Construccion_Navegacion5!D500+Construccion_Navegacion2!D500)/5</f>
        <v>181300601</v>
      </c>
      <c r="E500">
        <f>(Construccion_Navegacion1!E500+Construccion_Navegacion4!E500+Construccion_Navegacion3!E500+Construccion_Navegacion5!E500+Construccion_Navegacion2!E500)/5</f>
        <v>690254.2</v>
      </c>
      <c r="F500">
        <f>(Construccion_Navegacion1!F500+Construccion_Navegacion4!F500+Construccion_Navegacion3!F500+Construccion_Navegacion5!F500+Construccion_Navegacion2!F500)/5</f>
        <v>418487662.60000002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1132933.2</v>
      </c>
      <c r="J500">
        <f>(Construccion_Navegacion1!J500+Construccion_Navegacion4!J500+Construccion_Navegacion3!J500+Construccion_Navegacion5!J500+Construccion_Navegacion2!J500)/5</f>
        <v>572047738.60000002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328497.2</v>
      </c>
      <c r="D501">
        <f>(Construccion_Navegacion1!D501+Construccion_Navegacion4!D501+Construccion_Navegacion3!D501+Construccion_Navegacion5!D501+Construccion_Navegacion2!D501)/5</f>
        <v>181629098.19999999</v>
      </c>
      <c r="E501">
        <f>(Construccion_Navegacion1!E501+Construccion_Navegacion4!E501+Construccion_Navegacion3!E501+Construccion_Navegacion5!E501+Construccion_Navegacion2!E501)/5</f>
        <v>693315.4</v>
      </c>
      <c r="F501">
        <f>(Construccion_Navegacion1!F501+Construccion_Navegacion4!F501+Construccion_Navegacion3!F501+Construccion_Navegacion5!F501+Construccion_Navegacion2!F501)/5</f>
        <v>419180978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1153945.2</v>
      </c>
      <c r="J501">
        <f>(Construccion_Navegacion1!J501+Construccion_Navegacion4!J501+Construccion_Navegacion3!J501+Construccion_Navegacion5!J501+Construccion_Navegacion2!J501)/5</f>
        <v>573201683.79999995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290978</v>
      </c>
      <c r="D502">
        <f>(Construccion_Navegacion1!D502+Construccion_Navegacion4!D502+Construccion_Navegacion3!D502+Construccion_Navegacion5!D502+Construccion_Navegacion2!D502)/5</f>
        <v>181920076.19999999</v>
      </c>
      <c r="E502">
        <f>(Construccion_Navegacion1!E502+Construccion_Navegacion4!E502+Construccion_Navegacion3!E502+Construccion_Navegacion5!E502+Construccion_Navegacion2!E502)/5</f>
        <v>597262.6</v>
      </c>
      <c r="F502">
        <f>(Construccion_Navegacion1!F502+Construccion_Navegacion4!F502+Construccion_Navegacion3!F502+Construccion_Navegacion5!F502+Construccion_Navegacion2!F502)/5</f>
        <v>419778240.60000002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970485.6</v>
      </c>
      <c r="J502">
        <f>(Construccion_Navegacion1!J502+Construccion_Navegacion4!J502+Construccion_Navegacion3!J502+Construccion_Navegacion5!J502+Construccion_Navegacion2!J502)/5</f>
        <v>574172169.39999998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289297.59999999998</v>
      </c>
      <c r="D503">
        <f>(Construccion_Navegacion1!D503+Construccion_Navegacion4!D503+Construccion_Navegacion3!D503+Construccion_Navegacion5!D503+Construccion_Navegacion2!D503)/5</f>
        <v>182209373.80000001</v>
      </c>
      <c r="E503">
        <f>(Construccion_Navegacion1!E503+Construccion_Navegacion4!E503+Construccion_Navegacion3!E503+Construccion_Navegacion5!E503+Construccion_Navegacion2!E503)/5</f>
        <v>688993</v>
      </c>
      <c r="F503">
        <f>(Construccion_Navegacion1!F503+Construccion_Navegacion4!F503+Construccion_Navegacion3!F503+Construccion_Navegacion5!F503+Construccion_Navegacion2!F503)/5</f>
        <v>420467233.60000002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996779.8</v>
      </c>
      <c r="J503">
        <f>(Construccion_Navegacion1!J503+Construccion_Navegacion4!J503+Construccion_Navegacion3!J503+Construccion_Navegacion5!J503+Construccion_Navegacion2!J503)/5</f>
        <v>575168949.20000005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374362.8</v>
      </c>
      <c r="D504">
        <f>(Construccion_Navegacion1!D504+Construccion_Navegacion4!D504+Construccion_Navegacion3!D504+Construccion_Navegacion5!D504+Construccion_Navegacion2!D504)/5</f>
        <v>182583736.59999999</v>
      </c>
      <c r="E504">
        <f>(Construccion_Navegacion1!E504+Construccion_Navegacion4!E504+Construccion_Navegacion3!E504+Construccion_Navegacion5!E504+Construccion_Navegacion2!E504)/5</f>
        <v>828809</v>
      </c>
      <c r="F504">
        <f>(Construccion_Navegacion1!F504+Construccion_Navegacion4!F504+Construccion_Navegacion3!F504+Construccion_Navegacion5!F504+Construccion_Navegacion2!F504)/5</f>
        <v>421296042.60000002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1147520.6000000001</v>
      </c>
      <c r="J504">
        <f>(Construccion_Navegacion1!J504+Construccion_Navegacion4!J504+Construccion_Navegacion3!J504+Construccion_Navegacion5!J504+Construccion_Navegacion2!J504)/5</f>
        <v>576316469.79999995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349869.6</v>
      </c>
      <c r="D505">
        <f>(Construccion_Navegacion1!D505+Construccion_Navegacion4!D505+Construccion_Navegacion3!D505+Construccion_Navegacion5!D505+Construccion_Navegacion2!D505)/5</f>
        <v>182933606.19999999</v>
      </c>
      <c r="E505">
        <f>(Construccion_Navegacion1!E505+Construccion_Navegacion4!E505+Construccion_Navegacion3!E505+Construccion_Navegacion5!E505+Construccion_Navegacion2!E505)/5</f>
        <v>750406.8</v>
      </c>
      <c r="F505">
        <f>(Construccion_Navegacion1!F505+Construccion_Navegacion4!F505+Construccion_Navegacion3!F505+Construccion_Navegacion5!F505+Construccion_Navegacion2!F505)/5</f>
        <v>422046449.39999998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1166730.8</v>
      </c>
      <c r="J505">
        <f>(Construccion_Navegacion1!J505+Construccion_Navegacion4!J505+Construccion_Navegacion3!J505+Construccion_Navegacion5!J505+Construccion_Navegacion2!J505)/5</f>
        <v>577483200.60000002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282812.79999999999</v>
      </c>
      <c r="D506">
        <f>(Construccion_Navegacion1!D506+Construccion_Navegacion4!D506+Construccion_Navegacion3!D506+Construccion_Navegacion5!D506+Construccion_Navegacion2!D506)/5</f>
        <v>183216419</v>
      </c>
      <c r="E506">
        <f>(Construccion_Navegacion1!E506+Construccion_Navegacion4!E506+Construccion_Navegacion3!E506+Construccion_Navegacion5!E506+Construccion_Navegacion2!E506)/5</f>
        <v>604407.6</v>
      </c>
      <c r="F506">
        <f>(Construccion_Navegacion1!F506+Construccion_Navegacion4!F506+Construccion_Navegacion3!F506+Construccion_Navegacion5!F506+Construccion_Navegacion2!F506)/5</f>
        <v>422650857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842254.8</v>
      </c>
      <c r="J506">
        <f>(Construccion_Navegacion1!J506+Construccion_Navegacion4!J506+Construccion_Navegacion3!J506+Construccion_Navegacion5!J506+Construccion_Navegacion2!J506)/5</f>
        <v>578325455.39999998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309647.8</v>
      </c>
      <c r="D507">
        <f>(Construccion_Navegacion1!D507+Construccion_Navegacion4!D507+Construccion_Navegacion3!D507+Construccion_Navegacion5!D507+Construccion_Navegacion2!D507)/5</f>
        <v>183526066.80000001</v>
      </c>
      <c r="E507">
        <f>(Construccion_Navegacion1!E507+Construccion_Navegacion4!E507+Construccion_Navegacion3!E507+Construccion_Navegacion5!E507+Construccion_Navegacion2!E507)/5</f>
        <v>743383</v>
      </c>
      <c r="F507">
        <f>(Construccion_Navegacion1!F507+Construccion_Navegacion4!F507+Construccion_Navegacion3!F507+Construccion_Navegacion5!F507+Construccion_Navegacion2!F507)/5</f>
        <v>423394240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1083105.3999999999</v>
      </c>
      <c r="J507">
        <f>(Construccion_Navegacion1!J507+Construccion_Navegacion4!J507+Construccion_Navegacion3!J507+Construccion_Navegacion5!J507+Construccion_Navegacion2!J507)/5</f>
        <v>579408560.79999995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316491.8</v>
      </c>
      <c r="D508">
        <f>(Construccion_Navegacion1!D508+Construccion_Navegacion4!D508+Construccion_Navegacion3!D508+Construccion_Navegacion5!D508+Construccion_Navegacion2!D508)/5</f>
        <v>183842558.59999999</v>
      </c>
      <c r="E508">
        <f>(Construccion_Navegacion1!E508+Construccion_Navegacion4!E508+Construccion_Navegacion3!E508+Construccion_Navegacion5!E508+Construccion_Navegacion2!E508)/5</f>
        <v>647930.80000000005</v>
      </c>
      <c r="F508">
        <f>(Construccion_Navegacion1!F508+Construccion_Navegacion4!F508+Construccion_Navegacion3!F508+Construccion_Navegacion5!F508+Construccion_Navegacion2!F508)/5</f>
        <v>424042170.80000001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1085027.3999999999</v>
      </c>
      <c r="J508">
        <f>(Construccion_Navegacion1!J508+Construccion_Navegacion4!J508+Construccion_Navegacion3!J508+Construccion_Navegacion5!J508+Construccion_Navegacion2!J508)/5</f>
        <v>580493588.20000005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312348.59999999998</v>
      </c>
      <c r="D509">
        <f>(Construccion_Navegacion1!D509+Construccion_Navegacion4!D509+Construccion_Navegacion3!D509+Construccion_Navegacion5!D509+Construccion_Navegacion2!D509)/5</f>
        <v>184154907.19999999</v>
      </c>
      <c r="E509">
        <f>(Construccion_Navegacion1!E509+Construccion_Navegacion4!E509+Construccion_Navegacion3!E509+Construccion_Navegacion5!E509+Construccion_Navegacion2!E509)/5</f>
        <v>676866.2</v>
      </c>
      <c r="F509">
        <f>(Construccion_Navegacion1!F509+Construccion_Navegacion4!F509+Construccion_Navegacion3!F509+Construccion_Navegacion5!F509+Construccion_Navegacion2!F509)/5</f>
        <v>424719037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1104597.6000000001</v>
      </c>
      <c r="J509">
        <f>(Construccion_Navegacion1!J509+Construccion_Navegacion4!J509+Construccion_Navegacion3!J509+Construccion_Navegacion5!J509+Construccion_Navegacion2!J509)/5</f>
        <v>581598185.79999995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350948.8</v>
      </c>
      <c r="D510">
        <f>(Construccion_Navegacion1!D510+Construccion_Navegacion4!D510+Construccion_Navegacion3!D510+Construccion_Navegacion5!D510+Construccion_Navegacion2!D510)/5</f>
        <v>184505856</v>
      </c>
      <c r="E510">
        <f>(Construccion_Navegacion1!E510+Construccion_Navegacion4!E510+Construccion_Navegacion3!E510+Construccion_Navegacion5!E510+Construccion_Navegacion2!E510)/5</f>
        <v>694935.4</v>
      </c>
      <c r="F510">
        <f>(Construccion_Navegacion1!F510+Construccion_Navegacion4!F510+Construccion_Navegacion3!F510+Construccion_Navegacion5!F510+Construccion_Navegacion2!F510)/5</f>
        <v>425413972.39999998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1271367.3999999999</v>
      </c>
      <c r="J510">
        <f>(Construccion_Navegacion1!J510+Construccion_Navegacion4!J510+Construccion_Navegacion3!J510+Construccion_Navegacion5!J510+Construccion_Navegacion2!J510)/5</f>
        <v>582869553.20000005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269545.40000000002</v>
      </c>
      <c r="D511">
        <f>(Construccion_Navegacion1!D511+Construccion_Navegacion4!D511+Construccion_Navegacion3!D511+Construccion_Navegacion5!D511+Construccion_Navegacion2!D511)/5</f>
        <v>184775401.40000001</v>
      </c>
      <c r="E511">
        <f>(Construccion_Navegacion1!E511+Construccion_Navegacion4!E511+Construccion_Navegacion3!E511+Construccion_Navegacion5!E511+Construccion_Navegacion2!E511)/5</f>
        <v>606868.4</v>
      </c>
      <c r="F511">
        <f>(Construccion_Navegacion1!F511+Construccion_Navegacion4!F511+Construccion_Navegacion3!F511+Construccion_Navegacion5!F511+Construccion_Navegacion2!F511)/5</f>
        <v>426020840.80000001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743922.4</v>
      </c>
      <c r="J511">
        <f>(Construccion_Navegacion1!J511+Construccion_Navegacion4!J511+Construccion_Navegacion3!J511+Construccion_Navegacion5!J511+Construccion_Navegacion2!J511)/5</f>
        <v>583613475.60000002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319793.40000000002</v>
      </c>
      <c r="D512">
        <f>(Construccion_Navegacion1!D512+Construccion_Navegacion4!D512+Construccion_Navegacion3!D512+Construccion_Navegacion5!D512+Construccion_Navegacion2!D512)/5</f>
        <v>185095194.80000001</v>
      </c>
      <c r="E512">
        <f>(Construccion_Navegacion1!E512+Construccion_Navegacion4!E512+Construccion_Navegacion3!E512+Construccion_Navegacion5!E512+Construccion_Navegacion2!E512)/5</f>
        <v>712466</v>
      </c>
      <c r="F512">
        <f>(Construccion_Navegacion1!F512+Construccion_Navegacion4!F512+Construccion_Navegacion3!F512+Construccion_Navegacion5!F512+Construccion_Navegacion2!F512)/5</f>
        <v>426733306.80000001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1210075.8</v>
      </c>
      <c r="J512">
        <f>(Construccion_Navegacion1!J512+Construccion_Navegacion4!J512+Construccion_Navegacion3!J512+Construccion_Navegacion5!J512+Construccion_Navegacion2!J512)/5</f>
        <v>584823551.39999998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367517.8</v>
      </c>
      <c r="D513">
        <f>(Construccion_Navegacion1!D513+Construccion_Navegacion4!D513+Construccion_Navegacion3!D513+Construccion_Navegacion5!D513+Construccion_Navegacion2!D513)/5</f>
        <v>185462712.59999999</v>
      </c>
      <c r="E513">
        <f>(Construccion_Navegacion1!E513+Construccion_Navegacion4!E513+Construccion_Navegacion3!E513+Construccion_Navegacion5!E513+Construccion_Navegacion2!E513)/5</f>
        <v>840154.6</v>
      </c>
      <c r="F513">
        <f>(Construccion_Navegacion1!F513+Construccion_Navegacion4!F513+Construccion_Navegacion3!F513+Construccion_Navegacion5!F513+Construccion_Navegacion2!F513)/5</f>
        <v>427573461.39999998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1335663.3999999999</v>
      </c>
      <c r="J513">
        <f>(Construccion_Navegacion1!J513+Construccion_Navegacion4!J513+Construccion_Navegacion3!J513+Construccion_Navegacion5!J513+Construccion_Navegacion2!J513)/5</f>
        <v>586159214.79999995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296019.59999999998</v>
      </c>
      <c r="D514">
        <f>(Construccion_Navegacion1!D514+Construccion_Navegacion4!D514+Construccion_Navegacion3!D514+Construccion_Navegacion5!D514+Construccion_Navegacion2!D514)/5</f>
        <v>185758732.19999999</v>
      </c>
      <c r="E514">
        <f>(Construccion_Navegacion1!E514+Construccion_Navegacion4!E514+Construccion_Navegacion3!E514+Construccion_Navegacion5!E514+Construccion_Navegacion2!E514)/5</f>
        <v>695356.6</v>
      </c>
      <c r="F514">
        <f>(Construccion_Navegacion1!F514+Construccion_Navegacion4!F514+Construccion_Navegacion3!F514+Construccion_Navegacion5!F514+Construccion_Navegacion2!F514)/5</f>
        <v>428268818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949653.6</v>
      </c>
      <c r="J514">
        <f>(Construccion_Navegacion1!J514+Construccion_Navegacion4!J514+Construccion_Navegacion3!J514+Construccion_Navegacion5!J514+Construccion_Navegacion2!J514)/5</f>
        <v>587108868.39999998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351250.8</v>
      </c>
      <c r="D515">
        <f>(Construccion_Navegacion1!D515+Construccion_Navegacion4!D515+Construccion_Navegacion3!D515+Construccion_Navegacion5!D515+Construccion_Navegacion2!D515)/5</f>
        <v>186109983</v>
      </c>
      <c r="E515">
        <f>(Construccion_Navegacion1!E515+Construccion_Navegacion4!E515+Construccion_Navegacion3!E515+Construccion_Navegacion5!E515+Construccion_Navegacion2!E515)/5</f>
        <v>742302.4</v>
      </c>
      <c r="F515">
        <f>(Construccion_Navegacion1!F515+Construccion_Navegacion4!F515+Construccion_Navegacion3!F515+Construccion_Navegacion5!F515+Construccion_Navegacion2!F515)/5</f>
        <v>429011120.39999998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1210134.8</v>
      </c>
      <c r="J515">
        <f>(Construccion_Navegacion1!J515+Construccion_Navegacion4!J515+Construccion_Navegacion3!J515+Construccion_Navegacion5!J515+Construccion_Navegacion2!J515)/5</f>
        <v>588319003.20000005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324536.40000000002</v>
      </c>
      <c r="D516">
        <f>(Construccion_Navegacion1!D516+Construccion_Navegacion4!D516+Construccion_Navegacion3!D516+Construccion_Navegacion5!D516+Construccion_Navegacion2!D516)/5</f>
        <v>186434519.40000001</v>
      </c>
      <c r="E516">
        <f>(Construccion_Navegacion1!E516+Construccion_Navegacion4!E516+Construccion_Navegacion3!E516+Construccion_Navegacion5!E516+Construccion_Navegacion2!E516)/5</f>
        <v>747406.2</v>
      </c>
      <c r="F516">
        <f>(Construccion_Navegacion1!F516+Construccion_Navegacion4!F516+Construccion_Navegacion3!F516+Construccion_Navegacion5!F516+Construccion_Navegacion2!F516)/5</f>
        <v>429758526.60000002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1060714.3999999999</v>
      </c>
      <c r="J516">
        <f>(Construccion_Navegacion1!J516+Construccion_Navegacion4!J516+Construccion_Navegacion3!J516+Construccion_Navegacion5!J516+Construccion_Navegacion2!J516)/5</f>
        <v>589379717.60000002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284193.8</v>
      </c>
      <c r="D517">
        <f>(Construccion_Navegacion1!D517+Construccion_Navegacion4!D517+Construccion_Navegacion3!D517+Construccion_Navegacion5!D517+Construccion_Navegacion2!D517)/5</f>
        <v>186718713.19999999</v>
      </c>
      <c r="E517">
        <f>(Construccion_Navegacion1!E517+Construccion_Navegacion4!E517+Construccion_Navegacion3!E517+Construccion_Navegacion5!E517+Construccion_Navegacion2!E517)/5</f>
        <v>688693.6</v>
      </c>
      <c r="F517">
        <f>(Construccion_Navegacion1!F517+Construccion_Navegacion4!F517+Construccion_Navegacion3!F517+Construccion_Navegacion5!F517+Construccion_Navegacion2!F517)/5</f>
        <v>430447220.19999999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986034</v>
      </c>
      <c r="J517">
        <f>(Construccion_Navegacion1!J517+Construccion_Navegacion4!J517+Construccion_Navegacion3!J517+Construccion_Navegacion5!J517+Construccion_Navegacion2!J517)/5</f>
        <v>590365751.60000002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305085.59999999998</v>
      </c>
      <c r="D518">
        <f>(Construccion_Navegacion1!D518+Construccion_Navegacion4!D518+Construccion_Navegacion3!D518+Construccion_Navegacion5!D518+Construccion_Navegacion2!D518)/5</f>
        <v>187023798.80000001</v>
      </c>
      <c r="E518">
        <f>(Construccion_Navegacion1!E518+Construccion_Navegacion4!E518+Construccion_Navegacion3!E518+Construccion_Navegacion5!E518+Construccion_Navegacion2!E518)/5</f>
        <v>571449.80000000005</v>
      </c>
      <c r="F518">
        <f>(Construccion_Navegacion1!F518+Construccion_Navegacion4!F518+Construccion_Navegacion3!F518+Construccion_Navegacion5!F518+Construccion_Navegacion2!F518)/5</f>
        <v>431018670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932544.8</v>
      </c>
      <c r="J518">
        <f>(Construccion_Navegacion1!J518+Construccion_Navegacion4!J518+Construccion_Navegacion3!J518+Construccion_Navegacion5!J518+Construccion_Navegacion2!J518)/5</f>
        <v>591298296.39999998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293798.8</v>
      </c>
      <c r="D519">
        <f>(Construccion_Navegacion1!D519+Construccion_Navegacion4!D519+Construccion_Navegacion3!D519+Construccion_Navegacion5!D519+Construccion_Navegacion2!D519)/5</f>
        <v>187317597.59999999</v>
      </c>
      <c r="E519">
        <f>(Construccion_Navegacion1!E519+Construccion_Navegacion4!E519+Construccion_Navegacion3!E519+Construccion_Navegacion5!E519+Construccion_Navegacion2!E519)/5</f>
        <v>696856.4</v>
      </c>
      <c r="F519">
        <f>(Construccion_Navegacion1!F519+Construccion_Navegacion4!F519+Construccion_Navegacion3!F519+Construccion_Navegacion5!F519+Construccion_Navegacion2!F519)/5</f>
        <v>431715526.39999998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1065156.6000000001</v>
      </c>
      <c r="J519">
        <f>(Construccion_Navegacion1!J519+Construccion_Navegacion4!J519+Construccion_Navegacion3!J519+Construccion_Navegacion5!J519+Construccion_Navegacion2!J519)/5</f>
        <v>592363453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349688.8</v>
      </c>
      <c r="D520">
        <f>(Construccion_Navegacion1!D520+Construccion_Navegacion4!D520+Construccion_Navegacion3!D520+Construccion_Navegacion5!D520+Construccion_Navegacion2!D520)/5</f>
        <v>187667286.40000001</v>
      </c>
      <c r="E520">
        <f>(Construccion_Navegacion1!E520+Construccion_Navegacion4!E520+Construccion_Navegacion3!E520+Construccion_Navegacion5!E520+Construccion_Navegacion2!E520)/5</f>
        <v>723271.8</v>
      </c>
      <c r="F520">
        <f>(Construccion_Navegacion1!F520+Construccion_Navegacion4!F520+Construccion_Navegacion3!F520+Construccion_Navegacion5!F520+Construccion_Navegacion2!F520)/5</f>
        <v>432438798.19999999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1203170.6000000001</v>
      </c>
      <c r="J520">
        <f>(Construccion_Navegacion1!J520+Construccion_Navegacion4!J520+Construccion_Navegacion3!J520+Construccion_Navegacion5!J520+Construccion_Navegacion2!J520)/5</f>
        <v>593566623.60000002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320033.59999999998</v>
      </c>
      <c r="D521">
        <f>(Construccion_Navegacion1!D521+Construccion_Navegacion4!D521+Construccion_Navegacion3!D521+Construccion_Navegacion5!D521+Construccion_Navegacion2!D521)/5</f>
        <v>187987320</v>
      </c>
      <c r="E521">
        <f>(Construccion_Navegacion1!E521+Construccion_Navegacion4!E521+Construccion_Navegacion3!E521+Construccion_Navegacion5!E521+Construccion_Navegacion2!E521)/5</f>
        <v>666541</v>
      </c>
      <c r="F521">
        <f>(Construccion_Navegacion1!F521+Construccion_Navegacion4!F521+Construccion_Navegacion3!F521+Construccion_Navegacion5!F521+Construccion_Navegacion2!F521)/5</f>
        <v>433105339.19999999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1056451.8</v>
      </c>
      <c r="J521">
        <f>(Construccion_Navegacion1!J521+Construccion_Navegacion4!J521+Construccion_Navegacion3!J521+Construccion_Navegacion5!J521+Construccion_Navegacion2!J521)/5</f>
        <v>594623075.39999998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318352</v>
      </c>
      <c r="D522">
        <f>(Construccion_Navegacion1!D522+Construccion_Navegacion4!D522+Construccion_Navegacion3!D522+Construccion_Navegacion5!D522+Construccion_Navegacion2!D522)/5</f>
        <v>188305672</v>
      </c>
      <c r="E522">
        <f>(Construccion_Navegacion1!E522+Construccion_Navegacion4!E522+Construccion_Navegacion3!E522+Construccion_Navegacion5!E522+Construccion_Navegacion2!E522)/5</f>
        <v>734317.6</v>
      </c>
      <c r="F522">
        <f>(Construccion_Navegacion1!F522+Construccion_Navegacion4!F522+Construccion_Navegacion3!F522+Construccion_Navegacion5!F522+Construccion_Navegacion2!F522)/5</f>
        <v>433839656.80000001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1186542.6000000001</v>
      </c>
      <c r="J522">
        <f>(Construccion_Navegacion1!J522+Construccion_Navegacion4!J522+Construccion_Navegacion3!J522+Construccion_Navegacion5!J522+Construccion_Navegacion2!J522)/5</f>
        <v>595809618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311268.2</v>
      </c>
      <c r="D523">
        <f>(Construccion_Navegacion1!D523+Construccion_Navegacion4!D523+Construccion_Navegacion3!D523+Construccion_Navegacion5!D523+Construccion_Navegacion2!D523)/5</f>
        <v>188616940.19999999</v>
      </c>
      <c r="E523">
        <f>(Construccion_Navegacion1!E523+Construccion_Navegacion4!E523+Construccion_Navegacion3!E523+Construccion_Navegacion5!E523+Construccion_Navegacion2!E523)/5</f>
        <v>693976</v>
      </c>
      <c r="F523">
        <f>(Construccion_Navegacion1!F523+Construccion_Navegacion4!F523+Construccion_Navegacion3!F523+Construccion_Navegacion5!F523+Construccion_Navegacion2!F523)/5</f>
        <v>434533632.80000001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1066236.3999999999</v>
      </c>
      <c r="J523">
        <f>(Construccion_Navegacion1!J523+Construccion_Navegacion4!J523+Construccion_Navegacion3!J523+Construccion_Navegacion5!J523+Construccion_Navegacion2!J523)/5</f>
        <v>596875854.39999998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314870.8</v>
      </c>
      <c r="D524">
        <f>(Construccion_Navegacion1!D524+Construccion_Navegacion4!D524+Construccion_Navegacion3!D524+Construccion_Navegacion5!D524+Construccion_Navegacion2!D524)/5</f>
        <v>188931811</v>
      </c>
      <c r="E524">
        <f>(Construccion_Navegacion1!E524+Construccion_Navegacion4!E524+Construccion_Navegacion3!E524+Construccion_Navegacion5!E524+Construccion_Navegacion2!E524)/5</f>
        <v>715527.6</v>
      </c>
      <c r="F524">
        <f>(Construccion_Navegacion1!F524+Construccion_Navegacion4!F524+Construccion_Navegacion3!F524+Construccion_Navegacion5!F524+Construccion_Navegacion2!F524)/5</f>
        <v>435249160.39999998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1133053</v>
      </c>
      <c r="J524">
        <f>(Construccion_Navegacion1!J524+Construccion_Navegacion4!J524+Construccion_Navegacion3!J524+Construccion_Navegacion5!J524+Construccion_Navegacion2!J524)/5</f>
        <v>598008907.39999998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309947.59999999998</v>
      </c>
      <c r="D525">
        <f>(Construccion_Navegacion1!D525+Construccion_Navegacion4!D525+Construccion_Navegacion3!D525+Construccion_Navegacion5!D525+Construccion_Navegacion2!D525)/5</f>
        <v>189241758.59999999</v>
      </c>
      <c r="E525">
        <f>(Construccion_Navegacion1!E525+Construccion_Navegacion4!E525+Construccion_Navegacion3!E525+Construccion_Navegacion5!E525+Construccion_Navegacion2!E525)/5</f>
        <v>648650.6</v>
      </c>
      <c r="F525">
        <f>(Construccion_Navegacion1!F525+Construccion_Navegacion4!F525+Construccion_Navegacion3!F525+Construccion_Navegacion5!F525+Construccion_Navegacion2!F525)/5</f>
        <v>435897811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1081785.3999999999</v>
      </c>
      <c r="J525">
        <f>(Construccion_Navegacion1!J525+Construccion_Navegacion4!J525+Construccion_Navegacion3!J525+Construccion_Navegacion5!J525+Construccion_Navegacion2!J525)/5</f>
        <v>599090692.79999995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317211</v>
      </c>
      <c r="D526">
        <f>(Construccion_Navegacion1!D526+Construccion_Navegacion4!D526+Construccion_Navegacion3!D526+Construccion_Navegacion5!D526+Construccion_Navegacion2!D526)/5</f>
        <v>189558969.59999999</v>
      </c>
      <c r="E526">
        <f>(Construccion_Navegacion1!E526+Construccion_Navegacion4!E526+Construccion_Navegacion3!E526+Construccion_Navegacion5!E526+Construccion_Navegacion2!E526)/5</f>
        <v>651413.4</v>
      </c>
      <c r="F526">
        <f>(Construccion_Navegacion1!F526+Construccion_Navegacion4!F526+Construccion_Navegacion3!F526+Construccion_Navegacion5!F526+Construccion_Navegacion2!F526)/5</f>
        <v>436549224.39999998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1175137</v>
      </c>
      <c r="J526">
        <f>(Construccion_Navegacion1!J526+Construccion_Navegacion4!J526+Construccion_Navegacion3!J526+Construccion_Navegacion5!J526+Construccion_Navegacion2!J526)/5</f>
        <v>600265829.79999995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300462.8</v>
      </c>
      <c r="D527">
        <f>(Construccion_Navegacion1!D527+Construccion_Navegacion4!D527+Construccion_Navegacion3!D527+Construccion_Navegacion5!D527+Construccion_Navegacion2!D527)/5</f>
        <v>189859432.40000001</v>
      </c>
      <c r="E527">
        <f>(Construccion_Navegacion1!E527+Construccion_Navegacion4!E527+Construccion_Navegacion3!E527+Construccion_Navegacion5!E527+Construccion_Navegacion2!E527)/5</f>
        <v>688812.6</v>
      </c>
      <c r="F527">
        <f>(Construccion_Navegacion1!F527+Construccion_Navegacion4!F527+Construccion_Navegacion3!F527+Construccion_Navegacion5!F527+Construccion_Navegacion2!F527)/5</f>
        <v>437238037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958838.6</v>
      </c>
      <c r="J527">
        <f>(Construccion_Navegacion1!J527+Construccion_Navegacion4!J527+Construccion_Navegacion3!J527+Construccion_Navegacion5!J527+Construccion_Navegacion2!J527)/5</f>
        <v>601224668.39999998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347828.4</v>
      </c>
      <c r="D528">
        <f>(Construccion_Navegacion1!D528+Construccion_Navegacion4!D528+Construccion_Navegacion3!D528+Construccion_Navegacion5!D528+Construccion_Navegacion2!D528)/5</f>
        <v>190207260.80000001</v>
      </c>
      <c r="E528">
        <f>(Construccion_Navegacion1!E528+Construccion_Navegacion4!E528+Construccion_Navegacion3!E528+Construccion_Navegacion5!E528+Construccion_Navegacion2!E528)/5</f>
        <v>698357.8</v>
      </c>
      <c r="F528">
        <f>(Construccion_Navegacion1!F528+Construccion_Navegacion4!F528+Construccion_Navegacion3!F528+Construccion_Navegacion5!F528+Construccion_Navegacion2!F528)/5</f>
        <v>437936394.80000001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1384409.8</v>
      </c>
      <c r="J528">
        <f>(Construccion_Navegacion1!J528+Construccion_Navegacion4!J528+Construccion_Navegacion3!J528+Construccion_Navegacion5!J528+Construccion_Navegacion2!J528)/5</f>
        <v>602609078.20000005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332219.59999999998</v>
      </c>
      <c r="D529">
        <f>(Construccion_Navegacion1!D529+Construccion_Navegacion4!D529+Construccion_Navegacion3!D529+Construccion_Navegacion5!D529+Construccion_Navegacion2!D529)/5</f>
        <v>190539480.40000001</v>
      </c>
      <c r="E529">
        <f>(Construccion_Navegacion1!E529+Construccion_Navegacion4!E529+Construccion_Navegacion3!E529+Construccion_Navegacion5!E529+Construccion_Navegacion2!E529)/5</f>
        <v>733957</v>
      </c>
      <c r="F529">
        <f>(Construccion_Navegacion1!F529+Construccion_Navegacion4!F529+Construccion_Navegacion3!F529+Construccion_Navegacion5!F529+Construccion_Navegacion2!F529)/5</f>
        <v>438670351.80000001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1110660.8</v>
      </c>
      <c r="J529">
        <f>(Construccion_Navegacion1!J529+Construccion_Navegacion4!J529+Construccion_Navegacion3!J529+Construccion_Navegacion5!J529+Construccion_Navegacion2!J529)/5</f>
        <v>603719739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336361.8</v>
      </c>
      <c r="D530">
        <f>(Construccion_Navegacion1!D530+Construccion_Navegacion4!D530+Construccion_Navegacion3!D530+Construccion_Navegacion5!D530+Construccion_Navegacion2!D530)/5</f>
        <v>190875842.19999999</v>
      </c>
      <c r="E530">
        <f>(Construccion_Navegacion1!E530+Construccion_Navegacion4!E530+Construccion_Navegacion3!E530+Construccion_Navegacion5!E530+Construccion_Navegacion2!E530)/5</f>
        <v>717028.8</v>
      </c>
      <c r="F530">
        <f>(Construccion_Navegacion1!F530+Construccion_Navegacion4!F530+Construccion_Navegacion3!F530+Construccion_Navegacion5!F530+Construccion_Navegacion2!F530)/5</f>
        <v>439387380.60000002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2680991.4</v>
      </c>
      <c r="J530">
        <f>(Construccion_Navegacion1!J530+Construccion_Navegacion4!J530+Construccion_Navegacion3!J530+Construccion_Navegacion5!J530+Construccion_Navegacion2!J530)/5</f>
        <v>606400730.39999998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316851.59999999998</v>
      </c>
      <c r="D531">
        <f>(Construccion_Navegacion1!D531+Construccion_Navegacion4!D531+Construccion_Navegacion3!D531+Construccion_Navegacion5!D531+Construccion_Navegacion2!D531)/5</f>
        <v>191192693.80000001</v>
      </c>
      <c r="E531">
        <f>(Construccion_Navegacion1!E531+Construccion_Navegacion4!E531+Construccion_Navegacion3!E531+Construccion_Navegacion5!E531+Construccion_Navegacion2!E531)/5</f>
        <v>626318.6</v>
      </c>
      <c r="F531">
        <f>(Construccion_Navegacion1!F531+Construccion_Navegacion4!F531+Construccion_Navegacion3!F531+Construccion_Navegacion5!F531+Construccion_Navegacion2!F531)/5</f>
        <v>440013699.19999999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1064856.3999999999</v>
      </c>
      <c r="J531">
        <f>(Construccion_Navegacion1!J531+Construccion_Navegacion4!J531+Construccion_Navegacion3!J531+Construccion_Navegacion5!J531+Construccion_Navegacion2!J531)/5</f>
        <v>607465586.79999995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322975.40000000002</v>
      </c>
      <c r="D532">
        <f>(Construccion_Navegacion1!D532+Construccion_Navegacion4!D532+Construccion_Navegacion3!D532+Construccion_Navegacion5!D532+Construccion_Navegacion2!D532)/5</f>
        <v>191515669.19999999</v>
      </c>
      <c r="E532">
        <f>(Construccion_Navegacion1!E532+Construccion_Navegacion4!E532+Construccion_Navegacion3!E532+Construccion_Navegacion5!E532+Construccion_Navegacion2!E532)/5</f>
        <v>611431.6</v>
      </c>
      <c r="F532">
        <f>(Construccion_Navegacion1!F532+Construccion_Navegacion4!F532+Construccion_Navegacion3!F532+Construccion_Navegacion5!F532+Construccion_Navegacion2!F532)/5</f>
        <v>440625130.80000001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1197528.3999999999</v>
      </c>
      <c r="J532">
        <f>(Construccion_Navegacion1!J532+Construccion_Navegacion4!J532+Construccion_Navegacion3!J532+Construccion_Navegacion5!J532+Construccion_Navegacion2!J532)/5</f>
        <v>608663115.20000005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301783.59999999998</v>
      </c>
      <c r="D533">
        <f>(Construccion_Navegacion1!D533+Construccion_Navegacion4!D533+Construccion_Navegacion3!D533+Construccion_Navegacion5!D533+Construccion_Navegacion2!D533)/5</f>
        <v>191817452.80000001</v>
      </c>
      <c r="E533">
        <f>(Construccion_Navegacion1!E533+Construccion_Navegacion4!E533+Construccion_Navegacion3!E533+Construccion_Navegacion5!E533+Construccion_Navegacion2!E533)/5</f>
        <v>716787.8</v>
      </c>
      <c r="F533">
        <f>(Construccion_Navegacion1!F533+Construccion_Navegacion4!F533+Construccion_Navegacion3!F533+Construccion_Navegacion5!F533+Construccion_Navegacion2!F533)/5</f>
        <v>441341918.60000002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1003203.8</v>
      </c>
      <c r="J533">
        <f>(Construccion_Navegacion1!J533+Construccion_Navegacion4!J533+Construccion_Navegacion3!J533+Construccion_Navegacion5!J533+Construccion_Navegacion2!J533)/5</f>
        <v>609666319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322615</v>
      </c>
      <c r="D534">
        <f>(Construccion_Navegacion1!D534+Construccion_Navegacion4!D534+Construccion_Navegacion3!D534+Construccion_Navegacion5!D534+Construccion_Navegacion2!D534)/5</f>
        <v>192140067.80000001</v>
      </c>
      <c r="E534">
        <f>(Construccion_Navegacion1!E534+Construccion_Navegacion4!E534+Construccion_Navegacion3!E534+Construccion_Navegacion5!E534+Construccion_Navegacion2!E534)/5</f>
        <v>809778.2</v>
      </c>
      <c r="F534">
        <f>(Construccion_Navegacion1!F534+Construccion_Navegacion4!F534+Construccion_Navegacion3!F534+Construccion_Navegacion5!F534+Construccion_Navegacion2!F534)/5</f>
        <v>442151696.80000001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1107059</v>
      </c>
      <c r="J534">
        <f>(Construccion_Navegacion1!J534+Construccion_Navegacion4!J534+Construccion_Navegacion3!J534+Construccion_Navegacion5!J534+Construccion_Navegacion2!J534)/5</f>
        <v>610773378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308327.8</v>
      </c>
      <c r="D535">
        <f>(Construccion_Navegacion1!D535+Construccion_Navegacion4!D535+Construccion_Navegacion3!D535+Construccion_Navegacion5!D535+Construccion_Navegacion2!D535)/5</f>
        <v>192448395.59999999</v>
      </c>
      <c r="E535">
        <f>(Construccion_Navegacion1!E535+Construccion_Navegacion4!E535+Construccion_Navegacion3!E535+Construccion_Navegacion5!E535+Construccion_Navegacion2!E535)/5</f>
        <v>622718.19999999995</v>
      </c>
      <c r="F535">
        <f>(Construccion_Navegacion1!F535+Construccion_Navegacion4!F535+Construccion_Navegacion3!F535+Construccion_Navegacion5!F535+Construccion_Navegacion2!F535)/5</f>
        <v>442774415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1106819.2</v>
      </c>
      <c r="J535">
        <f>(Construccion_Navegacion1!J535+Construccion_Navegacion4!J535+Construccion_Navegacion3!J535+Construccion_Navegacion5!J535+Construccion_Navegacion2!J535)/5</f>
        <v>611880197.20000005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326756.40000000002</v>
      </c>
      <c r="D536">
        <f>(Construccion_Navegacion1!D536+Construccion_Navegacion4!D536+Construccion_Navegacion3!D536+Construccion_Navegacion5!D536+Construccion_Navegacion2!D536)/5</f>
        <v>192775152</v>
      </c>
      <c r="E536">
        <f>(Construccion_Navegacion1!E536+Construccion_Navegacion4!E536+Construccion_Navegacion3!E536+Construccion_Navegacion5!E536+Construccion_Navegacion2!E536)/5</f>
        <v>765114</v>
      </c>
      <c r="F536">
        <f>(Construccion_Navegacion1!F536+Construccion_Navegacion4!F536+Construccion_Navegacion3!F536+Construccion_Navegacion5!F536+Construccion_Navegacion2!F536)/5</f>
        <v>443539529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1195248</v>
      </c>
      <c r="J536">
        <f>(Construccion_Navegacion1!J536+Construccion_Navegacion4!J536+Construccion_Navegacion3!J536+Construccion_Navegacion5!J536+Construccion_Navegacion2!J536)/5</f>
        <v>613075445.20000005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384748.4</v>
      </c>
      <c r="D537">
        <f>(Construccion_Navegacion1!D537+Construccion_Navegacion4!D537+Construccion_Navegacion3!D537+Construccion_Navegacion5!D537+Construccion_Navegacion2!D537)/5</f>
        <v>193159900.40000001</v>
      </c>
      <c r="E537">
        <f>(Construccion_Navegacion1!E537+Construccion_Navegacion4!E537+Construccion_Navegacion3!E537+Construccion_Navegacion5!E537+Construccion_Navegacion2!E537)/5</f>
        <v>795490</v>
      </c>
      <c r="F537">
        <f>(Construccion_Navegacion1!F537+Construccion_Navegacion4!F537+Construccion_Navegacion3!F537+Construccion_Navegacion5!F537+Construccion_Navegacion2!F537)/5</f>
        <v>444335019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1350491.2</v>
      </c>
      <c r="J537">
        <f>(Construccion_Navegacion1!J537+Construccion_Navegacion4!J537+Construccion_Navegacion3!J537+Construccion_Navegacion5!J537+Construccion_Navegacion2!J537)/5</f>
        <v>614425936.39999998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362716.4</v>
      </c>
      <c r="D538">
        <f>(Construccion_Navegacion1!D538+Construccion_Navegacion4!D538+Construccion_Navegacion3!D538+Construccion_Navegacion5!D538+Construccion_Navegacion2!D538)/5</f>
        <v>193522616.80000001</v>
      </c>
      <c r="E538">
        <f>(Construccion_Navegacion1!E538+Construccion_Navegacion4!E538+Construccion_Navegacion3!E538+Construccion_Navegacion5!E538+Construccion_Navegacion2!E538)/5</f>
        <v>792669.4</v>
      </c>
      <c r="F538">
        <f>(Construccion_Navegacion1!F538+Construccion_Navegacion4!F538+Construccion_Navegacion3!F538+Construccion_Navegacion5!F538+Construccion_Navegacion2!F538)/5</f>
        <v>445127688.39999998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1233067.2</v>
      </c>
      <c r="J538">
        <f>(Construccion_Navegacion1!J538+Construccion_Navegacion4!J538+Construccion_Navegacion3!J538+Construccion_Navegacion5!J538+Construccion_Navegacion2!J538)/5</f>
        <v>615659003.60000002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317692.40000000002</v>
      </c>
      <c r="D539">
        <f>(Construccion_Navegacion1!D539+Construccion_Navegacion4!D539+Construccion_Navegacion3!D539+Construccion_Navegacion5!D539+Construccion_Navegacion2!D539)/5</f>
        <v>193840309.19999999</v>
      </c>
      <c r="E539">
        <f>(Construccion_Navegacion1!E539+Construccion_Navegacion4!E539+Construccion_Navegacion3!E539+Construccion_Navegacion5!E539+Construccion_Navegacion2!E539)/5</f>
        <v>727173.8</v>
      </c>
      <c r="F539">
        <f>(Construccion_Navegacion1!F539+Construccion_Navegacion4!F539+Construccion_Navegacion3!F539+Construccion_Navegacion5!F539+Construccion_Navegacion2!F539)/5</f>
        <v>445854862.19999999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1060413.8</v>
      </c>
      <c r="J539">
        <f>(Construccion_Navegacion1!J539+Construccion_Navegacion4!J539+Construccion_Navegacion3!J539+Construccion_Navegacion5!J539+Construccion_Navegacion2!J539)/5</f>
        <v>616719417.39999998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349089.4</v>
      </c>
      <c r="D540">
        <f>(Construccion_Navegacion1!D540+Construccion_Navegacion4!D540+Construccion_Navegacion3!D540+Construccion_Navegacion5!D540+Construccion_Navegacion2!D540)/5</f>
        <v>194189398.59999999</v>
      </c>
      <c r="E540">
        <f>(Construccion_Navegacion1!E540+Construccion_Navegacion4!E540+Construccion_Navegacion3!E540+Construccion_Navegacion5!E540+Construccion_Navegacion2!E540)/5</f>
        <v>727653.8</v>
      </c>
      <c r="F540">
        <f>(Construccion_Navegacion1!F540+Construccion_Navegacion4!F540+Construccion_Navegacion3!F540+Construccion_Navegacion5!F540+Construccion_Navegacion2!F540)/5</f>
        <v>446582516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1259241.6000000001</v>
      </c>
      <c r="J540">
        <f>(Construccion_Navegacion1!J540+Construccion_Navegacion4!J540+Construccion_Navegacion3!J540+Construccion_Navegacion5!J540+Construccion_Navegacion2!J540)/5</f>
        <v>617978659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256398.6</v>
      </c>
      <c r="D541">
        <f>(Construccion_Navegacion1!D541+Construccion_Navegacion4!D541+Construccion_Navegacion3!D541+Construccion_Navegacion5!D541+Construccion_Navegacion2!D541)/5</f>
        <v>194445797.19999999</v>
      </c>
      <c r="E541">
        <f>(Construccion_Navegacion1!E541+Construccion_Navegacion4!E541+Construccion_Navegacion3!E541+Construccion_Navegacion5!E541+Construccion_Navegacion2!E541)/5</f>
        <v>623798.4</v>
      </c>
      <c r="F541">
        <f>(Construccion_Navegacion1!F541+Construccion_Navegacion4!F541+Construccion_Navegacion3!F541+Construccion_Navegacion5!F541+Construccion_Navegacion2!F541)/5</f>
        <v>447206314.39999998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712825</v>
      </c>
      <c r="J541">
        <f>(Construccion_Navegacion1!J541+Construccion_Navegacion4!J541+Construccion_Navegacion3!J541+Construccion_Navegacion5!J541+Construccion_Navegacion2!J541)/5</f>
        <v>618691484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283533.2</v>
      </c>
      <c r="D542">
        <f>(Construccion_Navegacion1!D542+Construccion_Navegacion4!D542+Construccion_Navegacion3!D542+Construccion_Navegacion5!D542+Construccion_Navegacion2!D542)/5</f>
        <v>194729330.40000001</v>
      </c>
      <c r="E542">
        <f>(Construccion_Navegacion1!E542+Construccion_Navegacion4!E542+Construccion_Navegacion3!E542+Construccion_Navegacion5!E542+Construccion_Navegacion2!E542)/5</f>
        <v>664440</v>
      </c>
      <c r="F542">
        <f>(Construccion_Navegacion1!F542+Construccion_Navegacion4!F542+Construccion_Navegacion3!F542+Construccion_Navegacion5!F542+Construccion_Navegacion2!F542)/5</f>
        <v>447870754.39999998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1015030.6</v>
      </c>
      <c r="J542">
        <f>(Construccion_Navegacion1!J542+Construccion_Navegacion4!J542+Construccion_Navegacion3!J542+Construccion_Navegacion5!J542+Construccion_Navegacion2!J542)/5</f>
        <v>619706514.60000002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335281.59999999998</v>
      </c>
      <c r="D543">
        <f>(Construccion_Navegacion1!D543+Construccion_Navegacion4!D543+Construccion_Navegacion3!D543+Construccion_Navegacion5!D543+Construccion_Navegacion2!D543)/5</f>
        <v>195064612</v>
      </c>
      <c r="E543">
        <f>(Construccion_Navegacion1!E543+Construccion_Navegacion4!E543+Construccion_Navegacion3!E543+Construccion_Navegacion5!E543+Construccion_Navegacion2!E543)/5</f>
        <v>2242514.2000000002</v>
      </c>
      <c r="F543">
        <f>(Construccion_Navegacion1!F543+Construccion_Navegacion4!F543+Construccion_Navegacion3!F543+Construccion_Navegacion5!F543+Construccion_Navegacion2!F543)/5</f>
        <v>450113268.60000002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1226644.3999999999</v>
      </c>
      <c r="J543">
        <f>(Construccion_Navegacion1!J543+Construccion_Navegacion4!J543+Construccion_Navegacion3!J543+Construccion_Navegacion5!J543+Construccion_Navegacion2!J543)/5</f>
        <v>620933159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308086.59999999998</v>
      </c>
      <c r="D544">
        <f>(Construccion_Navegacion1!D544+Construccion_Navegacion4!D544+Construccion_Navegacion3!D544+Construccion_Navegacion5!D544+Construccion_Navegacion2!D544)/5</f>
        <v>195372698.59999999</v>
      </c>
      <c r="E544">
        <f>(Construccion_Navegacion1!E544+Construccion_Navegacion4!E544+Construccion_Navegacion3!E544+Construccion_Navegacion5!E544+Construccion_Navegacion2!E544)/5</f>
        <v>611191.4</v>
      </c>
      <c r="F544">
        <f>(Construccion_Navegacion1!F544+Construccion_Navegacion4!F544+Construccion_Navegacion3!F544+Construccion_Navegacion5!F544+Construccion_Navegacion2!F544)/5</f>
        <v>450724460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829828.8</v>
      </c>
      <c r="J544">
        <f>(Construccion_Navegacion1!J544+Construccion_Navegacion4!J544+Construccion_Navegacion3!J544+Construccion_Navegacion5!J544+Construccion_Navegacion2!J544)/5</f>
        <v>621762987.79999995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285033.59999999998</v>
      </c>
      <c r="D545">
        <f>(Construccion_Navegacion1!D545+Construccion_Navegacion4!D545+Construccion_Navegacion3!D545+Construccion_Navegacion5!D545+Construccion_Navegacion2!D545)/5</f>
        <v>195657732.19999999</v>
      </c>
      <c r="E545">
        <f>(Construccion_Navegacion1!E545+Construccion_Navegacion4!E545+Construccion_Navegacion3!E545+Construccion_Navegacion5!E545+Construccion_Navegacion2!E545)/5</f>
        <v>666541.4</v>
      </c>
      <c r="F545">
        <f>(Construccion_Navegacion1!F545+Construccion_Navegacion4!F545+Construccion_Navegacion3!F545+Construccion_Navegacion5!F545+Construccion_Navegacion2!F545)/5</f>
        <v>451391001.39999998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1007164.6</v>
      </c>
      <c r="J545">
        <f>(Construccion_Navegacion1!J545+Construccion_Navegacion4!J545+Construccion_Navegacion3!J545+Construccion_Navegacion5!J545+Construccion_Navegacion2!J545)/5</f>
        <v>622770152.39999998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322553.8</v>
      </c>
      <c r="D546">
        <f>(Construccion_Navegacion1!D546+Construccion_Navegacion4!D546+Construccion_Navegacion3!D546+Construccion_Navegacion5!D546+Construccion_Navegacion2!D546)/5</f>
        <v>195980286</v>
      </c>
      <c r="E546">
        <f>(Construccion_Navegacion1!E546+Construccion_Navegacion4!E546+Construccion_Navegacion3!E546+Construccion_Navegacion5!E546+Construccion_Navegacion2!E546)/5</f>
        <v>717988.6</v>
      </c>
      <c r="F546">
        <f>(Construccion_Navegacion1!F546+Construccion_Navegacion4!F546+Construccion_Navegacion3!F546+Construccion_Navegacion5!F546+Construccion_Navegacion2!F546)/5</f>
        <v>452108990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1137615.8</v>
      </c>
      <c r="J546">
        <f>(Construccion_Navegacion1!J546+Construccion_Navegacion4!J546+Construccion_Navegacion3!J546+Construccion_Navegacion5!J546+Construccion_Navegacion2!J546)/5</f>
        <v>623907768.20000005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297280.59999999998</v>
      </c>
      <c r="D547">
        <f>(Construccion_Navegacion1!D547+Construccion_Navegacion4!D547+Construccion_Navegacion3!D547+Construccion_Navegacion5!D547+Construccion_Navegacion2!D547)/5</f>
        <v>196277566.59999999</v>
      </c>
      <c r="E547">
        <f>(Construccion_Navegacion1!E547+Construccion_Navegacion4!E547+Construccion_Navegacion3!E547+Construccion_Navegacion5!E547+Construccion_Navegacion2!E547)/5</f>
        <v>649792.80000000005</v>
      </c>
      <c r="F547">
        <f>(Construccion_Navegacion1!F547+Construccion_Navegacion4!F547+Construccion_Navegacion3!F547+Construccion_Navegacion5!F547+Construccion_Navegacion2!F547)/5</f>
        <v>452758782.80000001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981351</v>
      </c>
      <c r="J547">
        <f>(Construccion_Navegacion1!J547+Construccion_Navegacion4!J547+Construccion_Navegacion3!J547+Construccion_Navegacion5!J547+Construccion_Navegacion2!J547)/5</f>
        <v>624889119.20000005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323934.8</v>
      </c>
      <c r="D548">
        <f>(Construccion_Navegacion1!D548+Construccion_Navegacion4!D548+Construccion_Navegacion3!D548+Construccion_Navegacion5!D548+Construccion_Navegacion2!D548)/5</f>
        <v>196601501.40000001</v>
      </c>
      <c r="E548">
        <f>(Construccion_Navegacion1!E548+Construccion_Navegacion4!E548+Construccion_Navegacion3!E548+Construccion_Navegacion5!E548+Construccion_Navegacion2!E548)/5</f>
        <v>717448.4</v>
      </c>
      <c r="F548">
        <f>(Construccion_Navegacion1!F548+Construccion_Navegacion4!F548+Construccion_Navegacion3!F548+Construccion_Navegacion5!F548+Construccion_Navegacion2!F548)/5</f>
        <v>453476231.19999999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1181319.8</v>
      </c>
      <c r="J548">
        <f>(Construccion_Navegacion1!J548+Construccion_Navegacion4!J548+Construccion_Navegacion3!J548+Construccion_Navegacion5!J548+Construccion_Navegacion2!J548)/5</f>
        <v>626070439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330058.2</v>
      </c>
      <c r="D549">
        <f>(Construccion_Navegacion1!D549+Construccion_Navegacion4!D549+Construccion_Navegacion3!D549+Construccion_Navegacion5!D549+Construccion_Navegacion2!D549)/5</f>
        <v>196931559.59999999</v>
      </c>
      <c r="E549">
        <f>(Construccion_Navegacion1!E549+Construccion_Navegacion4!E549+Construccion_Navegacion3!E549+Construccion_Navegacion5!E549+Construccion_Navegacion2!E549)/5</f>
        <v>781022.4</v>
      </c>
      <c r="F549">
        <f>(Construccion_Navegacion1!F549+Construccion_Navegacion4!F549+Construccion_Navegacion3!F549+Construccion_Navegacion5!F549+Construccion_Navegacion2!F549)/5</f>
        <v>454257253.60000002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1069718.6000000001</v>
      </c>
      <c r="J549">
        <f>(Construccion_Navegacion1!J549+Construccion_Navegacion4!J549+Construccion_Navegacion3!J549+Construccion_Navegacion5!J549+Construccion_Navegacion2!J549)/5</f>
        <v>627140157.60000002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285094.40000000002</v>
      </c>
      <c r="D550">
        <f>(Construccion_Navegacion1!D550+Construccion_Navegacion4!D550+Construccion_Navegacion3!D550+Construccion_Navegacion5!D550+Construccion_Navegacion2!D550)/5</f>
        <v>197216654</v>
      </c>
      <c r="E550">
        <f>(Construccion_Navegacion1!E550+Construccion_Navegacion4!E550+Construccion_Navegacion3!E550+Construccion_Navegacion5!E550+Construccion_Navegacion2!E550)/5</f>
        <v>660477.80000000005</v>
      </c>
      <c r="F550">
        <f>(Construccion_Navegacion1!F550+Construccion_Navegacion4!F550+Construccion_Navegacion3!F550+Construccion_Navegacion5!F550+Construccion_Navegacion2!F550)/5</f>
        <v>454917731.39999998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874313.6</v>
      </c>
      <c r="J550">
        <f>(Construccion_Navegacion1!J550+Construccion_Navegacion4!J550+Construccion_Navegacion3!J550+Construccion_Navegacion5!J550+Construccion_Navegacion2!J550)/5</f>
        <v>628014471.20000005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321053.2</v>
      </c>
      <c r="D551">
        <f>(Construccion_Navegacion1!D551+Construccion_Navegacion4!D551+Construccion_Navegacion3!D551+Construccion_Navegacion5!D551+Construccion_Navegacion2!D551)/5</f>
        <v>197537707.19999999</v>
      </c>
      <c r="E551">
        <f>(Construccion_Navegacion1!E551+Construccion_Navegacion4!E551+Construccion_Navegacion3!E551+Construccion_Navegacion5!E551+Construccion_Navegacion2!E551)/5</f>
        <v>685090.6</v>
      </c>
      <c r="F551">
        <f>(Construccion_Navegacion1!F551+Construccion_Navegacion4!F551+Construccion_Navegacion3!F551+Construccion_Navegacion5!F551+Construccion_Navegacion2!F551)/5</f>
        <v>455602822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1178618.2</v>
      </c>
      <c r="J551">
        <f>(Construccion_Navegacion1!J551+Construccion_Navegacion4!J551+Construccion_Navegacion3!J551+Construccion_Navegacion5!J551+Construccion_Navegacion2!J551)/5</f>
        <v>629193089.39999998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275789.2</v>
      </c>
      <c r="D552">
        <f>(Construccion_Navegacion1!D552+Construccion_Navegacion4!D552+Construccion_Navegacion3!D552+Construccion_Navegacion5!D552+Construccion_Navegacion2!D552)/5</f>
        <v>197813496.40000001</v>
      </c>
      <c r="E552">
        <f>(Construccion_Navegacion1!E552+Construccion_Navegacion4!E552+Construccion_Navegacion3!E552+Construccion_Navegacion5!E552+Construccion_Navegacion2!E552)/5</f>
        <v>637425.19999999995</v>
      </c>
      <c r="F552">
        <f>(Construccion_Navegacion1!F552+Construccion_Navegacion4!F552+Construccion_Navegacion3!F552+Construccion_Navegacion5!F552+Construccion_Navegacion2!F552)/5</f>
        <v>456240247.19999999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902948.6</v>
      </c>
      <c r="J552">
        <f>(Construccion_Navegacion1!J552+Construccion_Navegacion4!J552+Construccion_Navegacion3!J552+Construccion_Navegacion5!J552+Construccion_Navegacion2!J552)/5</f>
        <v>630096038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316971.2</v>
      </c>
      <c r="D553">
        <f>(Construccion_Navegacion1!D553+Construccion_Navegacion4!D553+Construccion_Navegacion3!D553+Construccion_Navegacion5!D553+Construccion_Navegacion2!D553)/5</f>
        <v>198130467.59999999</v>
      </c>
      <c r="E553">
        <f>(Construccion_Navegacion1!E553+Construccion_Navegacion4!E553+Construccion_Navegacion3!E553+Construccion_Navegacion5!E553+Construccion_Navegacion2!E553)/5</f>
        <v>654233.80000000005</v>
      </c>
      <c r="F553">
        <f>(Construccion_Navegacion1!F553+Construccion_Navegacion4!F553+Construccion_Navegacion3!F553+Construccion_Navegacion5!F553+Construccion_Navegacion2!F553)/5</f>
        <v>456894481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1158567.8</v>
      </c>
      <c r="J553">
        <f>(Construccion_Navegacion1!J553+Construccion_Navegacion4!J553+Construccion_Navegacion3!J553+Construccion_Navegacion5!J553+Construccion_Navegacion2!J553)/5</f>
        <v>631254605.79999995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343566.6</v>
      </c>
      <c r="D554">
        <f>(Construccion_Navegacion1!D554+Construccion_Navegacion4!D554+Construccion_Navegacion3!D554+Construccion_Navegacion5!D554+Construccion_Navegacion2!D554)/5</f>
        <v>198474034.19999999</v>
      </c>
      <c r="E554">
        <f>(Construccion_Navegacion1!E554+Construccion_Navegacion4!E554+Construccion_Navegacion3!E554+Construccion_Navegacion5!E554+Construccion_Navegacion2!E554)/5</f>
        <v>719669.2</v>
      </c>
      <c r="F554">
        <f>(Construccion_Navegacion1!F554+Construccion_Navegacion4!F554+Construccion_Navegacion3!F554+Construccion_Navegacion5!F554+Construccion_Navegacion2!F554)/5</f>
        <v>457614150.19999999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1273650</v>
      </c>
      <c r="J554">
        <f>(Construccion_Navegacion1!J554+Construccion_Navegacion4!J554+Construccion_Navegacion3!J554+Construccion_Navegacion5!J554+Construccion_Navegacion2!J554)/5</f>
        <v>632528255.79999995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302443.40000000002</v>
      </c>
      <c r="D555">
        <f>(Construccion_Navegacion1!D555+Construccion_Navegacion4!D555+Construccion_Navegacion3!D555+Construccion_Navegacion5!D555+Construccion_Navegacion2!D555)/5</f>
        <v>198776477.59999999</v>
      </c>
      <c r="E555">
        <f>(Construccion_Navegacion1!E555+Construccion_Navegacion4!E555+Construccion_Navegacion3!E555+Construccion_Navegacion5!E555+Construccion_Navegacion2!E555)/5</f>
        <v>710364</v>
      </c>
      <c r="F555">
        <f>(Construccion_Navegacion1!F555+Construccion_Navegacion4!F555+Construccion_Navegacion3!F555+Construccion_Navegacion5!F555+Construccion_Navegacion2!F555)/5</f>
        <v>458324514.19999999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1013828</v>
      </c>
      <c r="J555">
        <f>(Construccion_Navegacion1!J555+Construccion_Navegacion4!J555+Construccion_Navegacion3!J555+Construccion_Navegacion5!J555+Construccion_Navegacion2!J555)/5</f>
        <v>633542083.79999995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305685.59999999998</v>
      </c>
      <c r="D556">
        <f>(Construccion_Navegacion1!D556+Construccion_Navegacion4!D556+Construccion_Navegacion3!D556+Construccion_Navegacion5!D556+Construccion_Navegacion2!D556)/5</f>
        <v>199082163.19999999</v>
      </c>
      <c r="E556">
        <f>(Construccion_Navegacion1!E556+Construccion_Navegacion4!E556+Construccion_Navegacion3!E556+Construccion_Navegacion5!E556+Construccion_Navegacion2!E556)/5</f>
        <v>751366.8</v>
      </c>
      <c r="F556">
        <f>(Construccion_Navegacion1!F556+Construccion_Navegacion4!F556+Construccion_Navegacion3!F556+Construccion_Navegacion5!F556+Construccion_Navegacion2!F556)/5</f>
        <v>459075881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1026556.6</v>
      </c>
      <c r="J556">
        <f>(Construccion_Navegacion1!J556+Construccion_Navegacion4!J556+Construccion_Navegacion3!J556+Construccion_Navegacion5!J556+Construccion_Navegacion2!J556)/5</f>
        <v>634568640.39999998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300342.40000000002</v>
      </c>
      <c r="D557">
        <f>(Construccion_Navegacion1!D557+Construccion_Navegacion4!D557+Construccion_Navegacion3!D557+Construccion_Navegacion5!D557+Construccion_Navegacion2!D557)/5</f>
        <v>199382505.59999999</v>
      </c>
      <c r="E557">
        <f>(Construccion_Navegacion1!E557+Construccion_Navegacion4!E557+Construccion_Navegacion3!E557+Construccion_Navegacion5!E557+Construccion_Navegacion2!E557)/5</f>
        <v>678847.4</v>
      </c>
      <c r="F557">
        <f>(Construccion_Navegacion1!F557+Construccion_Navegacion4!F557+Construccion_Navegacion3!F557+Construccion_Navegacion5!F557+Construccion_Navegacion2!F557)/5</f>
        <v>459754728.39999998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1031837.8</v>
      </c>
      <c r="J557">
        <f>(Construccion_Navegacion1!J557+Construccion_Navegacion4!J557+Construccion_Navegacion3!J557+Construccion_Navegacion5!J557+Construccion_Navegacion2!J557)/5</f>
        <v>635600478.20000005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316972</v>
      </c>
      <c r="D558">
        <f>(Construccion_Navegacion1!D558+Construccion_Navegacion4!D558+Construccion_Navegacion3!D558+Construccion_Navegacion5!D558+Construccion_Navegacion2!D558)/5</f>
        <v>199699477.59999999</v>
      </c>
      <c r="E558">
        <f>(Construccion_Navegacion1!E558+Construccion_Navegacion4!E558+Construccion_Navegacion3!E558+Construccion_Navegacion5!E558+Construccion_Navegacion2!E558)/5</f>
        <v>725732.4</v>
      </c>
      <c r="F558">
        <f>(Construccion_Navegacion1!F558+Construccion_Navegacion4!F558+Construccion_Navegacion3!F558+Construccion_Navegacion5!F558+Construccion_Navegacion2!F558)/5</f>
        <v>460480460.80000001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1085147.3999999999</v>
      </c>
      <c r="J558">
        <f>(Construccion_Navegacion1!J558+Construccion_Navegacion4!J558+Construccion_Navegacion3!J558+Construccion_Navegacion5!J558+Construccion_Navegacion2!J558)/5</f>
        <v>636685625.60000002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335582</v>
      </c>
      <c r="D559">
        <f>(Construccion_Navegacion1!D559+Construccion_Navegacion4!D559+Construccion_Navegacion3!D559+Construccion_Navegacion5!D559+Construccion_Navegacion2!D559)/5</f>
        <v>200035059.59999999</v>
      </c>
      <c r="E559">
        <f>(Construccion_Navegacion1!E559+Construccion_Navegacion4!E559+Construccion_Navegacion3!E559+Construccion_Navegacion5!E559+Construccion_Navegacion2!E559)/5</f>
        <v>723692</v>
      </c>
      <c r="F559">
        <f>(Construccion_Navegacion1!F559+Construccion_Navegacion4!F559+Construccion_Navegacion3!F559+Construccion_Navegacion5!F559+Construccion_Navegacion2!F559)/5</f>
        <v>461204152.80000001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1246394</v>
      </c>
      <c r="J559">
        <f>(Construccion_Navegacion1!J559+Construccion_Navegacion4!J559+Construccion_Navegacion3!J559+Construccion_Navegacion5!J559+Construccion_Navegacion2!J559)/5</f>
        <v>637932019.60000002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354732.2</v>
      </c>
      <c r="D560">
        <f>(Construccion_Navegacion1!D560+Construccion_Navegacion4!D560+Construccion_Navegacion3!D560+Construccion_Navegacion5!D560+Construccion_Navegacion2!D560)/5</f>
        <v>200389791.80000001</v>
      </c>
      <c r="E560">
        <f>(Construccion_Navegacion1!E560+Construccion_Navegacion4!E560+Construccion_Navegacion3!E560+Construccion_Navegacion5!E560+Construccion_Navegacion2!E560)/5</f>
        <v>791167.6</v>
      </c>
      <c r="F560">
        <f>(Construccion_Navegacion1!F560+Construccion_Navegacion4!F560+Construccion_Navegacion3!F560+Construccion_Navegacion5!F560+Construccion_Navegacion2!F560)/5</f>
        <v>461995320.39999998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1189244.2</v>
      </c>
      <c r="J560">
        <f>(Construccion_Navegacion1!J560+Construccion_Navegacion4!J560+Construccion_Navegacion3!J560+Construccion_Navegacion5!J560+Construccion_Navegacion2!J560)/5</f>
        <v>639121263.79999995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335401.40000000002</v>
      </c>
      <c r="D561">
        <f>(Construccion_Navegacion1!D561+Construccion_Navegacion4!D561+Construccion_Navegacion3!D561+Construccion_Navegacion5!D561+Construccion_Navegacion2!D561)/5</f>
        <v>200725193.19999999</v>
      </c>
      <c r="E561">
        <f>(Construccion_Navegacion1!E561+Construccion_Navegacion4!E561+Construccion_Navegacion3!E561+Construccion_Navegacion5!E561+Construccion_Navegacion2!E561)/5</f>
        <v>739719.6</v>
      </c>
      <c r="F561">
        <f>(Construccion_Navegacion1!F561+Construccion_Navegacion4!F561+Construccion_Navegacion3!F561+Construccion_Navegacion5!F561+Construccion_Navegacion2!F561)/5</f>
        <v>462735040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1114203.6000000001</v>
      </c>
      <c r="J561">
        <f>(Construccion_Navegacion1!J561+Construccion_Navegacion4!J561+Construccion_Navegacion3!J561+Construccion_Navegacion5!J561+Construccion_Navegacion2!J561)/5</f>
        <v>640235467.39999998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319793</v>
      </c>
      <c r="D562">
        <f>(Construccion_Navegacion1!D562+Construccion_Navegacion4!D562+Construccion_Navegacion3!D562+Construccion_Navegacion5!D562+Construccion_Navegacion2!D562)/5</f>
        <v>201044986.19999999</v>
      </c>
      <c r="E562">
        <f>(Construccion_Navegacion1!E562+Construccion_Navegacion4!E562+Construccion_Navegacion3!E562+Construccion_Navegacion5!E562+Construccion_Navegacion2!E562)/5</f>
        <v>762473</v>
      </c>
      <c r="F562">
        <f>(Construccion_Navegacion1!F562+Construccion_Navegacion4!F562+Construccion_Navegacion3!F562+Construccion_Navegacion5!F562+Construccion_Navegacion2!F562)/5</f>
        <v>463497513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1084487.2</v>
      </c>
      <c r="J562">
        <f>(Construccion_Navegacion1!J562+Construccion_Navegacion4!J562+Construccion_Navegacion3!J562+Construccion_Navegacion5!J562+Construccion_Navegacion2!J562)/5</f>
        <v>641319954.60000002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336062.2</v>
      </c>
      <c r="D563">
        <f>(Construccion_Navegacion1!D563+Construccion_Navegacion4!D563+Construccion_Navegacion3!D563+Construccion_Navegacion5!D563+Construccion_Navegacion2!D563)/5</f>
        <v>201381048.40000001</v>
      </c>
      <c r="E563">
        <f>(Construccion_Navegacion1!E563+Construccion_Navegacion4!E563+Construccion_Navegacion3!E563+Construccion_Navegacion5!E563+Construccion_Navegacion2!E563)/5</f>
        <v>772198.40000000002</v>
      </c>
      <c r="F563">
        <f>(Construccion_Navegacion1!F563+Construccion_Navegacion4!F563+Construccion_Navegacion3!F563+Construccion_Navegacion5!F563+Construccion_Navegacion2!F563)/5</f>
        <v>464269711.39999998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1223642.2</v>
      </c>
      <c r="J563">
        <f>(Construccion_Navegacion1!J563+Construccion_Navegacion4!J563+Construccion_Navegacion3!J563+Construccion_Navegacion5!J563+Construccion_Navegacion2!J563)/5</f>
        <v>642543596.79999995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296560.8</v>
      </c>
      <c r="D564">
        <f>(Construccion_Navegacion1!D564+Construccion_Navegacion4!D564+Construccion_Navegacion3!D564+Construccion_Navegacion5!D564+Construccion_Navegacion2!D564)/5</f>
        <v>201677609.19999999</v>
      </c>
      <c r="E564">
        <f>(Construccion_Navegacion1!E564+Construccion_Navegacion4!E564+Construccion_Navegacion3!E564+Construccion_Navegacion5!E564+Construccion_Navegacion2!E564)/5</f>
        <v>635744</v>
      </c>
      <c r="F564">
        <f>(Construccion_Navegacion1!F564+Construccion_Navegacion4!F564+Construccion_Navegacion3!F564+Construccion_Navegacion5!F564+Construccion_Navegacion2!F564)/5</f>
        <v>464905455.39999998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988615</v>
      </c>
      <c r="J564">
        <f>(Construccion_Navegacion1!J564+Construccion_Navegacion4!J564+Construccion_Navegacion3!J564+Construccion_Navegacion5!J564+Construccion_Navegacion2!J564)/5</f>
        <v>643532211.79999995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243792</v>
      </c>
      <c r="D565">
        <f>(Construccion_Navegacion1!D565+Construccion_Navegacion4!D565+Construccion_Navegacion3!D565+Construccion_Navegacion5!D565+Construccion_Navegacion2!D565)/5</f>
        <v>201921401.19999999</v>
      </c>
      <c r="E565">
        <f>(Construccion_Navegacion1!E565+Construccion_Navegacion4!E565+Construccion_Navegacion3!E565+Construccion_Navegacion5!E565+Construccion_Navegacion2!E565)/5</f>
        <v>577512.80000000005</v>
      </c>
      <c r="F565">
        <f>(Construccion_Navegacion1!F565+Construccion_Navegacion4!F565+Construccion_Navegacion3!F565+Construccion_Navegacion5!F565+Construccion_Navegacion2!F565)/5</f>
        <v>465482968.19999999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764633.59999999998</v>
      </c>
      <c r="J565">
        <f>(Construccion_Navegacion1!J565+Construccion_Navegacion4!J565+Construccion_Navegacion3!J565+Construccion_Navegacion5!J565+Construccion_Navegacion2!J565)/5</f>
        <v>644296845.39999998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347648.2</v>
      </c>
      <c r="D566">
        <f>(Construccion_Navegacion1!D566+Construccion_Navegacion4!D566+Construccion_Navegacion3!D566+Construccion_Navegacion5!D566+Construccion_Navegacion2!D566)/5</f>
        <v>202269049.40000001</v>
      </c>
      <c r="E566">
        <f>(Construccion_Navegacion1!E566+Construccion_Navegacion4!E566+Construccion_Navegacion3!E566+Construccion_Navegacion5!E566+Construccion_Navegacion2!E566)/5</f>
        <v>707303</v>
      </c>
      <c r="F566">
        <f>(Construccion_Navegacion1!F566+Construccion_Navegacion4!F566+Construccion_Navegacion3!F566+Construccion_Navegacion5!F566+Construccion_Navegacion2!F566)/5</f>
        <v>466190271.19999999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1338904.8</v>
      </c>
      <c r="J566">
        <f>(Construccion_Navegacion1!J566+Construccion_Navegacion4!J566+Construccion_Navegacion3!J566+Construccion_Navegacion5!J566+Construccion_Navegacion2!J566)/5</f>
        <v>645635750.20000005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340084.6</v>
      </c>
      <c r="D567">
        <f>(Construccion_Navegacion1!D567+Construccion_Navegacion4!D567+Construccion_Navegacion3!D567+Construccion_Navegacion5!D567+Construccion_Navegacion2!D567)/5</f>
        <v>202609134</v>
      </c>
      <c r="E567">
        <f>(Construccion_Navegacion1!E567+Construccion_Navegacion4!E567+Construccion_Navegacion3!E567+Construccion_Navegacion5!E567+Construccion_Navegacion2!E567)/5</f>
        <v>785465.4</v>
      </c>
      <c r="F567">
        <f>(Construccion_Navegacion1!F567+Construccion_Navegacion4!F567+Construccion_Navegacion3!F567+Construccion_Navegacion5!F567+Construccion_Navegacion2!F567)/5</f>
        <v>466975736.60000002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1144398.8</v>
      </c>
      <c r="J567">
        <f>(Construccion_Navegacion1!J567+Construccion_Navegacion4!J567+Construccion_Navegacion3!J567+Construccion_Navegacion5!J567+Construccion_Navegacion2!J567)/5</f>
        <v>646780149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285935.59999999998</v>
      </c>
      <c r="D568">
        <f>(Construccion_Navegacion1!D568+Construccion_Navegacion4!D568+Construccion_Navegacion3!D568+Construccion_Navegacion5!D568+Construccion_Navegacion2!D568)/5</f>
        <v>202895069.59999999</v>
      </c>
      <c r="E568">
        <f>(Construccion_Navegacion1!E568+Construccion_Navegacion4!E568+Construccion_Navegacion3!E568+Construccion_Navegacion5!E568+Construccion_Navegacion2!E568)/5</f>
        <v>642528.19999999995</v>
      </c>
      <c r="F568">
        <f>(Construccion_Navegacion1!F568+Construccion_Navegacion4!F568+Construccion_Navegacion3!F568+Construccion_Navegacion5!F568+Construccion_Navegacion2!F568)/5</f>
        <v>467618264.80000001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903549</v>
      </c>
      <c r="J568">
        <f>(Construccion_Navegacion1!J568+Construccion_Navegacion4!J568+Construccion_Navegacion3!J568+Construccion_Navegacion5!J568+Construccion_Navegacion2!J568)/5</f>
        <v>647683698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319133</v>
      </c>
      <c r="D569">
        <f>(Construccion_Navegacion1!D569+Construccion_Navegacion4!D569+Construccion_Navegacion3!D569+Construccion_Navegacion5!D569+Construccion_Navegacion2!D569)/5</f>
        <v>203214202.59999999</v>
      </c>
      <c r="E569">
        <f>(Construccion_Navegacion1!E569+Construccion_Navegacion4!E569+Construccion_Navegacion3!E569+Construccion_Navegacion5!E569+Construccion_Navegacion2!E569)/5</f>
        <v>729575.4</v>
      </c>
      <c r="F569">
        <f>(Construccion_Navegacion1!F569+Construccion_Navegacion4!F569+Construccion_Navegacion3!F569+Construccion_Navegacion5!F569+Construccion_Navegacion2!F569)/5</f>
        <v>468347840.19999999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1156465.8</v>
      </c>
      <c r="J569">
        <f>(Construccion_Navegacion1!J569+Construccion_Navegacion4!J569+Construccion_Navegacion3!J569+Construccion_Navegacion5!J569+Construccion_Navegacion2!J569)/5</f>
        <v>648840163.79999995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291216.59999999998</v>
      </c>
      <c r="D570">
        <f>(Construccion_Navegacion1!D570+Construccion_Navegacion4!D570+Construccion_Navegacion3!D570+Construccion_Navegacion5!D570+Construccion_Navegacion2!D570)/5</f>
        <v>203505419.19999999</v>
      </c>
      <c r="E570">
        <f>(Construccion_Navegacion1!E570+Construccion_Navegacion4!E570+Construccion_Navegacion3!E570+Construccion_Navegacion5!E570+Construccion_Navegacion2!E570)/5</f>
        <v>627999.4</v>
      </c>
      <c r="F570">
        <f>(Construccion_Navegacion1!F570+Construccion_Navegacion4!F570+Construccion_Navegacion3!F570+Construccion_Navegacion5!F570+Construccion_Navegacion2!F570)/5</f>
        <v>468975839.60000002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866508.2</v>
      </c>
      <c r="J570">
        <f>(Construccion_Navegacion1!J570+Construccion_Navegacion4!J570+Construccion_Navegacion3!J570+Construccion_Navegacion5!J570+Construccion_Navegacion2!J570)/5</f>
        <v>649706672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308326.8</v>
      </c>
      <c r="D571">
        <f>(Construccion_Navegacion1!D571+Construccion_Navegacion4!D571+Construccion_Navegacion3!D571+Construccion_Navegacion5!D571+Construccion_Navegacion2!D571)/5</f>
        <v>203813746</v>
      </c>
      <c r="E571">
        <f>(Construccion_Navegacion1!E571+Construccion_Navegacion4!E571+Construccion_Navegacion3!E571+Construccion_Navegacion5!E571+Construccion_Navegacion2!E571)/5</f>
        <v>697036.2</v>
      </c>
      <c r="F571">
        <f>(Construccion_Navegacion1!F571+Construccion_Navegacion4!F571+Construccion_Navegacion3!F571+Construccion_Navegacion5!F571+Construccion_Navegacion2!F571)/5</f>
        <v>469672875.80000001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1102257.3999999999</v>
      </c>
      <c r="J571">
        <f>(Construccion_Navegacion1!J571+Construccion_Navegacion4!J571+Construccion_Navegacion3!J571+Construccion_Navegacion5!J571+Construccion_Navegacion2!J571)/5</f>
        <v>650808929.39999998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347527.6</v>
      </c>
      <c r="D572">
        <f>(Construccion_Navegacion1!D572+Construccion_Navegacion4!D572+Construccion_Navegacion3!D572+Construccion_Navegacion5!D572+Construccion_Navegacion2!D572)/5</f>
        <v>204161273.59999999</v>
      </c>
      <c r="E572">
        <f>(Construccion_Navegacion1!E572+Construccion_Navegacion4!E572+Construccion_Navegacion3!E572+Construccion_Navegacion5!E572+Construccion_Navegacion2!E572)/5</f>
        <v>753107.8</v>
      </c>
      <c r="F572">
        <f>(Construccion_Navegacion1!F572+Construccion_Navegacion4!F572+Construccion_Navegacion3!F572+Construccion_Navegacion5!F572+Construccion_Navegacion2!F572)/5</f>
        <v>470425983.60000002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1248495.3999999999</v>
      </c>
      <c r="J572">
        <f>(Construccion_Navegacion1!J572+Construccion_Navegacion4!J572+Construccion_Navegacion3!J572+Construccion_Navegacion5!J572+Construccion_Navegacion2!J572)/5</f>
        <v>652057424.79999995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309467.2</v>
      </c>
      <c r="D573">
        <f>(Construccion_Navegacion1!D573+Construccion_Navegacion4!D573+Construccion_Navegacion3!D573+Construccion_Navegacion5!D573+Construccion_Navegacion2!D573)/5</f>
        <v>204470740.80000001</v>
      </c>
      <c r="E573">
        <f>(Construccion_Navegacion1!E573+Construccion_Navegacion4!E573+Construccion_Navegacion3!E573+Construccion_Navegacion5!E573+Construccion_Navegacion2!E573)/5</f>
        <v>624759</v>
      </c>
      <c r="F573">
        <f>(Construccion_Navegacion1!F573+Construccion_Navegacion4!F573+Construccion_Navegacion3!F573+Construccion_Navegacion5!F573+Construccion_Navegacion2!F573)/5</f>
        <v>471050742.60000002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954697.2</v>
      </c>
      <c r="J573">
        <f>(Construccion_Navegacion1!J573+Construccion_Navegacion4!J573+Construccion_Navegacion3!J573+Construccion_Navegacion5!J573+Construccion_Navegacion2!J573)/5</f>
        <v>653012122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342125.4</v>
      </c>
      <c r="D574">
        <f>(Construccion_Navegacion1!D574+Construccion_Navegacion4!D574+Construccion_Navegacion3!D574+Construccion_Navegacion5!D574+Construccion_Navegacion2!D574)/5</f>
        <v>204812866.19999999</v>
      </c>
      <c r="E574">
        <f>(Construccion_Navegacion1!E574+Construccion_Navegacion4!E574+Construccion_Navegacion3!E574+Construccion_Navegacion5!E574+Construccion_Navegacion2!E574)/5</f>
        <v>695416</v>
      </c>
      <c r="F574">
        <f>(Construccion_Navegacion1!F574+Construccion_Navegacion4!F574+Construccion_Navegacion3!F574+Construccion_Navegacion5!F574+Construccion_Navegacion2!F574)/5</f>
        <v>471746158.60000002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1263204</v>
      </c>
      <c r="J574">
        <f>(Construccion_Navegacion1!J574+Construccion_Navegacion4!J574+Construccion_Navegacion3!J574+Construccion_Navegacion5!J574+Construccion_Navegacion2!J574)/5</f>
        <v>654275326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324596.2</v>
      </c>
      <c r="D575">
        <f>(Construccion_Navegacion1!D575+Construccion_Navegacion4!D575+Construccion_Navegacion3!D575+Construccion_Navegacion5!D575+Construccion_Navegacion2!D575)/5</f>
        <v>205137462.40000001</v>
      </c>
      <c r="E575">
        <f>(Construccion_Navegacion1!E575+Construccion_Navegacion4!E575+Construccion_Navegacion3!E575+Construccion_Navegacion5!E575+Construccion_Navegacion2!E575)/5</f>
        <v>704901.6</v>
      </c>
      <c r="F575">
        <f>(Construccion_Navegacion1!F575+Construccion_Navegacion4!F575+Construccion_Navegacion3!F575+Construccion_Navegacion5!F575+Construccion_Navegacion2!F575)/5</f>
        <v>472451060.19999999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1039161.8</v>
      </c>
      <c r="J575">
        <f>(Construccion_Navegacion1!J575+Construccion_Navegacion4!J575+Construccion_Navegacion3!J575+Construccion_Navegacion5!J575+Construccion_Navegacion2!J575)/5</f>
        <v>655314487.79999995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317992.2</v>
      </c>
      <c r="D576">
        <f>(Construccion_Navegacion1!D576+Construccion_Navegacion4!D576+Construccion_Navegacion3!D576+Construccion_Navegacion5!D576+Construccion_Navegacion2!D576)/5</f>
        <v>205455454.59999999</v>
      </c>
      <c r="E576">
        <f>(Construccion_Navegacion1!E576+Construccion_Navegacion4!E576+Construccion_Navegacion3!E576+Construccion_Navegacion5!E576+Construccion_Navegacion2!E576)/5</f>
        <v>665879.80000000005</v>
      </c>
      <c r="F576">
        <f>(Construccion_Navegacion1!F576+Construccion_Navegacion4!F576+Construccion_Navegacion3!F576+Construccion_Navegacion5!F576+Construccion_Navegacion2!F576)/5</f>
        <v>473116940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1101176</v>
      </c>
      <c r="J576">
        <f>(Construccion_Navegacion1!J576+Construccion_Navegacion4!J576+Construccion_Navegacion3!J576+Construccion_Navegacion5!J576+Construccion_Navegacion2!J576)/5</f>
        <v>656415663.79999995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355511</v>
      </c>
      <c r="D577">
        <f>(Construccion_Navegacion1!D577+Construccion_Navegacion4!D577+Construccion_Navegacion3!D577+Construccion_Navegacion5!D577+Construccion_Navegacion2!D577)/5</f>
        <v>205810965.59999999</v>
      </c>
      <c r="E577">
        <f>(Construccion_Navegacion1!E577+Construccion_Navegacion4!E577+Construccion_Navegacion3!E577+Construccion_Navegacion5!E577+Construccion_Navegacion2!E577)/5</f>
        <v>747644.2</v>
      </c>
      <c r="F577">
        <f>(Construccion_Navegacion1!F577+Construccion_Navegacion4!F577+Construccion_Navegacion3!F577+Construccion_Navegacion5!F577+Construccion_Navegacion2!F577)/5</f>
        <v>473864584.19999999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1261283.8</v>
      </c>
      <c r="J577">
        <f>(Construccion_Navegacion1!J577+Construccion_Navegacion4!J577+Construccion_Navegacion3!J577+Construccion_Navegacion5!J577+Construccion_Navegacion2!J577)/5</f>
        <v>657676947.60000002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335641</v>
      </c>
      <c r="D578">
        <f>(Construccion_Navegacion1!D578+Construccion_Navegacion4!D578+Construccion_Navegacion3!D578+Construccion_Navegacion5!D578+Construccion_Navegacion2!D578)/5</f>
        <v>206146606.59999999</v>
      </c>
      <c r="E578">
        <f>(Construccion_Navegacion1!E578+Construccion_Navegacion4!E578+Construccion_Navegacion3!E578+Construccion_Navegacion5!E578+Construccion_Navegacion2!E578)/5</f>
        <v>677227.4</v>
      </c>
      <c r="F578">
        <f>(Construccion_Navegacion1!F578+Construccion_Navegacion4!F578+Construccion_Navegacion3!F578+Construccion_Navegacion5!F578+Construccion_Navegacion2!F578)/5</f>
        <v>474541811.60000002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1099374.2</v>
      </c>
      <c r="J578">
        <f>(Construccion_Navegacion1!J578+Construccion_Navegacion4!J578+Construccion_Navegacion3!J578+Construccion_Navegacion5!J578+Construccion_Navegacion2!J578)/5</f>
        <v>658776321.79999995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307126.8</v>
      </c>
      <c r="D579">
        <f>(Construccion_Navegacion1!D579+Construccion_Navegacion4!D579+Construccion_Navegacion3!D579+Construccion_Navegacion5!D579+Construccion_Navegacion2!D579)/5</f>
        <v>206453733.40000001</v>
      </c>
      <c r="E579">
        <f>(Construccion_Navegacion1!E579+Construccion_Navegacion4!E579+Construccion_Navegacion3!E579+Construccion_Navegacion5!E579+Construccion_Navegacion2!E579)/5</f>
        <v>751306.4</v>
      </c>
      <c r="F579">
        <f>(Construccion_Navegacion1!F579+Construccion_Navegacion4!F579+Construccion_Navegacion3!F579+Construccion_Navegacion5!F579+Construccion_Navegacion2!F579)/5</f>
        <v>475293118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1018450.6</v>
      </c>
      <c r="J579">
        <f>(Construccion_Navegacion1!J579+Construccion_Navegacion4!J579+Construccion_Navegacion3!J579+Construccion_Navegacion5!J579+Construccion_Navegacion2!J579)/5</f>
        <v>659794772.39999998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304665.2</v>
      </c>
      <c r="D580">
        <f>(Construccion_Navegacion1!D580+Construccion_Navegacion4!D580+Construccion_Navegacion3!D580+Construccion_Navegacion5!D580+Construccion_Navegacion2!D580)/5</f>
        <v>206758398.59999999</v>
      </c>
      <c r="E580">
        <f>(Construccion_Navegacion1!E580+Construccion_Navegacion4!E580+Construccion_Navegacion3!E580+Construccion_Navegacion5!E580+Construccion_Navegacion2!E580)/5</f>
        <v>644929.6</v>
      </c>
      <c r="F580">
        <f>(Construccion_Navegacion1!F580+Construccion_Navegacion4!F580+Construccion_Navegacion3!F580+Construccion_Navegacion5!F580+Construccion_Navegacion2!F580)/5</f>
        <v>475938047.60000002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997140.4</v>
      </c>
      <c r="J580">
        <f>(Construccion_Navegacion1!J580+Construccion_Navegacion4!J580+Construccion_Navegacion3!J580+Construccion_Navegacion5!J580+Construccion_Navegacion2!J580)/5</f>
        <v>660791912.79999995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306406</v>
      </c>
      <c r="D581">
        <f>(Construccion_Navegacion1!D581+Construccion_Navegacion4!D581+Construccion_Navegacion3!D581+Construccion_Navegacion5!D581+Construccion_Navegacion2!D581)/5</f>
        <v>207064804.59999999</v>
      </c>
      <c r="E581">
        <f>(Construccion_Navegacion1!E581+Construccion_Navegacion4!E581+Construccion_Navegacion3!E581+Construccion_Navegacion5!E581+Construccion_Navegacion2!E581)/5</f>
        <v>679567.4</v>
      </c>
      <c r="F581">
        <f>(Construccion_Navegacion1!F581+Construccion_Navegacion4!F581+Construccion_Navegacion3!F581+Construccion_Navegacion5!F581+Construccion_Navegacion2!F581)/5</f>
        <v>476617615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1029737.2</v>
      </c>
      <c r="J581">
        <f>(Construccion_Navegacion1!J581+Construccion_Navegacion4!J581+Construccion_Navegacion3!J581+Construccion_Navegacion5!J581+Construccion_Navegacion2!J581)/5</f>
        <v>661821650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269966.40000000002</v>
      </c>
      <c r="D582">
        <f>(Construccion_Navegacion1!D582+Construccion_Navegacion4!D582+Construccion_Navegacion3!D582+Construccion_Navegacion5!D582+Construccion_Navegacion2!D582)/5</f>
        <v>207334771</v>
      </c>
      <c r="E582">
        <f>(Construccion_Navegacion1!E582+Construccion_Navegacion4!E582+Construccion_Navegacion3!E582+Construccion_Navegacion5!E582+Construccion_Navegacion2!E582)/5</f>
        <v>550078.4</v>
      </c>
      <c r="F582">
        <f>(Construccion_Navegacion1!F582+Construccion_Navegacion4!F582+Construccion_Navegacion3!F582+Construccion_Navegacion5!F582+Construccion_Navegacion2!F582)/5</f>
        <v>477167693.39999998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847419</v>
      </c>
      <c r="J582">
        <f>(Construccion_Navegacion1!J582+Construccion_Navegacion4!J582+Construccion_Navegacion3!J582+Construccion_Navegacion5!J582+Construccion_Navegacion2!J582)/5</f>
        <v>662669069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316551.59999999998</v>
      </c>
      <c r="D583">
        <f>(Construccion_Navegacion1!D583+Construccion_Navegacion4!D583+Construccion_Navegacion3!D583+Construccion_Navegacion5!D583+Construccion_Navegacion2!D583)/5</f>
        <v>207651322.59999999</v>
      </c>
      <c r="E583">
        <f>(Construccion_Navegacion1!E583+Construccion_Navegacion4!E583+Construccion_Navegacion3!E583+Construccion_Navegacion5!E583+Construccion_Navegacion2!E583)/5</f>
        <v>729575</v>
      </c>
      <c r="F583">
        <f>(Construccion_Navegacion1!F583+Construccion_Navegacion4!F583+Construccion_Navegacion3!F583+Construccion_Navegacion5!F583+Construccion_Navegacion2!F583)/5</f>
        <v>477897268.39999998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1143739</v>
      </c>
      <c r="J583">
        <f>(Construccion_Navegacion1!J583+Construccion_Navegacion4!J583+Construccion_Navegacion3!J583+Construccion_Navegacion5!J583+Construccion_Navegacion2!J583)/5</f>
        <v>663812808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293919</v>
      </c>
      <c r="D584">
        <f>(Construccion_Navegacion1!D584+Construccion_Navegacion4!D584+Construccion_Navegacion3!D584+Construccion_Navegacion5!D584+Construccion_Navegacion2!D584)/5</f>
        <v>207945241.59999999</v>
      </c>
      <c r="E584">
        <f>(Construccion_Navegacion1!E584+Construccion_Navegacion4!E584+Construccion_Navegacion3!E584+Construccion_Navegacion5!E584+Construccion_Navegacion2!E584)/5</f>
        <v>561063.6</v>
      </c>
      <c r="F584">
        <f>(Construccion_Navegacion1!F584+Construccion_Navegacion4!F584+Construccion_Navegacion3!F584+Construccion_Navegacion5!F584+Construccion_Navegacion2!F584)/5</f>
        <v>478458332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926121.6</v>
      </c>
      <c r="J584">
        <f>(Construccion_Navegacion1!J584+Construccion_Navegacion4!J584+Construccion_Navegacion3!J584+Construccion_Navegacion5!J584+Construccion_Navegacion2!J584)/5</f>
        <v>664738929.60000002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308025.2</v>
      </c>
      <c r="D585">
        <f>(Construccion_Navegacion1!D585+Construccion_Navegacion4!D585+Construccion_Navegacion3!D585+Construccion_Navegacion5!D585+Construccion_Navegacion2!D585)/5</f>
        <v>208253266.80000001</v>
      </c>
      <c r="E585">
        <f>(Construccion_Navegacion1!E585+Construccion_Navegacion4!E585+Construccion_Navegacion3!E585+Construccion_Navegacion5!E585+Construccion_Navegacion2!E585)/5</f>
        <v>642527.80000000005</v>
      </c>
      <c r="F585">
        <f>(Construccion_Navegacion1!F585+Construccion_Navegacion4!F585+Construccion_Navegacion3!F585+Construccion_Navegacion5!F585+Construccion_Navegacion2!F585)/5</f>
        <v>479100859.80000001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1029558</v>
      </c>
      <c r="J585">
        <f>(Construccion_Navegacion1!J585+Construccion_Navegacion4!J585+Construccion_Navegacion3!J585+Construccion_Navegacion5!J585+Construccion_Navegacion2!J585)/5</f>
        <v>665768487.60000002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316311.8</v>
      </c>
      <c r="D586">
        <f>(Construccion_Navegacion1!D586+Construccion_Navegacion4!D586+Construccion_Navegacion3!D586+Construccion_Navegacion5!D586+Construccion_Navegacion2!D586)/5</f>
        <v>208569578.59999999</v>
      </c>
      <c r="E586">
        <f>(Construccion_Navegacion1!E586+Construccion_Navegacion4!E586+Construccion_Navegacion3!E586+Construccion_Navegacion5!E586+Construccion_Navegacion2!E586)/5</f>
        <v>704001.2</v>
      </c>
      <c r="F586">
        <f>(Construccion_Navegacion1!F586+Construccion_Navegacion4!F586+Construccion_Navegacion3!F586+Construccion_Navegacion5!F586+Construccion_Navegacion2!F586)/5</f>
        <v>479804861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1146981.3999999999</v>
      </c>
      <c r="J586">
        <f>(Construccion_Navegacion1!J586+Construccion_Navegacion4!J586+Construccion_Navegacion3!J586+Construccion_Navegacion5!J586+Construccion_Navegacion2!J586)/5</f>
        <v>666915469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311749.2</v>
      </c>
      <c r="D587">
        <f>(Construccion_Navegacion1!D587+Construccion_Navegacion4!D587+Construccion_Navegacion3!D587+Construccion_Navegacion5!D587+Construccion_Navegacion2!D587)/5</f>
        <v>208881327.80000001</v>
      </c>
      <c r="E587">
        <f>(Construccion_Navegacion1!E587+Construccion_Navegacion4!E587+Construccion_Navegacion3!E587+Construccion_Navegacion5!E587+Construccion_Navegacion2!E587)/5</f>
        <v>679207.6</v>
      </c>
      <c r="F587">
        <f>(Construccion_Navegacion1!F587+Construccion_Navegacion4!F587+Construccion_Navegacion3!F587+Construccion_Navegacion5!F587+Construccion_Navegacion2!F587)/5</f>
        <v>480484068.60000002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1050808.2</v>
      </c>
      <c r="J587">
        <f>(Construccion_Navegacion1!J587+Construccion_Navegacion4!J587+Construccion_Navegacion3!J587+Construccion_Navegacion5!J587+Construccion_Navegacion2!J587)/5</f>
        <v>667966277.20000005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263662.8</v>
      </c>
      <c r="D588">
        <f>(Construccion_Navegacion1!D588+Construccion_Navegacion4!D588+Construccion_Navegacion3!D588+Construccion_Navegacion5!D588+Construccion_Navegacion2!D588)/5</f>
        <v>209144990.59999999</v>
      </c>
      <c r="E588">
        <f>(Construccion_Navegacion1!E588+Construccion_Navegacion4!E588+Construccion_Navegacion3!E588+Construccion_Navegacion5!E588+Construccion_Navegacion2!E588)/5</f>
        <v>564846</v>
      </c>
      <c r="F588">
        <f>(Construccion_Navegacion1!F588+Construccion_Navegacion4!F588+Construccion_Navegacion3!F588+Construccion_Navegacion5!F588+Construccion_Navegacion2!F588)/5</f>
        <v>481048914.60000002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706582.4</v>
      </c>
      <c r="J588">
        <f>(Construccion_Navegacion1!J588+Construccion_Navegacion4!J588+Construccion_Navegacion3!J588+Construccion_Navegacion5!J588+Construccion_Navegacion2!J588)/5</f>
        <v>668672859.60000002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275429.8</v>
      </c>
      <c r="D589">
        <f>(Construccion_Navegacion1!D589+Construccion_Navegacion4!D589+Construccion_Navegacion3!D589+Construccion_Navegacion5!D589+Construccion_Navegacion2!D589)/5</f>
        <v>209420420.40000001</v>
      </c>
      <c r="E589">
        <f>(Construccion_Navegacion1!E589+Construccion_Navegacion4!E589+Construccion_Navegacion3!E589+Construccion_Navegacion5!E589+Construccion_Navegacion2!E589)/5</f>
        <v>623677.6</v>
      </c>
      <c r="F589">
        <f>(Construccion_Navegacion1!F589+Construccion_Navegacion4!F589+Construccion_Navegacion3!F589+Construccion_Navegacion5!F589+Construccion_Navegacion2!F589)/5</f>
        <v>481672592.19999999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1007645.2</v>
      </c>
      <c r="J589">
        <f>(Construccion_Navegacion1!J589+Construccion_Navegacion4!J589+Construccion_Navegacion3!J589+Construccion_Navegacion5!J589+Construccion_Navegacion2!J589)/5</f>
        <v>669680504.79999995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331859</v>
      </c>
      <c r="D590">
        <f>(Construccion_Navegacion1!D590+Construccion_Navegacion4!D590+Construccion_Navegacion3!D590+Construccion_Navegacion5!D590+Construccion_Navegacion2!D590)/5</f>
        <v>209752279.40000001</v>
      </c>
      <c r="E590">
        <f>(Construccion_Navegacion1!E590+Construccion_Navegacion4!E590+Construccion_Navegacion3!E590+Construccion_Navegacion5!E590+Construccion_Navegacion2!E590)/5</f>
        <v>766674.8</v>
      </c>
      <c r="F590">
        <f>(Construccion_Navegacion1!F590+Construccion_Navegacion4!F590+Construccion_Navegacion3!F590+Construccion_Navegacion5!F590+Construccion_Navegacion2!F590)/5</f>
        <v>482439267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1167872</v>
      </c>
      <c r="J590">
        <f>(Construccion_Navegacion1!J590+Construccion_Navegacion4!J590+Construccion_Navegacion3!J590+Construccion_Navegacion5!J590+Construccion_Navegacion2!J590)/5</f>
        <v>670848376.79999995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314930.40000000002</v>
      </c>
      <c r="D591">
        <f>(Construccion_Navegacion1!D591+Construccion_Navegacion4!D591+Construccion_Navegacion3!D591+Construccion_Navegacion5!D591+Construccion_Navegacion2!D591)/5</f>
        <v>210067209.80000001</v>
      </c>
      <c r="E591">
        <f>(Construccion_Navegacion1!E591+Construccion_Navegacion4!E591+Construccion_Navegacion3!E591+Construccion_Navegacion5!E591+Construccion_Navegacion2!E591)/5</f>
        <v>669422.80000000005</v>
      </c>
      <c r="F591">
        <f>(Construccion_Navegacion1!F591+Construccion_Navegacion4!F591+Construccion_Navegacion3!F591+Construccion_Navegacion5!F591+Construccion_Navegacion2!F591)/5</f>
        <v>483108689.80000001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1046306</v>
      </c>
      <c r="J591">
        <f>(Construccion_Navegacion1!J591+Construccion_Navegacion4!J591+Construccion_Navegacion3!J591+Construccion_Navegacion5!J591+Construccion_Navegacion2!J591)/5</f>
        <v>671894682.79999995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305865.59999999998</v>
      </c>
      <c r="D592">
        <f>(Construccion_Navegacion1!D592+Construccion_Navegacion4!D592+Construccion_Navegacion3!D592+Construccion_Navegacion5!D592+Construccion_Navegacion2!D592)/5</f>
        <v>210373075.40000001</v>
      </c>
      <c r="E592">
        <f>(Construccion_Navegacion1!E592+Construccion_Navegacion4!E592+Construccion_Navegacion3!E592+Construccion_Navegacion5!E592+Construccion_Navegacion2!E592)/5</f>
        <v>651233</v>
      </c>
      <c r="F592">
        <f>(Construccion_Navegacion1!F592+Construccion_Navegacion4!F592+Construccion_Navegacion3!F592+Construccion_Navegacion5!F592+Construccion_Navegacion2!F592)/5</f>
        <v>483759922.80000001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1004644</v>
      </c>
      <c r="J592">
        <f>(Construccion_Navegacion1!J592+Construccion_Navegacion4!J592+Construccion_Navegacion3!J592+Construccion_Navegacion5!J592+Construccion_Navegacion2!J592)/5</f>
        <v>672899326.79999995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319132.40000000002</v>
      </c>
      <c r="D593">
        <f>(Construccion_Navegacion1!D593+Construccion_Navegacion4!D593+Construccion_Navegacion3!D593+Construccion_Navegacion5!D593+Construccion_Navegacion2!D593)/5</f>
        <v>210692207.80000001</v>
      </c>
      <c r="E593">
        <f>(Construccion_Navegacion1!E593+Construccion_Navegacion4!E593+Construccion_Navegacion3!E593+Construccion_Navegacion5!E593+Construccion_Navegacion2!E593)/5</f>
        <v>667201.4</v>
      </c>
      <c r="F593">
        <f>(Construccion_Navegacion1!F593+Construccion_Navegacion4!F593+Construccion_Navegacion3!F593+Construccion_Navegacion5!F593+Construccion_Navegacion2!F593)/5</f>
        <v>484427124.19999999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1132872.8</v>
      </c>
      <c r="J593">
        <f>(Construccion_Navegacion1!J593+Construccion_Navegacion4!J593+Construccion_Navegacion3!J593+Construccion_Navegacion5!J593+Construccion_Navegacion2!J593)/5</f>
        <v>674032199.60000002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364937.4</v>
      </c>
      <c r="D594">
        <f>(Construccion_Navegacion1!D594+Construccion_Navegacion4!D594+Construccion_Navegacion3!D594+Construccion_Navegacion5!D594+Construccion_Navegacion2!D594)/5</f>
        <v>211057145.19999999</v>
      </c>
      <c r="E594">
        <f>(Construccion_Navegacion1!E594+Construccion_Navegacion4!E594+Construccion_Navegacion3!E594+Construccion_Navegacion5!E594+Construccion_Navegacion2!E594)/5</f>
        <v>732456.6</v>
      </c>
      <c r="F594">
        <f>(Construccion_Navegacion1!F594+Construccion_Navegacion4!F594+Construccion_Navegacion3!F594+Construccion_Navegacion5!F594+Construccion_Navegacion2!F594)/5</f>
        <v>485159580.80000001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1280913.8</v>
      </c>
      <c r="J594">
        <f>(Construccion_Navegacion1!J594+Construccion_Navegacion4!J594+Construccion_Navegacion3!J594+Construccion_Navegacion5!J594+Construccion_Navegacion2!J594)/5</f>
        <v>675313113.39999998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323034.59999999998</v>
      </c>
      <c r="D595">
        <f>(Construccion_Navegacion1!D595+Construccion_Navegacion4!D595+Construccion_Navegacion3!D595+Construccion_Navegacion5!D595+Construccion_Navegacion2!D595)/5</f>
        <v>211380179.80000001</v>
      </c>
      <c r="E595">
        <f>(Construccion_Navegacion1!E595+Construccion_Navegacion4!E595+Construccion_Navegacion3!E595+Construccion_Navegacion5!E595+Construccion_Navegacion2!E595)/5</f>
        <v>663418.6</v>
      </c>
      <c r="F595">
        <f>(Construccion_Navegacion1!F595+Construccion_Navegacion4!F595+Construccion_Navegacion3!F595+Construccion_Navegacion5!F595+Construccion_Navegacion2!F595)/5</f>
        <v>485822999.39999998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1061134.6000000001</v>
      </c>
      <c r="J595">
        <f>(Construccion_Navegacion1!J595+Construccion_Navegacion4!J595+Construccion_Navegacion3!J595+Construccion_Navegacion5!J595+Construccion_Navegacion2!J595)/5</f>
        <v>676374248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323934.40000000002</v>
      </c>
      <c r="D596">
        <f>(Construccion_Navegacion1!D596+Construccion_Navegacion4!D596+Construccion_Navegacion3!D596+Construccion_Navegacion5!D596+Construccion_Navegacion2!D596)/5</f>
        <v>211704114.19999999</v>
      </c>
      <c r="E596">
        <f>(Construccion_Navegacion1!E596+Construccion_Navegacion4!E596+Construccion_Navegacion3!E596+Construccion_Navegacion5!E596+Construccion_Navegacion2!E596)/5</f>
        <v>734258.6</v>
      </c>
      <c r="F596">
        <f>(Construccion_Navegacion1!F596+Construccion_Navegacion4!F596+Construccion_Navegacion3!F596+Construccion_Navegacion5!F596+Construccion_Navegacion2!F596)/5</f>
        <v>486557258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1108620.3999999999</v>
      </c>
      <c r="J596">
        <f>(Construccion_Navegacion1!J596+Construccion_Navegacion4!J596+Construccion_Navegacion3!J596+Construccion_Navegacion5!J596+Construccion_Navegacion2!J596)/5</f>
        <v>677482868.39999998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284014.59999999998</v>
      </c>
      <c r="D597">
        <f>(Construccion_Navegacion1!D597+Construccion_Navegacion4!D597+Construccion_Navegacion3!D597+Construccion_Navegacion5!D597+Construccion_Navegacion2!D597)/5</f>
        <v>211988128.80000001</v>
      </c>
      <c r="E597">
        <f>(Construccion_Navegacion1!E597+Construccion_Navegacion4!E597+Construccion_Navegacion3!E597+Construccion_Navegacion5!E597+Construccion_Navegacion2!E597)/5</f>
        <v>662758.40000000002</v>
      </c>
      <c r="F597">
        <f>(Construccion_Navegacion1!F597+Construccion_Navegacion4!F597+Construccion_Navegacion3!F597+Construccion_Navegacion5!F597+Construccion_Navegacion2!F597)/5</f>
        <v>487220016.39999998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850480</v>
      </c>
      <c r="J597">
        <f>(Construccion_Navegacion1!J597+Construccion_Navegacion4!J597+Construccion_Navegacion3!J597+Construccion_Navegacion5!J597+Construccion_Navegacion2!J597)/5</f>
        <v>678333348.39999998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319913</v>
      </c>
      <c r="D598">
        <f>(Construccion_Navegacion1!D598+Construccion_Navegacion4!D598+Construccion_Navegacion3!D598+Construccion_Navegacion5!D598+Construccion_Navegacion2!D598)/5</f>
        <v>212308041.80000001</v>
      </c>
      <c r="E598">
        <f>(Construccion_Navegacion1!E598+Construccion_Navegacion4!E598+Construccion_Navegacion3!E598+Construccion_Navegacion5!E598+Construccion_Navegacion2!E598)/5</f>
        <v>744703.8</v>
      </c>
      <c r="F598">
        <f>(Construccion_Navegacion1!F598+Construccion_Navegacion4!F598+Construccion_Navegacion3!F598+Construccion_Navegacion5!F598+Construccion_Navegacion2!F598)/5</f>
        <v>487964720.19999999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1182039</v>
      </c>
      <c r="J598">
        <f>(Construccion_Navegacion1!J598+Construccion_Navegacion4!J598+Construccion_Navegacion3!J598+Construccion_Navegacion5!J598+Construccion_Navegacion2!J598)/5</f>
        <v>679515387.39999998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306886</v>
      </c>
      <c r="D599">
        <f>(Construccion_Navegacion1!D599+Construccion_Navegacion4!D599+Construccion_Navegacion3!D599+Construccion_Navegacion5!D599+Construccion_Navegacion2!D599)/5</f>
        <v>212614927.80000001</v>
      </c>
      <c r="E599">
        <f>(Construccion_Navegacion1!E599+Construccion_Navegacion4!E599+Construccion_Navegacion3!E599+Construccion_Navegacion5!E599+Construccion_Navegacion2!E599)/5</f>
        <v>746985.4</v>
      </c>
      <c r="F599">
        <f>(Construccion_Navegacion1!F599+Construccion_Navegacion4!F599+Construccion_Navegacion3!F599+Construccion_Navegacion5!F599+Construccion_Navegacion2!F599)/5</f>
        <v>488711705.60000002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961360.4</v>
      </c>
      <c r="J599">
        <f>(Construccion_Navegacion1!J599+Construccion_Navegacion4!J599+Construccion_Navegacion3!J599+Construccion_Navegacion5!J599+Construccion_Navegacion2!J599)/5</f>
        <v>680476747.79999995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331018.40000000002</v>
      </c>
      <c r="D600">
        <f>(Construccion_Navegacion1!D600+Construccion_Navegacion4!D600+Construccion_Navegacion3!D600+Construccion_Navegacion5!D600+Construccion_Navegacion2!D600)/5</f>
        <v>212945946.19999999</v>
      </c>
      <c r="E600">
        <f>(Construccion_Navegacion1!E600+Construccion_Navegacion4!E600+Construccion_Navegacion3!E600+Construccion_Navegacion5!E600+Construccion_Navegacion2!E600)/5</f>
        <v>806416.2</v>
      </c>
      <c r="F600">
        <f>(Construccion_Navegacion1!F600+Construccion_Navegacion4!F600+Construccion_Navegacion3!F600+Construccion_Navegacion5!F600+Construccion_Navegacion2!F600)/5</f>
        <v>489518121.80000001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1130712</v>
      </c>
      <c r="J600">
        <f>(Construccion_Navegacion1!J600+Construccion_Navegacion4!J600+Construccion_Navegacion3!J600+Construccion_Navegacion5!J600+Construccion_Navegacion2!J600)/5</f>
        <v>681607459.79999995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328618</v>
      </c>
      <c r="D601">
        <f>(Construccion_Navegacion1!D601+Construccion_Navegacion4!D601+Construccion_Navegacion3!D601+Construccion_Navegacion5!D601+Construccion_Navegacion2!D601)/5</f>
        <v>213274564.19999999</v>
      </c>
      <c r="E601">
        <f>(Construccion_Navegacion1!E601+Construccion_Navegacion4!E601+Construccion_Navegacion3!E601+Construccion_Navegacion5!E601+Construccion_Navegacion2!E601)/5</f>
        <v>748545</v>
      </c>
      <c r="F601">
        <f>(Construccion_Navegacion1!F601+Construccion_Navegacion4!F601+Construccion_Navegacion3!F601+Construccion_Navegacion5!F601+Construccion_Navegacion2!F601)/5</f>
        <v>490266666.80000001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1104717.6000000001</v>
      </c>
      <c r="J601">
        <f>(Construccion_Navegacion1!J601+Construccion_Navegacion4!J601+Construccion_Navegacion3!J601+Construccion_Navegacion5!J601+Construccion_Navegacion2!J601)/5</f>
        <v>682712177.39999998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337803</v>
      </c>
      <c r="D602">
        <f>(Construccion_Navegacion1!D602+Construccion_Navegacion4!D602+Construccion_Navegacion3!D602+Construccion_Navegacion5!D602+Construccion_Navegacion2!D602)/5</f>
        <v>213612367.19999999</v>
      </c>
      <c r="E602">
        <f>(Construccion_Navegacion1!E602+Construccion_Navegacion4!E602+Construccion_Navegacion3!E602+Construccion_Navegacion5!E602+Construccion_Navegacion2!E602)/5</f>
        <v>705622.4</v>
      </c>
      <c r="F602">
        <f>(Construccion_Navegacion1!F602+Construccion_Navegacion4!F602+Construccion_Navegacion3!F602+Construccion_Navegacion5!F602+Construccion_Navegacion2!F602)/5</f>
        <v>490972289.19999999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1154664.8</v>
      </c>
      <c r="J602">
        <f>(Construccion_Navegacion1!J602+Construccion_Navegacion4!J602+Construccion_Navegacion3!J602+Construccion_Navegacion5!J602+Construccion_Navegacion2!J602)/5</f>
        <v>683866842.20000005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335282.2</v>
      </c>
      <c r="D603">
        <f>(Construccion_Navegacion1!D603+Construccion_Navegacion4!D603+Construccion_Navegacion3!D603+Construccion_Navegacion5!D603+Construccion_Navegacion2!D603)/5</f>
        <v>213947649.40000001</v>
      </c>
      <c r="E603">
        <f>(Construccion_Navegacion1!E603+Construccion_Navegacion4!E603+Construccion_Navegacion3!E603+Construccion_Navegacion5!E603+Construccion_Navegacion2!E603)/5</f>
        <v>745065</v>
      </c>
      <c r="F603">
        <f>(Construccion_Navegacion1!F603+Construccion_Navegacion4!F603+Construccion_Navegacion3!F603+Construccion_Navegacion5!F603+Construccion_Navegacion2!F603)/5</f>
        <v>491717354.19999999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1123387</v>
      </c>
      <c r="J603">
        <f>(Construccion_Navegacion1!J603+Construccion_Navegacion4!J603+Construccion_Navegacion3!J603+Construccion_Navegacion5!J603+Construccion_Navegacion2!J603)/5</f>
        <v>684990229.20000005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378084.2</v>
      </c>
      <c r="D604">
        <f>(Construccion_Navegacion1!D604+Construccion_Navegacion4!D604+Construccion_Navegacion3!D604+Construccion_Navegacion5!D604+Construccion_Navegacion2!D604)/5</f>
        <v>214325733.59999999</v>
      </c>
      <c r="E604">
        <f>(Construccion_Navegacion1!E604+Construccion_Navegacion4!E604+Construccion_Navegacion3!E604+Construccion_Navegacion5!E604+Construccion_Navegacion2!E604)/5</f>
        <v>790027.2</v>
      </c>
      <c r="F604">
        <f>(Construccion_Navegacion1!F604+Construccion_Navegacion4!F604+Construccion_Navegacion3!F604+Construccion_Navegacion5!F604+Construccion_Navegacion2!F604)/5</f>
        <v>492507381.39999998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1036340.4</v>
      </c>
      <c r="J604">
        <f>(Construccion_Navegacion1!J604+Construccion_Navegacion4!J604+Construccion_Navegacion3!J604+Construccion_Navegacion5!J604+Construccion_Navegacion2!J604)/5</f>
        <v>686026569.60000002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308086.8</v>
      </c>
      <c r="D605">
        <f>(Construccion_Navegacion1!D605+Construccion_Navegacion4!D605+Construccion_Navegacion3!D605+Construccion_Navegacion5!D605+Construccion_Navegacion2!D605)/5</f>
        <v>214633820.40000001</v>
      </c>
      <c r="E605">
        <f>(Construccion_Navegacion1!E605+Construccion_Navegacion4!E605+Construccion_Navegacion3!E605+Construccion_Navegacion5!E605+Construccion_Navegacion2!E605)/5</f>
        <v>694516</v>
      </c>
      <c r="F605">
        <f>(Construccion_Navegacion1!F605+Construccion_Navegacion4!F605+Construccion_Navegacion3!F605+Construccion_Navegacion5!F605+Construccion_Navegacion2!F605)/5</f>
        <v>493201897.39999998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986813.2</v>
      </c>
      <c r="J605">
        <f>(Construccion_Navegacion1!J605+Construccion_Navegacion4!J605+Construccion_Navegacion3!J605+Construccion_Navegacion5!J605+Construccion_Navegacion2!J605)/5</f>
        <v>687013382.79999995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319432.40000000002</v>
      </c>
      <c r="D606">
        <f>(Construccion_Navegacion1!D606+Construccion_Navegacion4!D606+Construccion_Navegacion3!D606+Construccion_Navegacion5!D606+Construccion_Navegacion2!D606)/5</f>
        <v>214953252.80000001</v>
      </c>
      <c r="E606">
        <f>(Construccion_Navegacion1!E606+Construccion_Navegacion4!E606+Construccion_Navegacion3!E606+Construccion_Navegacion5!E606+Construccion_Navegacion2!E606)/5</f>
        <v>677946.8</v>
      </c>
      <c r="F606">
        <f>(Construccion_Navegacion1!F606+Construccion_Navegacion4!F606+Construccion_Navegacion3!F606+Construccion_Navegacion5!F606+Construccion_Navegacion2!F606)/5</f>
        <v>493879844.19999999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1087729.8</v>
      </c>
      <c r="J606">
        <f>(Construccion_Navegacion1!J606+Construccion_Navegacion4!J606+Construccion_Navegacion3!J606+Construccion_Navegacion5!J606+Construccion_Navegacion2!J606)/5</f>
        <v>688101112.60000002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333120</v>
      </c>
      <c r="D607">
        <f>(Construccion_Navegacion1!D607+Construccion_Navegacion4!D607+Construccion_Navegacion3!D607+Construccion_Navegacion5!D607+Construccion_Navegacion2!D607)/5</f>
        <v>215286372.80000001</v>
      </c>
      <c r="E607">
        <f>(Construccion_Navegacion1!E607+Construccion_Navegacion4!E607+Construccion_Navegacion3!E607+Construccion_Navegacion5!E607+Construccion_Navegacion2!E607)/5</f>
        <v>702740.8</v>
      </c>
      <c r="F607">
        <f>(Construccion_Navegacion1!F607+Construccion_Navegacion4!F607+Construccion_Navegacion3!F607+Construccion_Navegacion5!F607+Construccion_Navegacion2!F607)/5</f>
        <v>494582585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1169853.6000000001</v>
      </c>
      <c r="J607">
        <f>(Construccion_Navegacion1!J607+Construccion_Navegacion4!J607+Construccion_Navegacion3!J607+Construccion_Navegacion5!J607+Construccion_Navegacion2!J607)/5</f>
        <v>689270966.20000005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291457.8</v>
      </c>
      <c r="D608">
        <f>(Construccion_Navegacion1!D608+Construccion_Navegacion4!D608+Construccion_Navegacion3!D608+Construccion_Navegacion5!D608+Construccion_Navegacion2!D608)/5</f>
        <v>215577830.59999999</v>
      </c>
      <c r="E608">
        <f>(Construccion_Navegacion1!E608+Construccion_Navegacion4!E608+Construccion_Navegacion3!E608+Construccion_Navegacion5!E608+Construccion_Navegacion2!E608)/5</f>
        <v>684970.8</v>
      </c>
      <c r="F608">
        <f>(Construccion_Navegacion1!F608+Construccion_Navegacion4!F608+Construccion_Navegacion3!F608+Construccion_Navegacion5!F608+Construccion_Navegacion2!F608)/5</f>
        <v>495267555.80000001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889861.4</v>
      </c>
      <c r="J608">
        <f>(Construccion_Navegacion1!J608+Construccion_Navegacion4!J608+Construccion_Navegacion3!J608+Construccion_Navegacion5!J608+Construccion_Navegacion2!J608)/5</f>
        <v>690160827.60000002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339363.6</v>
      </c>
      <c r="D609">
        <f>(Construccion_Navegacion1!D609+Construccion_Navegacion4!D609+Construccion_Navegacion3!D609+Construccion_Navegacion5!D609+Construccion_Navegacion2!D609)/5</f>
        <v>215917194.19999999</v>
      </c>
      <c r="E609">
        <f>(Construccion_Navegacion1!E609+Construccion_Navegacion4!E609+Construccion_Navegacion3!E609+Construccion_Navegacion5!E609+Construccion_Navegacion2!E609)/5</f>
        <v>723150.6</v>
      </c>
      <c r="F609">
        <f>(Construccion_Navegacion1!F609+Construccion_Navegacion4!F609+Construccion_Navegacion3!F609+Construccion_Navegacion5!F609+Construccion_Navegacion2!F609)/5</f>
        <v>495990706.39999998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1131793.2</v>
      </c>
      <c r="J609">
        <f>(Construccion_Navegacion1!J609+Construccion_Navegacion4!J609+Construccion_Navegacion3!J609+Construccion_Navegacion5!J609+Construccion_Navegacion2!J609)/5</f>
        <v>691292620.79999995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338343.6</v>
      </c>
      <c r="D610">
        <f>(Construccion_Navegacion1!D610+Construccion_Navegacion4!D610+Construccion_Navegacion3!D610+Construccion_Navegacion5!D610+Construccion_Navegacion2!D610)/5</f>
        <v>216255537.80000001</v>
      </c>
      <c r="E610">
        <f>(Construccion_Navegacion1!E610+Construccion_Navegacion4!E610+Construccion_Navegacion3!E610+Construccion_Navegacion5!E610+Construccion_Navegacion2!E610)/5</f>
        <v>670082.6</v>
      </c>
      <c r="F610">
        <f>(Construccion_Navegacion1!F610+Construccion_Navegacion4!F610+Construccion_Navegacion3!F610+Construccion_Navegacion5!F610+Construccion_Navegacion2!F610)/5</f>
        <v>496660789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1143258.6000000001</v>
      </c>
      <c r="J610">
        <f>(Construccion_Navegacion1!J610+Construccion_Navegacion4!J610+Construccion_Navegacion3!J610+Construccion_Navegacion5!J610+Construccion_Navegacion2!J610)/5</f>
        <v>692435879.39999998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293679.2</v>
      </c>
      <c r="D611">
        <f>(Construccion_Navegacion1!D611+Construccion_Navegacion4!D611+Construccion_Navegacion3!D611+Construccion_Navegacion5!D611+Construccion_Navegacion2!D611)/5</f>
        <v>216549217</v>
      </c>
      <c r="E611">
        <f>(Construccion_Navegacion1!E611+Construccion_Navegacion4!E611+Construccion_Navegacion3!E611+Construccion_Navegacion5!E611+Construccion_Navegacion2!E611)/5</f>
        <v>677766.6</v>
      </c>
      <c r="F611">
        <f>(Construccion_Navegacion1!F611+Construccion_Navegacion4!F611+Construccion_Navegacion3!F611+Construccion_Navegacion5!F611+Construccion_Navegacion2!F611)/5</f>
        <v>497338555.60000002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979611</v>
      </c>
      <c r="J611">
        <f>(Construccion_Navegacion1!J611+Construccion_Navegacion4!J611+Construccion_Navegacion3!J611+Construccion_Navegacion5!J611+Construccion_Navegacion2!J611)/5</f>
        <v>693415490.39999998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297521.2</v>
      </c>
      <c r="D612">
        <f>(Construccion_Navegacion1!D612+Construccion_Navegacion4!D612+Construccion_Navegacion3!D612+Construccion_Navegacion5!D612+Construccion_Navegacion2!D612)/5</f>
        <v>216846738.19999999</v>
      </c>
      <c r="E612">
        <f>(Construccion_Navegacion1!E612+Construccion_Navegacion4!E612+Construccion_Navegacion3!E612+Construccion_Navegacion5!E612+Construccion_Navegacion2!E612)/5</f>
        <v>650211.6</v>
      </c>
      <c r="F612">
        <f>(Construccion_Navegacion1!F612+Construccion_Navegacion4!F612+Construccion_Navegacion3!F612+Construccion_Navegacion5!F612+Construccion_Navegacion2!F612)/5</f>
        <v>497988767.19999999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917777</v>
      </c>
      <c r="J612">
        <f>(Construccion_Navegacion1!J612+Construccion_Navegacion4!J612+Construccion_Navegacion3!J612+Construccion_Navegacion5!J612+Construccion_Navegacion2!J612)/5</f>
        <v>694333267.39999998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296680.8</v>
      </c>
      <c r="D613">
        <f>(Construccion_Navegacion1!D613+Construccion_Navegacion4!D613+Construccion_Navegacion3!D613+Construccion_Navegacion5!D613+Construccion_Navegacion2!D613)/5</f>
        <v>217143419</v>
      </c>
      <c r="E613">
        <f>(Construccion_Navegacion1!E613+Construccion_Navegacion4!E613+Construccion_Navegacion3!E613+Construccion_Navegacion5!E613+Construccion_Navegacion2!E613)/5</f>
        <v>714506.8</v>
      </c>
      <c r="F613">
        <f>(Construccion_Navegacion1!F613+Construccion_Navegacion4!F613+Construccion_Navegacion3!F613+Construccion_Navegacion5!F613+Construccion_Navegacion2!F613)/5</f>
        <v>498703274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947793.2</v>
      </c>
      <c r="J613">
        <f>(Construccion_Navegacion1!J613+Construccion_Navegacion4!J613+Construccion_Navegacion3!J613+Construccion_Navegacion5!J613+Construccion_Navegacion2!J613)/5</f>
        <v>695281060.60000002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340504.2</v>
      </c>
      <c r="D614">
        <f>(Construccion_Navegacion1!D614+Construccion_Navegacion4!D614+Construccion_Navegacion3!D614+Construccion_Navegacion5!D614+Construccion_Navegacion2!D614)/5</f>
        <v>217483923.19999999</v>
      </c>
      <c r="E614">
        <f>(Construccion_Navegacion1!E614+Construccion_Navegacion4!E614+Construccion_Navegacion3!E614+Construccion_Navegacion5!E614+Construccion_Navegacion2!E614)/5</f>
        <v>708023.6</v>
      </c>
      <c r="F614">
        <f>(Construccion_Navegacion1!F614+Construccion_Navegacion4!F614+Construccion_Navegacion3!F614+Construccion_Navegacion5!F614+Construccion_Navegacion2!F614)/5</f>
        <v>499411297.60000002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1241651.8</v>
      </c>
      <c r="J614">
        <f>(Construccion_Navegacion1!J614+Construccion_Navegacion4!J614+Construccion_Navegacion3!J614+Construccion_Navegacion5!J614+Construccion_Navegacion2!J614)/5</f>
        <v>696522712.39999998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345006.6</v>
      </c>
      <c r="D615">
        <f>(Construccion_Navegacion1!D615+Construccion_Navegacion4!D615+Construccion_Navegacion3!D615+Construccion_Navegacion5!D615+Construccion_Navegacion2!D615)/5</f>
        <v>217828929.80000001</v>
      </c>
      <c r="E615">
        <f>(Construccion_Navegacion1!E615+Construccion_Navegacion4!E615+Construccion_Navegacion3!E615+Construccion_Navegacion5!E615+Construccion_Navegacion2!E615)/5</f>
        <v>755329</v>
      </c>
      <c r="F615">
        <f>(Construccion_Navegacion1!F615+Construccion_Navegacion4!F615+Construccion_Navegacion3!F615+Construccion_Navegacion5!F615+Construccion_Navegacion2!F615)/5</f>
        <v>500166626.60000002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1182999.3999999999</v>
      </c>
      <c r="J615">
        <f>(Construccion_Navegacion1!J615+Construccion_Navegacion4!J615+Construccion_Navegacion3!J615+Construccion_Navegacion5!J615+Construccion_Navegacion2!J615)/5</f>
        <v>697705711.79999995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287856</v>
      </c>
      <c r="D616">
        <f>(Construccion_Navegacion1!D616+Construccion_Navegacion4!D616+Construccion_Navegacion3!D616+Construccion_Navegacion5!D616+Construccion_Navegacion2!D616)/5</f>
        <v>218116785.80000001</v>
      </c>
      <c r="E616">
        <f>(Construccion_Navegacion1!E616+Construccion_Navegacion4!E616+Construccion_Navegacion3!E616+Construccion_Navegacion5!E616+Construccion_Navegacion2!E616)/5</f>
        <v>639226.80000000005</v>
      </c>
      <c r="F616">
        <f>(Construccion_Navegacion1!F616+Construccion_Navegacion4!F616+Construccion_Navegacion3!F616+Construccion_Navegacion5!F616+Construccion_Navegacion2!F616)/5</f>
        <v>500805853.39999998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863987.4</v>
      </c>
      <c r="J616">
        <f>(Construccion_Navegacion1!J616+Construccion_Navegacion4!J616+Construccion_Navegacion3!J616+Construccion_Navegacion5!J616+Construccion_Navegacion2!J616)/5</f>
        <v>698569699.20000005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290138.2</v>
      </c>
      <c r="D617">
        <f>(Construccion_Navegacion1!D617+Construccion_Navegacion4!D617+Construccion_Navegacion3!D617+Construccion_Navegacion5!D617+Construccion_Navegacion2!D617)/5</f>
        <v>218406924</v>
      </c>
      <c r="E617">
        <f>(Construccion_Navegacion1!E617+Construccion_Navegacion4!E617+Construccion_Navegacion3!E617+Construccion_Navegacion5!E617+Construccion_Navegacion2!E617)/5</f>
        <v>679507.2</v>
      </c>
      <c r="F617">
        <f>(Construccion_Navegacion1!F617+Construccion_Navegacion4!F617+Construccion_Navegacion3!F617+Construccion_Navegacion5!F617+Construccion_Navegacion2!F617)/5</f>
        <v>501485360.60000002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1015090.2</v>
      </c>
      <c r="J617">
        <f>(Construccion_Navegacion1!J617+Construccion_Navegacion4!J617+Construccion_Navegacion3!J617+Construccion_Navegacion5!J617+Construccion_Navegacion2!J617)/5</f>
        <v>699584789.39999998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336961.8</v>
      </c>
      <c r="D618">
        <f>(Construccion_Navegacion1!D618+Construccion_Navegacion4!D618+Construccion_Navegacion3!D618+Construccion_Navegacion5!D618+Construccion_Navegacion2!D618)/5</f>
        <v>218743885.80000001</v>
      </c>
      <c r="E618">
        <f>(Construccion_Navegacion1!E618+Construccion_Navegacion4!E618+Construccion_Navegacion3!E618+Construccion_Navegacion5!E618+Construccion_Navegacion2!E618)/5</f>
        <v>779762</v>
      </c>
      <c r="F618">
        <f>(Construccion_Navegacion1!F618+Construccion_Navegacion4!F618+Construccion_Navegacion3!F618+Construccion_Navegacion5!F618+Construccion_Navegacion2!F618)/5</f>
        <v>502265122.60000002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1238711</v>
      </c>
      <c r="J618">
        <f>(Construccion_Navegacion1!J618+Construccion_Navegacion4!J618+Construccion_Navegacion3!J618+Construccion_Navegacion5!J618+Construccion_Navegacion2!J618)/5</f>
        <v>700823500.39999998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315109.8</v>
      </c>
      <c r="D619">
        <f>(Construccion_Navegacion1!D619+Construccion_Navegacion4!D619+Construccion_Navegacion3!D619+Construccion_Navegacion5!D619+Construccion_Navegacion2!D619)/5</f>
        <v>219058995.59999999</v>
      </c>
      <c r="E619">
        <f>(Construccion_Navegacion1!E619+Construccion_Navegacion4!E619+Construccion_Navegacion3!E619+Construccion_Navegacion5!E619+Construccion_Navegacion2!E619)/5</f>
        <v>692294.8</v>
      </c>
      <c r="F619">
        <f>(Construccion_Navegacion1!F619+Construccion_Navegacion4!F619+Construccion_Navegacion3!F619+Construccion_Navegacion5!F619+Construccion_Navegacion2!F619)/5</f>
        <v>502957417.39999998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1069959</v>
      </c>
      <c r="J619">
        <f>(Construccion_Navegacion1!J619+Construccion_Navegacion4!J619+Construccion_Navegacion3!J619+Construccion_Navegacion5!J619+Construccion_Navegacion2!J619)/5</f>
        <v>701893459.39999998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283533.2</v>
      </c>
      <c r="D620">
        <f>(Construccion_Navegacion1!D620+Construccion_Navegacion4!D620+Construccion_Navegacion3!D620+Construccion_Navegacion5!D620+Construccion_Navegacion2!D620)/5</f>
        <v>219342528.80000001</v>
      </c>
      <c r="E620">
        <f>(Construccion_Navegacion1!E620+Construccion_Navegacion4!E620+Construccion_Navegacion3!E620+Construccion_Navegacion5!E620+Construccion_Navegacion2!E620)/5</f>
        <v>690733.6</v>
      </c>
      <c r="F620">
        <f>(Construccion_Navegacion1!F620+Construccion_Navegacion4!F620+Construccion_Navegacion3!F620+Construccion_Navegacion5!F620+Construccion_Navegacion2!F620)/5</f>
        <v>503648151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916997.2</v>
      </c>
      <c r="J620">
        <f>(Construccion_Navegacion1!J620+Construccion_Navegacion4!J620+Construccion_Navegacion3!J620+Construccion_Navegacion5!J620+Construccion_Navegacion2!J620)/5</f>
        <v>702810456.60000002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299863.2</v>
      </c>
      <c r="D621">
        <f>(Construccion_Navegacion1!D621+Construccion_Navegacion4!D621+Construccion_Navegacion3!D621+Construccion_Navegacion5!D621+Construccion_Navegacion2!D621)/5</f>
        <v>219642392</v>
      </c>
      <c r="E621">
        <f>(Construccion_Navegacion1!E621+Construccion_Navegacion4!E621+Construccion_Navegacion3!E621+Construccion_Navegacion5!E621+Construccion_Navegacion2!E621)/5</f>
        <v>669302.80000000005</v>
      </c>
      <c r="F621">
        <f>(Construccion_Navegacion1!F621+Construccion_Navegacion4!F621+Construccion_Navegacion3!F621+Construccion_Navegacion5!F621+Construccion_Navegacion2!F621)/5</f>
        <v>504317453.80000001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1089769.8</v>
      </c>
      <c r="J621">
        <f>(Construccion_Navegacion1!J621+Construccion_Navegacion4!J621+Construccion_Navegacion3!J621+Construccion_Navegacion5!J621+Construccion_Navegacion2!J621)/5</f>
        <v>703900226.39999998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348609.2</v>
      </c>
      <c r="D622">
        <f>(Construccion_Navegacion1!D622+Construccion_Navegacion4!D622+Construccion_Navegacion3!D622+Construccion_Navegacion5!D622+Construccion_Navegacion2!D622)/5</f>
        <v>219991001.19999999</v>
      </c>
      <c r="E622">
        <f>(Construccion_Navegacion1!E622+Construccion_Navegacion4!E622+Construccion_Navegacion3!E622+Construccion_Navegacion5!E622+Construccion_Navegacion2!E622)/5</f>
        <v>705922.8</v>
      </c>
      <c r="F622">
        <f>(Construccion_Navegacion1!F622+Construccion_Navegacion4!F622+Construccion_Navegacion3!F622+Construccion_Navegacion5!F622+Construccion_Navegacion2!F622)/5</f>
        <v>505023376.60000002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1193685.8</v>
      </c>
      <c r="J622">
        <f>(Construccion_Navegacion1!J622+Construccion_Navegacion4!J622+Construccion_Navegacion3!J622+Construccion_Navegacion5!J622+Construccion_Navegacion2!J622)/5</f>
        <v>705093912.20000005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340864.2</v>
      </c>
      <c r="D623">
        <f>(Construccion_Navegacion1!D623+Construccion_Navegacion4!D623+Construccion_Navegacion3!D623+Construccion_Navegacion5!D623+Construccion_Navegacion2!D623)/5</f>
        <v>220331865.40000001</v>
      </c>
      <c r="E623">
        <f>(Construccion_Navegacion1!E623+Construccion_Navegacion4!E623+Construccion_Navegacion3!E623+Construccion_Navegacion5!E623+Construccion_Navegacion2!E623)/5</f>
        <v>678427.6</v>
      </c>
      <c r="F623">
        <f>(Construccion_Navegacion1!F623+Construccion_Navegacion4!F623+Construccion_Navegacion3!F623+Construccion_Navegacion5!F623+Construccion_Navegacion2!F623)/5</f>
        <v>505701804.19999999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1134914.8</v>
      </c>
      <c r="J623">
        <f>(Construccion_Navegacion1!J623+Construccion_Navegacion4!J623+Construccion_Navegacion3!J623+Construccion_Navegacion5!J623+Construccion_Navegacion2!J623)/5</f>
        <v>706228827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279331.59999999998</v>
      </c>
      <c r="D624">
        <f>(Construccion_Navegacion1!D624+Construccion_Navegacion4!D624+Construccion_Navegacion3!D624+Construccion_Navegacion5!D624+Construccion_Navegacion2!D624)/5</f>
        <v>220611197</v>
      </c>
      <c r="E624">
        <f>(Construccion_Navegacion1!E624+Construccion_Navegacion4!E624+Construccion_Navegacion3!E624+Construccion_Navegacion5!E624+Construccion_Navegacion2!E624)/5</f>
        <v>632862.6</v>
      </c>
      <c r="F624">
        <f>(Construccion_Navegacion1!F624+Construccion_Navegacion4!F624+Construccion_Navegacion3!F624+Construccion_Navegacion5!F624+Construccion_Navegacion2!F624)/5</f>
        <v>506334666.80000001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930263.8</v>
      </c>
      <c r="J624">
        <f>(Construccion_Navegacion1!J624+Construccion_Navegacion4!J624+Construccion_Navegacion3!J624+Construccion_Navegacion5!J624+Construccion_Navegacion2!J624)/5</f>
        <v>707159090.79999995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297881.40000000002</v>
      </c>
      <c r="D625">
        <f>(Construccion_Navegacion1!D625+Construccion_Navegacion4!D625+Construccion_Navegacion3!D625+Construccion_Navegacion5!D625+Construccion_Navegacion2!D625)/5</f>
        <v>220909078.40000001</v>
      </c>
      <c r="E625">
        <f>(Construccion_Navegacion1!E625+Construccion_Navegacion4!E625+Construccion_Navegacion3!E625+Construccion_Navegacion5!E625+Construccion_Navegacion2!E625)/5</f>
        <v>694275.8</v>
      </c>
      <c r="F625">
        <f>(Construccion_Navegacion1!F625+Construccion_Navegacion4!F625+Construccion_Navegacion3!F625+Construccion_Navegacion5!F625+Construccion_Navegacion2!F625)/5</f>
        <v>507028942.60000002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1066897.2</v>
      </c>
      <c r="J625">
        <f>(Construccion_Navegacion1!J625+Construccion_Navegacion4!J625+Construccion_Navegacion3!J625+Construccion_Navegacion5!J625+Construccion_Navegacion2!J625)/5</f>
        <v>708225988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305265.40000000002</v>
      </c>
      <c r="D626">
        <f>(Construccion_Navegacion1!D626+Construccion_Navegacion4!D626+Construccion_Navegacion3!D626+Construccion_Navegacion5!D626+Construccion_Navegacion2!D626)/5</f>
        <v>221214343.80000001</v>
      </c>
      <c r="E626">
        <f>(Construccion_Navegacion1!E626+Construccion_Navegacion4!E626+Construccion_Navegacion3!E626+Construccion_Navegacion5!E626+Construccion_Navegacion2!E626)/5</f>
        <v>806657.4</v>
      </c>
      <c r="F626">
        <f>(Construccion_Navegacion1!F626+Construccion_Navegacion4!F626+Construccion_Navegacion3!F626+Construccion_Navegacion5!F626+Construccion_Navegacion2!F626)/5</f>
        <v>507835600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1031418</v>
      </c>
      <c r="J626">
        <f>(Construccion_Navegacion1!J626+Construccion_Navegacion4!J626+Construccion_Navegacion3!J626+Construccion_Navegacion5!J626+Construccion_Navegacion2!J626)/5</f>
        <v>709257406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284434.40000000002</v>
      </c>
      <c r="D627">
        <f>(Construccion_Navegacion1!D627+Construccion_Navegacion4!D627+Construccion_Navegacion3!D627+Construccion_Navegacion5!D627+Construccion_Navegacion2!D627)/5</f>
        <v>221498778.19999999</v>
      </c>
      <c r="E627">
        <f>(Construccion_Navegacion1!E627+Construccion_Navegacion4!E627+Construccion_Navegacion3!E627+Construccion_Navegacion5!E627+Construccion_Navegacion2!E627)/5</f>
        <v>676866</v>
      </c>
      <c r="F627">
        <f>(Construccion_Navegacion1!F627+Construccion_Navegacion4!F627+Construccion_Navegacion3!F627+Construccion_Navegacion5!F627+Construccion_Navegacion2!F627)/5</f>
        <v>508512466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930983.2</v>
      </c>
      <c r="J627">
        <f>(Construccion_Navegacion1!J627+Construccion_Navegacion4!J627+Construccion_Navegacion3!J627+Construccion_Navegacion5!J627+Construccion_Navegacion2!J627)/5</f>
        <v>710188389.20000005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318952.59999999998</v>
      </c>
      <c r="D628">
        <f>(Construccion_Navegacion1!D628+Construccion_Navegacion4!D628+Construccion_Navegacion3!D628+Construccion_Navegacion5!D628+Construccion_Navegacion2!D628)/5</f>
        <v>221817730.80000001</v>
      </c>
      <c r="E628">
        <f>(Construccion_Navegacion1!E628+Construccion_Navegacion4!E628+Construccion_Navegacion3!E628+Construccion_Navegacion5!E628+Construccion_Navegacion2!E628)/5</f>
        <v>729755.2</v>
      </c>
      <c r="F628">
        <f>(Construccion_Navegacion1!F628+Construccion_Navegacion4!F628+Construccion_Navegacion3!F628+Construccion_Navegacion5!F628+Construccion_Navegacion2!F628)/5</f>
        <v>509242221.19999999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1107660.2</v>
      </c>
      <c r="J628">
        <f>(Construccion_Navegacion1!J628+Construccion_Navegacion4!J628+Construccion_Navegacion3!J628+Construccion_Navegacion5!J628+Construccion_Navegacion2!J628)/5</f>
        <v>711296049.39999998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282873.2</v>
      </c>
      <c r="D629">
        <f>(Construccion_Navegacion1!D629+Construccion_Navegacion4!D629+Construccion_Navegacion3!D629+Construccion_Navegacion5!D629+Construccion_Navegacion2!D629)/5</f>
        <v>222100604</v>
      </c>
      <c r="E629">
        <f>(Construccion_Navegacion1!E629+Construccion_Navegacion4!E629+Construccion_Navegacion3!E629+Construccion_Navegacion5!E629+Construccion_Navegacion2!E629)/5</f>
        <v>543834.19999999995</v>
      </c>
      <c r="F629">
        <f>(Construccion_Navegacion1!F629+Construccion_Navegacion4!F629+Construccion_Navegacion3!F629+Construccion_Navegacion5!F629+Construccion_Navegacion2!F629)/5</f>
        <v>509786055.39999998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902228.4</v>
      </c>
      <c r="J629">
        <f>(Construccion_Navegacion1!J629+Construccion_Navegacion4!J629+Construccion_Navegacion3!J629+Construccion_Navegacion5!J629+Construccion_Navegacion2!J629)/5</f>
        <v>712198277.79999995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251535.6</v>
      </c>
      <c r="D630">
        <f>(Construccion_Navegacion1!D630+Construccion_Navegacion4!D630+Construccion_Navegacion3!D630+Construccion_Navegacion5!D630+Construccion_Navegacion2!D630)/5</f>
        <v>222352139.59999999</v>
      </c>
      <c r="E630">
        <f>(Construccion_Navegacion1!E630+Construccion_Navegacion4!E630+Construccion_Navegacion3!E630+Construccion_Navegacion5!E630+Construccion_Navegacion2!E630)/5</f>
        <v>541852.80000000005</v>
      </c>
      <c r="F630">
        <f>(Construccion_Navegacion1!F630+Construccion_Navegacion4!F630+Construccion_Navegacion3!F630+Construccion_Navegacion5!F630+Construccion_Navegacion2!F630)/5</f>
        <v>510327908.19999999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794949.6</v>
      </c>
      <c r="J630">
        <f>(Construccion_Navegacion1!J630+Construccion_Navegacion4!J630+Construccion_Navegacion3!J630+Construccion_Navegacion5!J630+Construccion_Navegacion2!J630)/5</f>
        <v>712993227.39999998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332099.8</v>
      </c>
      <c r="D631">
        <f>(Construccion_Navegacion1!D631+Construccion_Navegacion4!D631+Construccion_Navegacion3!D631+Construccion_Navegacion5!D631+Construccion_Navegacion2!D631)/5</f>
        <v>222684239.40000001</v>
      </c>
      <c r="E631">
        <f>(Construccion_Navegacion1!E631+Construccion_Navegacion4!E631+Construccion_Navegacion3!E631+Construccion_Navegacion5!E631+Construccion_Navegacion2!E631)/5</f>
        <v>679687.2</v>
      </c>
      <c r="F631">
        <f>(Construccion_Navegacion1!F631+Construccion_Navegacion4!F631+Construccion_Navegacion3!F631+Construccion_Navegacion5!F631+Construccion_Navegacion2!F631)/5</f>
        <v>511007595.39999998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1132212.3999999999</v>
      </c>
      <c r="J631">
        <f>(Construccion_Navegacion1!J631+Construccion_Navegacion4!J631+Construccion_Navegacion3!J631+Construccion_Navegacion5!J631+Construccion_Navegacion2!J631)/5</f>
        <v>714125439.79999995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293138.2</v>
      </c>
      <c r="D632">
        <f>(Construccion_Navegacion1!D632+Construccion_Navegacion4!D632+Construccion_Navegacion3!D632+Construccion_Navegacion5!D632+Construccion_Navegacion2!D632)/5</f>
        <v>222977377.59999999</v>
      </c>
      <c r="E632">
        <f>(Construccion_Navegacion1!E632+Construccion_Navegacion4!E632+Construccion_Navegacion3!E632+Construccion_Navegacion5!E632+Construccion_Navegacion2!E632)/5</f>
        <v>624519.19999999995</v>
      </c>
      <c r="F632">
        <f>(Construccion_Navegacion1!F632+Construccion_Navegacion4!F632+Construccion_Navegacion3!F632+Construccion_Navegacion5!F632+Construccion_Navegacion2!F632)/5</f>
        <v>511632114.60000002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976068.6</v>
      </c>
      <c r="J632">
        <f>(Construccion_Navegacion1!J632+Construccion_Navegacion4!J632+Construccion_Navegacion3!J632+Construccion_Navegacion5!J632+Construccion_Navegacion2!J632)/5</f>
        <v>715101508.39999998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333420.59999999998</v>
      </c>
      <c r="D633">
        <f>(Construccion_Navegacion1!D633+Construccion_Navegacion4!D633+Construccion_Navegacion3!D633+Construccion_Navegacion5!D633+Construccion_Navegacion2!D633)/5</f>
        <v>223310798.19999999</v>
      </c>
      <c r="E633">
        <f>(Construccion_Navegacion1!E633+Construccion_Navegacion4!E633+Construccion_Navegacion3!E633+Construccion_Navegacion5!E633+Construccion_Navegacion2!E633)/5</f>
        <v>750766.4</v>
      </c>
      <c r="F633">
        <f>(Construccion_Navegacion1!F633+Construccion_Navegacion4!F633+Construccion_Navegacion3!F633+Construccion_Navegacion5!F633+Construccion_Navegacion2!F633)/5</f>
        <v>512382881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1181978.8</v>
      </c>
      <c r="J633">
        <f>(Construccion_Navegacion1!J633+Construccion_Navegacion4!J633+Construccion_Navegacion3!J633+Construccion_Navegacion5!J633+Construccion_Navegacion2!J633)/5</f>
        <v>716283487.20000005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351670.4</v>
      </c>
      <c r="D634">
        <f>(Construccion_Navegacion1!D634+Construccion_Navegacion4!D634+Construccion_Navegacion3!D634+Construccion_Navegacion5!D634+Construccion_Navegacion2!D634)/5</f>
        <v>223662468.59999999</v>
      </c>
      <c r="E634">
        <f>(Construccion_Navegacion1!E634+Construccion_Navegacion4!E634+Construccion_Navegacion3!E634+Construccion_Navegacion5!E634+Construccion_Navegacion2!E634)/5</f>
        <v>760070.4</v>
      </c>
      <c r="F634">
        <f>(Construccion_Navegacion1!F634+Construccion_Navegacion4!F634+Construccion_Navegacion3!F634+Construccion_Navegacion5!F634+Construccion_Navegacion2!F634)/5</f>
        <v>513142951.39999998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1276050.6000000001</v>
      </c>
      <c r="J634">
        <f>(Construccion_Navegacion1!J634+Construccion_Navegacion4!J634+Construccion_Navegacion3!J634+Construccion_Navegacion5!J634+Construccion_Navegacion2!J634)/5</f>
        <v>717559537.79999995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283713.40000000002</v>
      </c>
      <c r="D635">
        <f>(Construccion_Navegacion1!D635+Construccion_Navegacion4!D635+Construccion_Navegacion3!D635+Construccion_Navegacion5!D635+Construccion_Navegacion2!D635)/5</f>
        <v>223946182</v>
      </c>
      <c r="E635">
        <f>(Construccion_Navegacion1!E635+Construccion_Navegacion4!E635+Construccion_Navegacion3!E635+Construccion_Navegacion5!E635+Construccion_Navegacion2!E635)/5</f>
        <v>647510.6</v>
      </c>
      <c r="F635">
        <f>(Construccion_Navegacion1!F635+Construccion_Navegacion4!F635+Construccion_Navegacion3!F635+Construccion_Navegacion5!F635+Construccion_Navegacion2!F635)/5</f>
        <v>513790462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935005.6</v>
      </c>
      <c r="J635">
        <f>(Construccion_Navegacion1!J635+Construccion_Navegacion4!J635+Construccion_Navegacion3!J635+Construccion_Navegacion5!J635+Construccion_Navegacion2!J635)/5</f>
        <v>718494543.39999998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317872.40000000002</v>
      </c>
      <c r="D636">
        <f>(Construccion_Navegacion1!D636+Construccion_Navegacion4!D636+Construccion_Navegacion3!D636+Construccion_Navegacion5!D636+Construccion_Navegacion2!D636)/5</f>
        <v>224264054.40000001</v>
      </c>
      <c r="E636">
        <f>(Construccion_Navegacion1!E636+Construccion_Navegacion4!E636+Construccion_Navegacion3!E636+Construccion_Navegacion5!E636+Construccion_Navegacion2!E636)/5</f>
        <v>684550</v>
      </c>
      <c r="F636">
        <f>(Construccion_Navegacion1!F636+Construccion_Navegacion4!F636+Construccion_Navegacion3!F636+Construccion_Navegacion5!F636+Construccion_Navegacion2!F636)/5</f>
        <v>514475012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1111021.6000000001</v>
      </c>
      <c r="J636">
        <f>(Construccion_Navegacion1!J636+Construccion_Navegacion4!J636+Construccion_Navegacion3!J636+Construccion_Navegacion5!J636+Construccion_Navegacion2!J636)/5</f>
        <v>719605565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337923</v>
      </c>
      <c r="D637">
        <f>(Construccion_Navegacion1!D637+Construccion_Navegacion4!D637+Construccion_Navegacion3!D637+Construccion_Navegacion5!D637+Construccion_Navegacion2!D637)/5</f>
        <v>224601977.40000001</v>
      </c>
      <c r="E637">
        <f>(Construccion_Navegacion1!E637+Construccion_Navegacion4!E637+Construccion_Navegacion3!E637+Construccion_Navegacion5!E637+Construccion_Navegacion2!E637)/5</f>
        <v>779882.8</v>
      </c>
      <c r="F637">
        <f>(Construccion_Navegacion1!F637+Construccion_Navegacion4!F637+Construccion_Navegacion3!F637+Construccion_Navegacion5!F637+Construccion_Navegacion2!F637)/5</f>
        <v>515254894.80000001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1119967</v>
      </c>
      <c r="J637">
        <f>(Construccion_Navegacion1!J637+Construccion_Navegacion4!J637+Construccion_Navegacion3!J637+Construccion_Navegacion5!J637+Construccion_Navegacion2!J637)/5</f>
        <v>720725532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336961.6</v>
      </c>
      <c r="D638">
        <f>(Construccion_Navegacion1!D638+Construccion_Navegacion4!D638+Construccion_Navegacion3!D638+Construccion_Navegacion5!D638+Construccion_Navegacion2!D638)/5</f>
        <v>224938939</v>
      </c>
      <c r="E638">
        <f>(Construccion_Navegacion1!E638+Construccion_Navegacion4!E638+Construccion_Navegacion3!E638+Construccion_Navegacion5!E638+Construccion_Navegacion2!E638)/5</f>
        <v>709524</v>
      </c>
      <c r="F638">
        <f>(Construccion_Navegacion1!F638+Construccion_Navegacion4!F638+Construccion_Navegacion3!F638+Construccion_Navegacion5!F638+Construccion_Navegacion2!F638)/5</f>
        <v>515964418.80000001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1076322.3999999999</v>
      </c>
      <c r="J638">
        <f>(Construccion_Navegacion1!J638+Construccion_Navegacion4!J638+Construccion_Navegacion3!J638+Construccion_Navegacion5!J638+Construccion_Navegacion2!J638)/5</f>
        <v>721801854.39999998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354431.8</v>
      </c>
      <c r="D639">
        <f>(Construccion_Navegacion1!D639+Construccion_Navegacion4!D639+Construccion_Navegacion3!D639+Construccion_Navegacion5!D639+Construccion_Navegacion2!D639)/5</f>
        <v>225293370.80000001</v>
      </c>
      <c r="E639">
        <f>(Construccion_Navegacion1!E639+Construccion_Navegacion4!E639+Construccion_Navegacion3!E639+Construccion_Navegacion5!E639+Construccion_Navegacion2!E639)/5</f>
        <v>709583.8</v>
      </c>
      <c r="F639">
        <f>(Construccion_Navegacion1!F639+Construccion_Navegacion4!F639+Construccion_Navegacion3!F639+Construccion_Navegacion5!F639+Construccion_Navegacion2!F639)/5</f>
        <v>516674002.60000002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1269266.8</v>
      </c>
      <c r="J639">
        <f>(Construccion_Navegacion1!J639+Construccion_Navegacion4!J639+Construccion_Navegacion3!J639+Construccion_Navegacion5!J639+Construccion_Navegacion2!J639)/5</f>
        <v>723071121.20000005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372321.8</v>
      </c>
      <c r="D640">
        <f>(Construccion_Navegacion1!D640+Construccion_Navegacion4!D640+Construccion_Navegacion3!D640+Construccion_Navegacion5!D640+Construccion_Navegacion2!D640)/5</f>
        <v>225665692.59999999</v>
      </c>
      <c r="E640">
        <f>(Construccion_Navegacion1!E640+Construccion_Navegacion4!E640+Construccion_Navegacion3!E640+Construccion_Navegacion5!E640+Construccion_Navegacion2!E640)/5</f>
        <v>745124.2</v>
      </c>
      <c r="F640">
        <f>(Construccion_Navegacion1!F640+Construccion_Navegacion4!F640+Construccion_Navegacion3!F640+Construccion_Navegacion5!F640+Construccion_Navegacion2!F640)/5</f>
        <v>517419126.80000001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1334883.2</v>
      </c>
      <c r="J640">
        <f>(Construccion_Navegacion1!J640+Construccion_Navegacion4!J640+Construccion_Navegacion3!J640+Construccion_Navegacion5!J640+Construccion_Navegacion2!J640)/5</f>
        <v>724406004.39999998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322854.59999999998</v>
      </c>
      <c r="D641">
        <f>(Construccion_Navegacion1!D641+Construccion_Navegacion4!D641+Construccion_Navegacion3!D641+Construccion_Navegacion5!D641+Construccion_Navegacion2!D641)/5</f>
        <v>225988547.19999999</v>
      </c>
      <c r="E641">
        <f>(Construccion_Navegacion1!E641+Construccion_Navegacion4!E641+Construccion_Navegacion3!E641+Construccion_Navegacion5!E641+Construccion_Navegacion2!E641)/5</f>
        <v>666481.19999999995</v>
      </c>
      <c r="F641">
        <f>(Construccion_Navegacion1!F641+Construccion_Navegacion4!F641+Construccion_Navegacion3!F641+Construccion_Navegacion5!F641+Construccion_Navegacion2!F641)/5</f>
        <v>518085608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1042464.4</v>
      </c>
      <c r="J641">
        <f>(Construccion_Navegacion1!J641+Construccion_Navegacion4!J641+Construccion_Navegacion3!J641+Construccion_Navegacion5!J641+Construccion_Navegacion2!J641)/5</f>
        <v>725448468.79999995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330718.8</v>
      </c>
      <c r="D642">
        <f>(Construccion_Navegacion1!D642+Construccion_Navegacion4!D642+Construccion_Navegacion3!D642+Construccion_Navegacion5!D642+Construccion_Navegacion2!D642)/5</f>
        <v>226319266</v>
      </c>
      <c r="E642">
        <f>(Construccion_Navegacion1!E642+Construccion_Navegacion4!E642+Construccion_Navegacion3!E642+Construccion_Navegacion5!E642+Construccion_Navegacion2!E642)/5</f>
        <v>685930.8</v>
      </c>
      <c r="F642">
        <f>(Construccion_Navegacion1!F642+Construccion_Navegacion4!F642+Construccion_Navegacion3!F642+Construccion_Navegacion5!F642+Construccion_Navegacion2!F642)/5</f>
        <v>518771538.80000001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966883.4</v>
      </c>
      <c r="J642">
        <f>(Construccion_Navegacion1!J642+Construccion_Navegacion4!J642+Construccion_Navegacion3!J642+Construccion_Navegacion5!J642+Construccion_Navegacion2!J642)/5</f>
        <v>726415352.20000005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318471.8</v>
      </c>
      <c r="D643">
        <f>(Construccion_Navegacion1!D643+Construccion_Navegacion4!D643+Construccion_Navegacion3!D643+Construccion_Navegacion5!D643+Construccion_Navegacion2!D643)/5</f>
        <v>226637737.80000001</v>
      </c>
      <c r="E643">
        <f>(Construccion_Navegacion1!E643+Construccion_Navegacion4!E643+Construccion_Navegacion3!E643+Construccion_Navegacion5!E643+Construccion_Navegacion2!E643)/5</f>
        <v>697997.4</v>
      </c>
      <c r="F643">
        <f>(Construccion_Navegacion1!F643+Construccion_Navegacion4!F643+Construccion_Navegacion3!F643+Construccion_Navegacion5!F643+Construccion_Navegacion2!F643)/5</f>
        <v>519469536.19999999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1120326.6000000001</v>
      </c>
      <c r="J643">
        <f>(Construccion_Navegacion1!J643+Construccion_Navegacion4!J643+Construccion_Navegacion3!J643+Construccion_Navegacion5!J643+Construccion_Navegacion2!J643)/5</f>
        <v>727535678.79999995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328557.59999999998</v>
      </c>
      <c r="D644">
        <f>(Construccion_Navegacion1!D644+Construccion_Navegacion4!D644+Construccion_Navegacion3!D644+Construccion_Navegacion5!D644+Construccion_Navegacion2!D644)/5</f>
        <v>226966295.40000001</v>
      </c>
      <c r="E644">
        <f>(Construccion_Navegacion1!E644+Construccion_Navegacion4!E644+Construccion_Navegacion3!E644+Construccion_Navegacion5!E644+Construccion_Navegacion2!E644)/5</f>
        <v>724051.8</v>
      </c>
      <c r="F644">
        <f>(Construccion_Navegacion1!F644+Construccion_Navegacion4!F644+Construccion_Navegacion3!F644+Construccion_Navegacion5!F644+Construccion_Navegacion2!F644)/5</f>
        <v>520193588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1110420.6000000001</v>
      </c>
      <c r="J644">
        <f>(Construccion_Navegacion1!J644+Construccion_Navegacion4!J644+Construccion_Navegacion3!J644+Construccion_Navegacion5!J644+Construccion_Navegacion2!J644)/5</f>
        <v>728646099.39999998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365657.8</v>
      </c>
      <c r="D645">
        <f>(Construccion_Navegacion1!D645+Construccion_Navegacion4!D645+Construccion_Navegacion3!D645+Construccion_Navegacion5!D645+Construccion_Navegacion2!D645)/5</f>
        <v>227331953.19999999</v>
      </c>
      <c r="E645">
        <f>(Construccion_Navegacion1!E645+Construccion_Navegacion4!E645+Construccion_Navegacion3!E645+Construccion_Navegacion5!E645+Construccion_Navegacion2!E645)/5</f>
        <v>721590</v>
      </c>
      <c r="F645">
        <f>(Construccion_Navegacion1!F645+Construccion_Navegacion4!F645+Construccion_Navegacion3!F645+Construccion_Navegacion5!F645+Construccion_Navegacion2!F645)/5</f>
        <v>520915178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1297663.2</v>
      </c>
      <c r="J645">
        <f>(Construccion_Navegacion1!J645+Construccion_Navegacion4!J645+Construccion_Navegacion3!J645+Construccion_Navegacion5!J645+Construccion_Navegacion2!J645)/5</f>
        <v>729943762.60000002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283414</v>
      </c>
      <c r="D646">
        <f>(Construccion_Navegacion1!D646+Construccion_Navegacion4!D646+Construccion_Navegacion3!D646+Construccion_Navegacion5!D646+Construccion_Navegacion2!D646)/5</f>
        <v>227615367.19999999</v>
      </c>
      <c r="E646">
        <f>(Construccion_Navegacion1!E646+Construccion_Navegacion4!E646+Construccion_Navegacion3!E646+Construccion_Navegacion5!E646+Construccion_Navegacion2!E646)/5</f>
        <v>594262.19999999995</v>
      </c>
      <c r="F646">
        <f>(Construccion_Navegacion1!F646+Construccion_Navegacion4!F646+Construccion_Navegacion3!F646+Construccion_Navegacion5!F646+Construccion_Navegacion2!F646)/5</f>
        <v>521509440.19999999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885059.6</v>
      </c>
      <c r="J646">
        <f>(Construccion_Navegacion1!J646+Construccion_Navegacion4!J646+Construccion_Navegacion3!J646+Construccion_Navegacion5!J646+Construccion_Navegacion2!J646)/5</f>
        <v>730828822.20000005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317091.40000000002</v>
      </c>
      <c r="D647">
        <f>(Construccion_Navegacion1!D647+Construccion_Navegacion4!D647+Construccion_Navegacion3!D647+Construccion_Navegacion5!D647+Construccion_Navegacion2!D647)/5</f>
        <v>227932458.59999999</v>
      </c>
      <c r="E647">
        <f>(Construccion_Navegacion1!E647+Construccion_Navegacion4!E647+Construccion_Navegacion3!E647+Construccion_Navegacion5!E647+Construccion_Navegacion2!E647)/5</f>
        <v>701659.2</v>
      </c>
      <c r="F647">
        <f>(Construccion_Navegacion1!F647+Construccion_Navegacion4!F647+Construccion_Navegacion3!F647+Construccion_Navegacion5!F647+Construccion_Navegacion2!F647)/5</f>
        <v>522211099.39999998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1146080.8</v>
      </c>
      <c r="J647">
        <f>(Construccion_Navegacion1!J647+Construccion_Navegacion4!J647+Construccion_Navegacion3!J647+Construccion_Navegacion5!J647+Construccion_Navegacion2!J647)/5</f>
        <v>731974903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267384</v>
      </c>
      <c r="D648">
        <f>(Construccion_Navegacion1!D648+Construccion_Navegacion4!D648+Construccion_Navegacion3!D648+Construccion_Navegacion5!D648+Construccion_Navegacion2!D648)/5</f>
        <v>228199842.59999999</v>
      </c>
      <c r="E648">
        <f>(Construccion_Navegacion1!E648+Construccion_Navegacion4!E648+Construccion_Navegacion3!E648+Construccion_Navegacion5!E648+Construccion_Navegacion2!E648)/5</f>
        <v>578713.4</v>
      </c>
      <c r="F648">
        <f>(Construccion_Navegacion1!F648+Construccion_Navegacion4!F648+Construccion_Navegacion3!F648+Construccion_Navegacion5!F648+Construccion_Navegacion2!F648)/5</f>
        <v>522789812.80000001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810738.4</v>
      </c>
      <c r="J648">
        <f>(Construccion_Navegacion1!J648+Construccion_Navegacion4!J648+Construccion_Navegacion3!J648+Construccion_Navegacion5!J648+Construccion_Navegacion2!J648)/5</f>
        <v>732785641.39999998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281852.40000000002</v>
      </c>
      <c r="D649">
        <f>(Construccion_Navegacion1!D649+Construccion_Navegacion4!D649+Construccion_Navegacion3!D649+Construccion_Navegacion5!D649+Construccion_Navegacion2!D649)/5</f>
        <v>228481695</v>
      </c>
      <c r="E649">
        <f>(Construccion_Navegacion1!E649+Construccion_Navegacion4!E649+Construccion_Navegacion3!E649+Construccion_Navegacion5!E649+Construccion_Navegacion2!E649)/5</f>
        <v>672244.4</v>
      </c>
      <c r="F649">
        <f>(Construccion_Navegacion1!F649+Construccion_Navegacion4!F649+Construccion_Navegacion3!F649+Construccion_Navegacion5!F649+Construccion_Navegacion2!F649)/5</f>
        <v>523462057.19999999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977209.2</v>
      </c>
      <c r="J649">
        <f>(Construccion_Navegacion1!J649+Construccion_Navegacion4!J649+Construccion_Navegacion3!J649+Construccion_Navegacion5!J649+Construccion_Navegacion2!J649)/5</f>
        <v>733762850.60000002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317511.40000000002</v>
      </c>
      <c r="D650">
        <f>(Construccion_Navegacion1!D650+Construccion_Navegacion4!D650+Construccion_Navegacion3!D650+Construccion_Navegacion5!D650+Construccion_Navegacion2!D650)/5</f>
        <v>228799206.40000001</v>
      </c>
      <c r="E650">
        <f>(Construccion_Navegacion1!E650+Construccion_Navegacion4!E650+Construccion_Navegacion3!E650+Construccion_Navegacion5!E650+Construccion_Navegacion2!E650)/5</f>
        <v>737439.2</v>
      </c>
      <c r="F650">
        <f>(Construccion_Navegacion1!F650+Construccion_Navegacion4!F650+Construccion_Navegacion3!F650+Construccion_Navegacion5!F650+Construccion_Navegacion2!F650)/5</f>
        <v>524199496.39999998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1109280.6000000001</v>
      </c>
      <c r="J650">
        <f>(Construccion_Navegacion1!J650+Construccion_Navegacion4!J650+Construccion_Navegacion3!J650+Construccion_Navegacion5!J650+Construccion_Navegacion2!J650)/5</f>
        <v>734872131.20000005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332460.2</v>
      </c>
      <c r="D651">
        <f>(Construccion_Navegacion1!D651+Construccion_Navegacion4!D651+Construccion_Navegacion3!D651+Construccion_Navegacion5!D651+Construccion_Navegacion2!D651)/5</f>
        <v>229131666.59999999</v>
      </c>
      <c r="E651">
        <f>(Construccion_Navegacion1!E651+Construccion_Navegacion4!E651+Construccion_Navegacion3!E651+Construccion_Navegacion5!E651+Construccion_Navegacion2!E651)/5</f>
        <v>702800.6</v>
      </c>
      <c r="F651">
        <f>(Construccion_Navegacion1!F651+Construccion_Navegacion4!F651+Construccion_Navegacion3!F651+Construccion_Navegacion5!F651+Construccion_Navegacion2!F651)/5</f>
        <v>524902297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1115763.6000000001</v>
      </c>
      <c r="J651">
        <f>(Construccion_Navegacion1!J651+Construccion_Navegacion4!J651+Construccion_Navegacion3!J651+Construccion_Navegacion5!J651+Construccion_Navegacion2!J651)/5</f>
        <v>735987894.79999995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350830.4</v>
      </c>
      <c r="D652">
        <f>(Construccion_Navegacion1!D652+Construccion_Navegacion4!D652+Construccion_Navegacion3!D652+Construccion_Navegacion5!D652+Construccion_Navegacion2!D652)/5</f>
        <v>229482497</v>
      </c>
      <c r="E652">
        <f>(Construccion_Navegacion1!E652+Construccion_Navegacion4!E652+Construccion_Navegacion3!E652+Construccion_Navegacion5!E652+Construccion_Navegacion2!E652)/5</f>
        <v>792490.2</v>
      </c>
      <c r="F652">
        <f>(Construccion_Navegacion1!F652+Construccion_Navegacion4!F652+Construccion_Navegacion3!F652+Construccion_Navegacion5!F652+Construccion_Navegacion2!F652)/5</f>
        <v>525694787.19999999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1272990</v>
      </c>
      <c r="J652">
        <f>(Construccion_Navegacion1!J652+Construccion_Navegacion4!J652+Construccion_Navegacion3!J652+Construccion_Navegacion5!J652+Construccion_Navegacion2!J652)/5</f>
        <v>737260884.79999995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298421.59999999998</v>
      </c>
      <c r="D653">
        <f>(Construccion_Navegacion1!D653+Construccion_Navegacion4!D653+Construccion_Navegacion3!D653+Construccion_Navegacion5!D653+Construccion_Navegacion2!D653)/5</f>
        <v>229780918.59999999</v>
      </c>
      <c r="E653">
        <f>(Construccion_Navegacion1!E653+Construccion_Navegacion4!E653+Construccion_Navegacion3!E653+Construccion_Navegacion5!E653+Construccion_Navegacion2!E653)/5</f>
        <v>655014.80000000005</v>
      </c>
      <c r="F653">
        <f>(Construccion_Navegacion1!F653+Construccion_Navegacion4!F653+Construccion_Navegacion3!F653+Construccion_Navegacion5!F653+Construccion_Navegacion2!F653)/5</f>
        <v>526349802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938668.2</v>
      </c>
      <c r="J653">
        <f>(Construccion_Navegacion1!J653+Construccion_Navegacion4!J653+Construccion_Navegacion3!J653+Construccion_Navegacion5!J653+Construccion_Navegacion2!J653)/5</f>
        <v>738199553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312289.2</v>
      </c>
      <c r="D654">
        <f>(Construccion_Navegacion1!D654+Construccion_Navegacion4!D654+Construccion_Navegacion3!D654+Construccion_Navegacion5!D654+Construccion_Navegacion2!D654)/5</f>
        <v>230093207.80000001</v>
      </c>
      <c r="E654">
        <f>(Construccion_Navegacion1!E654+Construccion_Navegacion4!E654+Construccion_Navegacion3!E654+Construccion_Navegacion5!E654+Construccion_Navegacion2!E654)/5</f>
        <v>719189.4</v>
      </c>
      <c r="F654">
        <f>(Construccion_Navegacion1!F654+Construccion_Navegacion4!F654+Construccion_Navegacion3!F654+Construccion_Navegacion5!F654+Construccion_Navegacion2!F654)/5</f>
        <v>527068991.39999998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1068999</v>
      </c>
      <c r="J654">
        <f>(Construccion_Navegacion1!J654+Construccion_Navegacion4!J654+Construccion_Navegacion3!J654+Construccion_Navegacion5!J654+Construccion_Navegacion2!J654)/5</f>
        <v>739268552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350949.6</v>
      </c>
      <c r="D655">
        <f>(Construccion_Navegacion1!D655+Construccion_Navegacion4!D655+Construccion_Navegacion3!D655+Construccion_Navegacion5!D655+Construccion_Navegacion2!D655)/5</f>
        <v>230444157.40000001</v>
      </c>
      <c r="E655">
        <f>(Construccion_Navegacion1!E655+Construccion_Navegacion4!E655+Construccion_Navegacion3!E655+Construccion_Navegacion5!E655+Construccion_Navegacion2!E655)/5</f>
        <v>688633.6</v>
      </c>
      <c r="F655">
        <f>(Construccion_Navegacion1!F655+Construccion_Navegacion4!F655+Construccion_Navegacion3!F655+Construccion_Navegacion5!F655+Construccion_Navegacion2!F655)/5</f>
        <v>527757625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1242552.6000000001</v>
      </c>
      <c r="J655">
        <f>(Construccion_Navegacion1!J655+Construccion_Navegacion4!J655+Construccion_Navegacion3!J655+Construccion_Navegacion5!J655+Construccion_Navegacion2!J655)/5</f>
        <v>740511104.60000002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330839.40000000002</v>
      </c>
      <c r="D656">
        <f>(Construccion_Navegacion1!D656+Construccion_Navegacion4!D656+Construccion_Navegacion3!D656+Construccion_Navegacion5!D656+Construccion_Navegacion2!D656)/5</f>
        <v>230774996.80000001</v>
      </c>
      <c r="E656">
        <f>(Construccion_Navegacion1!E656+Construccion_Navegacion4!E656+Construccion_Navegacion3!E656+Construccion_Navegacion5!E656+Construccion_Navegacion2!E656)/5</f>
        <v>692294.8</v>
      </c>
      <c r="F656">
        <f>(Construccion_Navegacion1!F656+Construccion_Navegacion4!F656+Construccion_Navegacion3!F656+Construccion_Navegacion5!F656+Construccion_Navegacion2!F656)/5</f>
        <v>528449919.80000001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1134795</v>
      </c>
      <c r="J656">
        <f>(Construccion_Navegacion1!J656+Construccion_Navegacion4!J656+Construccion_Navegacion3!J656+Construccion_Navegacion5!J656+Construccion_Navegacion2!J656)/5</f>
        <v>741645899.60000002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282092.79999999999</v>
      </c>
      <c r="D657">
        <f>(Construccion_Navegacion1!D657+Construccion_Navegacion4!D657+Construccion_Navegacion3!D657+Construccion_Navegacion5!D657+Construccion_Navegacion2!D657)/5</f>
        <v>231057089.59999999</v>
      </c>
      <c r="E657">
        <f>(Construccion_Navegacion1!E657+Construccion_Navegacion4!E657+Construccion_Navegacion3!E657+Construccion_Navegacion5!E657+Construccion_Navegacion2!E657)/5</f>
        <v>593361.80000000005</v>
      </c>
      <c r="F657">
        <f>(Construccion_Navegacion1!F657+Construccion_Navegacion4!F657+Construccion_Navegacion3!F657+Construccion_Navegacion5!F657+Construccion_Navegacion2!F657)/5</f>
        <v>529043281.60000002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889020.8</v>
      </c>
      <c r="J657">
        <f>(Construccion_Navegacion1!J657+Construccion_Navegacion4!J657+Construccion_Navegacion3!J657+Construccion_Navegacion5!J657+Construccion_Navegacion2!J657)/5</f>
        <v>742534920.39999998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293919.2</v>
      </c>
      <c r="D658">
        <f>(Construccion_Navegacion1!D658+Construccion_Navegacion4!D658+Construccion_Navegacion3!D658+Construccion_Navegacion5!D658+Construccion_Navegacion2!D658)/5</f>
        <v>231351008.80000001</v>
      </c>
      <c r="E658">
        <f>(Construccion_Navegacion1!E658+Construccion_Navegacion4!E658+Construccion_Navegacion3!E658+Construccion_Navegacion5!E658+Construccion_Navegacion2!E658)/5</f>
        <v>622537.4</v>
      </c>
      <c r="F658">
        <f>(Construccion_Navegacion1!F658+Construccion_Navegacion4!F658+Construccion_Navegacion3!F658+Construccion_Navegacion5!F658+Construccion_Navegacion2!F658)/5</f>
        <v>529665819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1013049.2</v>
      </c>
      <c r="J658">
        <f>(Construccion_Navegacion1!J658+Construccion_Navegacion4!J658+Construccion_Navegacion3!J658+Construccion_Navegacion5!J658+Construccion_Navegacion2!J658)/5</f>
        <v>743547969.60000002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315410.2</v>
      </c>
      <c r="D659">
        <f>(Construccion_Navegacion1!D659+Construccion_Navegacion4!D659+Construccion_Navegacion3!D659+Construccion_Navegacion5!D659+Construccion_Navegacion2!D659)/5</f>
        <v>231666419</v>
      </c>
      <c r="E659">
        <f>(Construccion_Navegacion1!E659+Construccion_Navegacion4!E659+Construccion_Navegacion3!E659+Construccion_Navegacion5!E659+Construccion_Navegacion2!E659)/5</f>
        <v>796391.2</v>
      </c>
      <c r="F659">
        <f>(Construccion_Navegacion1!F659+Construccion_Navegacion4!F659+Construccion_Navegacion3!F659+Construccion_Navegacion5!F659+Construccion_Navegacion2!F659)/5</f>
        <v>530462210.19999999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1100635.2</v>
      </c>
      <c r="J659">
        <f>(Construccion_Navegacion1!J659+Construccion_Navegacion4!J659+Construccion_Navegacion3!J659+Construccion_Navegacion5!J659+Construccion_Navegacion2!J659)/5</f>
        <v>744648604.79999995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326276.40000000002</v>
      </c>
      <c r="D660">
        <f>(Construccion_Navegacion1!D660+Construccion_Navegacion4!D660+Construccion_Navegacion3!D660+Construccion_Navegacion5!D660+Construccion_Navegacion2!D660)/5</f>
        <v>231992695.40000001</v>
      </c>
      <c r="E660">
        <f>(Construccion_Navegacion1!E660+Construccion_Navegacion4!E660+Construccion_Navegacion3!E660+Construccion_Navegacion5!E660+Construccion_Navegacion2!E660)/5</f>
        <v>747465.4</v>
      </c>
      <c r="F660">
        <f>(Construccion_Navegacion1!F660+Construccion_Navegacion4!F660+Construccion_Navegacion3!F660+Construccion_Navegacion5!F660+Construccion_Navegacion2!F660)/5</f>
        <v>531209675.60000002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1186722.8</v>
      </c>
      <c r="J660">
        <f>(Construccion_Navegacion1!J660+Construccion_Navegacion4!J660+Construccion_Navegacion3!J660+Construccion_Navegacion5!J660+Construccion_Navegacion2!J660)/5</f>
        <v>745835327.60000002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339784.2</v>
      </c>
      <c r="D661">
        <f>(Construccion_Navegacion1!D661+Construccion_Navegacion4!D661+Construccion_Navegacion3!D661+Construccion_Navegacion5!D661+Construccion_Navegacion2!D661)/5</f>
        <v>232332479.59999999</v>
      </c>
      <c r="E661">
        <f>(Construccion_Navegacion1!E661+Construccion_Navegacion4!E661+Construccion_Navegacion3!E661+Construccion_Navegacion5!E661+Construccion_Navegacion2!E661)/5</f>
        <v>769196.2</v>
      </c>
      <c r="F661">
        <f>(Construccion_Navegacion1!F661+Construccion_Navegacion4!F661+Construccion_Navegacion3!F661+Construccion_Navegacion5!F661+Construccion_Navegacion2!F661)/5</f>
        <v>531978871.80000001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1228145.6000000001</v>
      </c>
      <c r="J661">
        <f>(Construccion_Navegacion1!J661+Construccion_Navegacion4!J661+Construccion_Navegacion3!J661+Construccion_Navegacion5!J661+Construccion_Navegacion2!J661)/5</f>
        <v>747063473.20000005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1929925</v>
      </c>
      <c r="D662">
        <f>(Construccion_Navegacion1!D662+Construccion_Navegacion4!D662+Construccion_Navegacion3!D662+Construccion_Navegacion5!D662+Construccion_Navegacion2!D662)/5</f>
        <v>234262404.59999999</v>
      </c>
      <c r="E662">
        <f>(Construccion_Navegacion1!E662+Construccion_Navegacion4!E662+Construccion_Navegacion3!E662+Construccion_Navegacion5!E662+Construccion_Navegacion2!E662)/5</f>
        <v>743743</v>
      </c>
      <c r="F662">
        <f>(Construccion_Navegacion1!F662+Construccion_Navegacion4!F662+Construccion_Navegacion3!F662+Construccion_Navegacion5!F662+Construccion_Navegacion2!F662)/5</f>
        <v>532722614.80000001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1287337.3999999999</v>
      </c>
      <c r="J662">
        <f>(Construccion_Navegacion1!J662+Construccion_Navegacion4!J662+Construccion_Navegacion3!J662+Construccion_Navegacion5!J662+Construccion_Navegacion2!J662)/5</f>
        <v>748350810.60000002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320813.2</v>
      </c>
      <c r="D663">
        <f>(Construccion_Navegacion1!D663+Construccion_Navegacion4!D663+Construccion_Navegacion3!D663+Construccion_Navegacion5!D663+Construccion_Navegacion2!D663)/5</f>
        <v>234583217.80000001</v>
      </c>
      <c r="E663">
        <f>(Construccion_Navegacion1!E663+Construccion_Navegacion4!E663+Construccion_Navegacion3!E663+Construccion_Navegacion5!E663+Construccion_Navegacion2!E663)/5</f>
        <v>717028</v>
      </c>
      <c r="F663">
        <f>(Construccion_Navegacion1!F663+Construccion_Navegacion4!F663+Construccion_Navegacion3!F663+Construccion_Navegacion5!F663+Construccion_Navegacion2!F663)/5</f>
        <v>533439642.80000001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1068338</v>
      </c>
      <c r="J663">
        <f>(Construccion_Navegacion1!J663+Construccion_Navegacion4!J663+Construccion_Navegacion3!J663+Construccion_Navegacion5!J663+Construccion_Navegacion2!J663)/5</f>
        <v>749419148.60000002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334680.40000000002</v>
      </c>
      <c r="D664">
        <f>(Construccion_Navegacion1!D664+Construccion_Navegacion4!D664+Construccion_Navegacion3!D664+Construccion_Navegacion5!D664+Construccion_Navegacion2!D664)/5</f>
        <v>234917898.19999999</v>
      </c>
      <c r="E664">
        <f>(Construccion_Navegacion1!E664+Construccion_Navegacion4!E664+Construccion_Navegacion3!E664+Construccion_Navegacion5!E664+Construccion_Navegacion2!E664)/5</f>
        <v>780482.8</v>
      </c>
      <c r="F664">
        <f>(Construccion_Navegacion1!F664+Construccion_Navegacion4!F664+Construccion_Navegacion3!F664+Construccion_Navegacion5!F664+Construccion_Navegacion2!F664)/5</f>
        <v>534220125.60000002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1210436.2</v>
      </c>
      <c r="J664">
        <f>(Construccion_Navegacion1!J664+Construccion_Navegacion4!J664+Construccion_Navegacion3!J664+Construccion_Navegacion5!J664+Construccion_Navegacion2!J664)/5</f>
        <v>750629584.79999995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303042.8</v>
      </c>
      <c r="D665">
        <f>(Construccion_Navegacion1!D665+Construccion_Navegacion4!D665+Construccion_Navegacion3!D665+Construccion_Navegacion5!D665+Construccion_Navegacion2!D665)/5</f>
        <v>235220941</v>
      </c>
      <c r="E665">
        <f>(Construccion_Navegacion1!E665+Construccion_Navegacion4!E665+Construccion_Navegacion3!E665+Construccion_Navegacion5!E665+Construccion_Navegacion2!E665)/5</f>
        <v>671463</v>
      </c>
      <c r="F665">
        <f>(Construccion_Navegacion1!F665+Construccion_Navegacion4!F665+Construccion_Navegacion3!F665+Construccion_Navegacion5!F665+Construccion_Navegacion2!F665)/5</f>
        <v>534891588.60000002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967904.2</v>
      </c>
      <c r="J665">
        <f>(Construccion_Navegacion1!J665+Construccion_Navegacion4!J665+Construccion_Navegacion3!J665+Construccion_Navegacion5!J665+Construccion_Navegacion2!J665)/5</f>
        <v>751597489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321474.59999999998</v>
      </c>
      <c r="D666">
        <f>(Construccion_Navegacion1!D666+Construccion_Navegacion4!D666+Construccion_Navegacion3!D666+Construccion_Navegacion5!D666+Construccion_Navegacion2!D666)/5</f>
        <v>235542415.59999999</v>
      </c>
      <c r="E666">
        <f>(Construccion_Navegacion1!E666+Construccion_Navegacion4!E666+Construccion_Navegacion3!E666+Construccion_Navegacion5!E666+Construccion_Navegacion2!E666)/5</f>
        <v>767094.6</v>
      </c>
      <c r="F666">
        <f>(Construccion_Navegacion1!F666+Construccion_Navegacion4!F666+Construccion_Navegacion3!F666+Construccion_Navegacion5!F666+Construccion_Navegacion2!F666)/5</f>
        <v>535658683.19999999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1150162.8</v>
      </c>
      <c r="J666">
        <f>(Construccion_Navegacion1!J666+Construccion_Navegacion4!J666+Construccion_Navegacion3!J666+Construccion_Navegacion5!J666+Construccion_Navegacion2!J666)/5</f>
        <v>752747651.79999995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329698.2</v>
      </c>
      <c r="D667">
        <f>(Construccion_Navegacion1!D667+Construccion_Navegacion4!D667+Construccion_Navegacion3!D667+Construccion_Navegacion5!D667+Construccion_Navegacion2!D667)/5</f>
        <v>235872113.80000001</v>
      </c>
      <c r="E667">
        <f>(Construccion_Navegacion1!E667+Construccion_Navegacion4!E667+Construccion_Navegacion3!E667+Construccion_Navegacion5!E667+Construccion_Navegacion2!E667)/5</f>
        <v>755629.8</v>
      </c>
      <c r="F667">
        <f>(Construccion_Navegacion1!F667+Construccion_Navegacion4!F667+Construccion_Navegacion3!F667+Construccion_Navegacion5!F667+Construccion_Navegacion2!F667)/5</f>
        <v>536414313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1230005.6000000001</v>
      </c>
      <c r="J667">
        <f>(Construccion_Navegacion1!J667+Construccion_Navegacion4!J667+Construccion_Navegacion3!J667+Construccion_Navegacion5!J667+Construccion_Navegacion2!J667)/5</f>
        <v>753977657.39999998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320573.59999999998</v>
      </c>
      <c r="D668">
        <f>(Construccion_Navegacion1!D668+Construccion_Navegacion4!D668+Construccion_Navegacion3!D668+Construccion_Navegacion5!D668+Construccion_Navegacion2!D668)/5</f>
        <v>236192687.40000001</v>
      </c>
      <c r="E668">
        <f>(Construccion_Navegacion1!E668+Construccion_Navegacion4!E668+Construccion_Navegacion3!E668+Construccion_Navegacion5!E668+Construccion_Navegacion2!E668)/5</f>
        <v>654594.6</v>
      </c>
      <c r="F668">
        <f>(Construccion_Navegacion1!F668+Construccion_Navegacion4!F668+Construccion_Navegacion3!F668+Construccion_Navegacion5!F668+Construccion_Navegacion2!F668)/5</f>
        <v>537068907.60000002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1032318.2</v>
      </c>
      <c r="J668">
        <f>(Construccion_Navegacion1!J668+Construccion_Navegacion4!J668+Construccion_Navegacion3!J668+Construccion_Navegacion5!J668+Construccion_Navegacion2!J668)/5</f>
        <v>755009975.60000002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242771</v>
      </c>
      <c r="D669">
        <f>(Construccion_Navegacion1!D669+Construccion_Navegacion4!D669+Construccion_Navegacion3!D669+Construccion_Navegacion5!D669+Construccion_Navegacion2!D669)/5</f>
        <v>236435458.40000001</v>
      </c>
      <c r="E669">
        <f>(Construccion_Navegacion1!E669+Construccion_Navegacion4!E669+Construccion_Navegacion3!E669+Construccion_Navegacion5!E669+Construccion_Navegacion2!E669)/5</f>
        <v>610169.59999999998</v>
      </c>
      <c r="F669">
        <f>(Construccion_Navegacion1!F669+Construccion_Navegacion4!F669+Construccion_Navegacion3!F669+Construccion_Navegacion5!F669+Construccion_Navegacion2!F669)/5</f>
        <v>537679077.20000005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786906</v>
      </c>
      <c r="J669">
        <f>(Construccion_Navegacion1!J669+Construccion_Navegacion4!J669+Construccion_Navegacion3!J669+Construccion_Navegacion5!J669+Construccion_Navegacion2!J669)/5</f>
        <v>755796881.60000002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320873.59999999998</v>
      </c>
      <c r="D670">
        <f>(Construccion_Navegacion1!D670+Construccion_Navegacion4!D670+Construccion_Navegacion3!D670+Construccion_Navegacion5!D670+Construccion_Navegacion2!D670)/5</f>
        <v>236756332</v>
      </c>
      <c r="E670">
        <f>(Construccion_Navegacion1!E670+Construccion_Navegacion4!E670+Construccion_Navegacion3!E670+Construccion_Navegacion5!E670+Construccion_Navegacion2!E670)/5</f>
        <v>703101.4</v>
      </c>
      <c r="F670">
        <f>(Construccion_Navegacion1!F670+Construccion_Navegacion4!F670+Construccion_Navegacion3!F670+Construccion_Navegacion5!F670+Construccion_Navegacion2!F670)/5</f>
        <v>538382178.60000002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1245254.6000000001</v>
      </c>
      <c r="J670">
        <f>(Construccion_Navegacion1!J670+Construccion_Navegacion4!J670+Construccion_Navegacion3!J670+Construccion_Navegacion5!J670+Construccion_Navegacion2!J670)/5</f>
        <v>757042136.20000005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323635.20000000001</v>
      </c>
      <c r="D671">
        <f>(Construccion_Navegacion1!D671+Construccion_Navegacion4!D671+Construccion_Navegacion3!D671+Construccion_Navegacion5!D671+Construccion_Navegacion2!D671)/5</f>
        <v>237079967.19999999</v>
      </c>
      <c r="E671">
        <f>(Construccion_Navegacion1!E671+Construccion_Navegacion4!E671+Construccion_Navegacion3!E671+Construccion_Navegacion5!E671+Construccion_Navegacion2!E671)/5</f>
        <v>653034.19999999995</v>
      </c>
      <c r="F671">
        <f>(Construccion_Navegacion1!F671+Construccion_Navegacion4!F671+Construccion_Navegacion3!F671+Construccion_Navegacion5!F671+Construccion_Navegacion2!F671)/5</f>
        <v>539035212.79999995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1049487.6000000001</v>
      </c>
      <c r="J671">
        <f>(Construccion_Navegacion1!J671+Construccion_Navegacion4!J671+Construccion_Navegacion3!J671+Construccion_Navegacion5!J671+Construccion_Navegacion2!J671)/5</f>
        <v>758091623.79999995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320033.2</v>
      </c>
      <c r="D672">
        <f>(Construccion_Navegacion1!D672+Construccion_Navegacion4!D672+Construccion_Navegacion3!D672+Construccion_Navegacion5!D672+Construccion_Navegacion2!D672)/5</f>
        <v>237400000.40000001</v>
      </c>
      <c r="E672">
        <f>(Construccion_Navegacion1!E672+Construccion_Navegacion4!E672+Construccion_Navegacion3!E672+Construccion_Navegacion5!E672+Construccion_Navegacion2!E672)/5</f>
        <v>623197.80000000005</v>
      </c>
      <c r="F672">
        <f>(Construccion_Navegacion1!F672+Construccion_Navegacion4!F672+Construccion_Navegacion3!F672+Construccion_Navegacion5!F672+Construccion_Navegacion2!F672)/5</f>
        <v>539658410.60000002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1157906.6000000001</v>
      </c>
      <c r="J672">
        <f>(Construccion_Navegacion1!J672+Construccion_Navegacion4!J672+Construccion_Navegacion3!J672+Construccion_Navegacion5!J672+Construccion_Navegacion2!J672)/5</f>
        <v>759249530.39999998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356113</v>
      </c>
      <c r="D673">
        <f>(Construccion_Navegacion1!D673+Construccion_Navegacion4!D673+Construccion_Navegacion3!D673+Construccion_Navegacion5!D673+Construccion_Navegacion2!D673)/5</f>
        <v>237756113.40000001</v>
      </c>
      <c r="E673">
        <f>(Construccion_Navegacion1!E673+Construccion_Navegacion4!E673+Construccion_Navegacion3!E673+Construccion_Navegacion5!E673+Construccion_Navegacion2!E673)/5</f>
        <v>743802.2</v>
      </c>
      <c r="F673">
        <f>(Construccion_Navegacion1!F673+Construccion_Navegacion4!F673+Construccion_Navegacion3!F673+Construccion_Navegacion5!F673+Construccion_Navegacion2!F673)/5</f>
        <v>540402212.79999995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1244474.2</v>
      </c>
      <c r="J673">
        <f>(Construccion_Navegacion1!J673+Construccion_Navegacion4!J673+Construccion_Navegacion3!J673+Construccion_Navegacion5!J673+Construccion_Navegacion2!J673)/5</f>
        <v>760494004.60000002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341345.2</v>
      </c>
      <c r="D674">
        <f>(Construccion_Navegacion1!D674+Construccion_Navegacion4!D674+Construccion_Navegacion3!D674+Construccion_Navegacion5!D674+Construccion_Navegacion2!D674)/5</f>
        <v>238097458.59999999</v>
      </c>
      <c r="E674">
        <f>(Construccion_Navegacion1!E674+Construccion_Navegacion4!E674+Construccion_Navegacion3!E674+Construccion_Navegacion5!E674+Construccion_Navegacion2!E674)/5</f>
        <v>761511.8</v>
      </c>
      <c r="F674">
        <f>(Construccion_Navegacion1!F674+Construccion_Navegacion4!F674+Construccion_Navegacion3!F674+Construccion_Navegacion5!F674+Construccion_Navegacion2!F674)/5</f>
        <v>541163724.60000002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1167811.6000000001</v>
      </c>
      <c r="J674">
        <f>(Construccion_Navegacion1!J674+Construccion_Navegacion4!J674+Construccion_Navegacion3!J674+Construccion_Navegacion5!J674+Construccion_Navegacion2!J674)/5</f>
        <v>761661816.20000005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325616.59999999998</v>
      </c>
      <c r="D675">
        <f>(Construccion_Navegacion1!D675+Construccion_Navegacion4!D675+Construccion_Navegacion3!D675+Construccion_Navegacion5!D675+Construccion_Navegacion2!D675)/5</f>
        <v>238423075.19999999</v>
      </c>
      <c r="E675">
        <f>(Construccion_Navegacion1!E675+Construccion_Navegacion4!E675+Construccion_Navegacion3!E675+Construccion_Navegacion5!E675+Construccion_Navegacion2!E675)/5</f>
        <v>739119.6</v>
      </c>
      <c r="F675">
        <f>(Construccion_Navegacion1!F675+Construccion_Navegacion4!F675+Construccion_Navegacion3!F675+Construccion_Navegacion5!F675+Construccion_Navegacion2!F675)/5</f>
        <v>541902844.20000005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1111802.2</v>
      </c>
      <c r="J675">
        <f>(Construccion_Navegacion1!J675+Construccion_Navegacion4!J675+Construccion_Navegacion3!J675+Construccion_Navegacion5!J675+Construccion_Navegacion2!J675)/5</f>
        <v>762773618.39999998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333360.40000000002</v>
      </c>
      <c r="D676">
        <f>(Construccion_Navegacion1!D676+Construccion_Navegacion4!D676+Construccion_Navegacion3!D676+Construccion_Navegacion5!D676+Construccion_Navegacion2!D676)/5</f>
        <v>238756435.59999999</v>
      </c>
      <c r="E676">
        <f>(Construccion_Navegacion1!E676+Construccion_Navegacion4!E676+Construccion_Navegacion3!E676+Construccion_Navegacion5!E676+Construccion_Navegacion2!E676)/5</f>
        <v>819803.8</v>
      </c>
      <c r="F676">
        <f>(Construccion_Navegacion1!F676+Construccion_Navegacion4!F676+Construccion_Navegacion3!F676+Construccion_Navegacion5!F676+Construccion_Navegacion2!F676)/5</f>
        <v>542722648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1199809</v>
      </c>
      <c r="J676">
        <f>(Construccion_Navegacion1!J676+Construccion_Navegacion4!J676+Construccion_Navegacion3!J676+Construccion_Navegacion5!J676+Construccion_Navegacion2!J676)/5</f>
        <v>763973427.39999998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275128.8</v>
      </c>
      <c r="D677">
        <f>(Construccion_Navegacion1!D677+Construccion_Navegacion4!D677+Construccion_Navegacion3!D677+Construccion_Navegacion5!D677+Construccion_Navegacion2!D677)/5</f>
        <v>239031564.40000001</v>
      </c>
      <c r="E677">
        <f>(Construccion_Navegacion1!E677+Construccion_Navegacion4!E677+Construccion_Navegacion3!E677+Construccion_Navegacion5!E677+Construccion_Navegacion2!E677)/5</f>
        <v>642347.4</v>
      </c>
      <c r="F677">
        <f>(Construccion_Navegacion1!F677+Construccion_Navegacion4!F677+Construccion_Navegacion3!F677+Construccion_Navegacion5!F677+Construccion_Navegacion2!F677)/5</f>
        <v>543364995.39999998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861886</v>
      </c>
      <c r="J677">
        <f>(Construccion_Navegacion1!J677+Construccion_Navegacion4!J677+Construccion_Navegacion3!J677+Construccion_Navegacion5!J677+Construccion_Navegacion2!J677)/5</f>
        <v>764835313.39999998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301303.40000000002</v>
      </c>
      <c r="D678">
        <f>(Construccion_Navegacion1!D678+Construccion_Navegacion4!D678+Construccion_Navegacion3!D678+Construccion_Navegacion5!D678+Construccion_Navegacion2!D678)/5</f>
        <v>239332867.80000001</v>
      </c>
      <c r="E678">
        <f>(Construccion_Navegacion1!E678+Construccion_Navegacion4!E678+Construccion_Navegacion3!E678+Construccion_Navegacion5!E678+Construccion_Navegacion2!E678)/5</f>
        <v>679087.2</v>
      </c>
      <c r="F678">
        <f>(Construccion_Navegacion1!F678+Construccion_Navegacion4!F678+Construccion_Navegacion3!F678+Construccion_Navegacion5!F678+Construccion_Navegacion2!F678)/5</f>
        <v>544044082.60000002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1028537.6</v>
      </c>
      <c r="J678">
        <f>(Construccion_Navegacion1!J678+Construccion_Navegacion4!J678+Construccion_Navegacion3!J678+Construccion_Navegacion5!J678+Construccion_Navegacion2!J678)/5</f>
        <v>765863851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311629.2</v>
      </c>
      <c r="D679">
        <f>(Construccion_Navegacion1!D679+Construccion_Navegacion4!D679+Construccion_Navegacion3!D679+Construccion_Navegacion5!D679+Construccion_Navegacion2!D679)/5</f>
        <v>239644497</v>
      </c>
      <c r="E679">
        <f>(Construccion_Navegacion1!E679+Construccion_Navegacion4!E679+Construccion_Navegacion3!E679+Construccion_Navegacion5!E679+Construccion_Navegacion2!E679)/5</f>
        <v>675244.8</v>
      </c>
      <c r="F679">
        <f>(Construccion_Navegacion1!F679+Construccion_Navegacion4!F679+Construccion_Navegacion3!F679+Construccion_Navegacion5!F679+Construccion_Navegacion2!F679)/5</f>
        <v>544719327.39999998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1170093.6000000001</v>
      </c>
      <c r="J679">
        <f>(Construccion_Navegacion1!J679+Construccion_Navegacion4!J679+Construccion_Navegacion3!J679+Construccion_Navegacion5!J679+Construccion_Navegacion2!J679)/5</f>
        <v>767033944.60000002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325976.8</v>
      </c>
      <c r="D680">
        <f>(Construccion_Navegacion1!D680+Construccion_Navegacion4!D680+Construccion_Navegacion3!D680+Construccion_Navegacion5!D680+Construccion_Navegacion2!D680)/5</f>
        <v>239970473.80000001</v>
      </c>
      <c r="E680">
        <f>(Construccion_Navegacion1!E680+Construccion_Navegacion4!E680+Construccion_Navegacion3!E680+Construccion_Navegacion5!E680+Construccion_Navegacion2!E680)/5</f>
        <v>724412.6</v>
      </c>
      <c r="F680">
        <f>(Construccion_Navegacion1!F680+Construccion_Navegacion4!F680+Construccion_Navegacion3!F680+Construccion_Navegacion5!F680+Construccion_Navegacion2!F680)/5</f>
        <v>545443740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1080465.2</v>
      </c>
      <c r="J680">
        <f>(Construccion_Navegacion1!J680+Construccion_Navegacion4!J680+Construccion_Navegacion3!J680+Construccion_Navegacion5!J680+Construccion_Navegacion2!J680)/5</f>
        <v>768114409.79999995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331799.59999999998</v>
      </c>
      <c r="D681">
        <f>(Construccion_Navegacion1!D681+Construccion_Navegacion4!D681+Construccion_Navegacion3!D681+Construccion_Navegacion5!D681+Construccion_Navegacion2!D681)/5</f>
        <v>240302273.40000001</v>
      </c>
      <c r="E681">
        <f>(Construccion_Navegacion1!E681+Construccion_Navegacion4!E681+Construccion_Navegacion3!E681+Construccion_Navegacion5!E681+Construccion_Navegacion2!E681)/5</f>
        <v>656214.6</v>
      </c>
      <c r="F681">
        <f>(Construccion_Navegacion1!F681+Construccion_Navegacion4!F681+Construccion_Navegacion3!F681+Construccion_Navegacion5!F681+Construccion_Navegacion2!F681)/5</f>
        <v>546099954.60000002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1200950.3999999999</v>
      </c>
      <c r="J681">
        <f>(Construccion_Navegacion1!J681+Construccion_Navegacion4!J681+Construccion_Navegacion3!J681+Construccion_Navegacion5!J681+Construccion_Navegacion2!J681)/5</f>
        <v>769315360.20000005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323875.59999999998</v>
      </c>
      <c r="D682">
        <f>(Construccion_Navegacion1!D682+Construccion_Navegacion4!D682+Construccion_Navegacion3!D682+Construccion_Navegacion5!D682+Construccion_Navegacion2!D682)/5</f>
        <v>240626149</v>
      </c>
      <c r="E682">
        <f>(Construccion_Navegacion1!E682+Construccion_Navegacion4!E682+Construccion_Navegacion3!E682+Construccion_Navegacion5!E682+Construccion_Navegacion2!E682)/5</f>
        <v>670142.19999999995</v>
      </c>
      <c r="F682">
        <f>(Construccion_Navegacion1!F682+Construccion_Navegacion4!F682+Construccion_Navegacion3!F682+Construccion_Navegacion5!F682+Construccion_Navegacion2!F682)/5</f>
        <v>546770096.79999995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1183600.3999999999</v>
      </c>
      <c r="J682">
        <f>(Construccion_Navegacion1!J682+Construccion_Navegacion4!J682+Construccion_Navegacion3!J682+Construccion_Navegacion5!J682+Construccion_Navegacion2!J682)/5</f>
        <v>770498960.60000002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323154.2</v>
      </c>
      <c r="D683">
        <f>(Construccion_Navegacion1!D683+Construccion_Navegacion4!D683+Construccion_Navegacion3!D683+Construccion_Navegacion5!D683+Construccion_Navegacion2!D683)/5</f>
        <v>240949303.19999999</v>
      </c>
      <c r="E683">
        <f>(Construccion_Navegacion1!E683+Construccion_Navegacion4!E683+Construccion_Navegacion3!E683+Construccion_Navegacion5!E683+Construccion_Navegacion2!E683)/5</f>
        <v>734257.4</v>
      </c>
      <c r="F683">
        <f>(Construccion_Navegacion1!F683+Construccion_Navegacion4!F683+Construccion_Navegacion3!F683+Construccion_Navegacion5!F683+Construccion_Navegacion2!F683)/5</f>
        <v>547504354.20000005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1180898.3999999999</v>
      </c>
      <c r="J683">
        <f>(Construccion_Navegacion1!J683+Construccion_Navegacion4!J683+Construccion_Navegacion3!J683+Construccion_Navegacion5!J683+Construccion_Navegacion2!J683)/5</f>
        <v>771679859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336902.6</v>
      </c>
      <c r="D684">
        <f>(Construccion_Navegacion1!D684+Construccion_Navegacion4!D684+Construccion_Navegacion3!D684+Construccion_Navegacion5!D684+Construccion_Navegacion2!D684)/5</f>
        <v>241286205.80000001</v>
      </c>
      <c r="E684">
        <f>(Construccion_Navegacion1!E684+Construccion_Navegacion4!E684+Construccion_Navegacion3!E684+Construccion_Navegacion5!E684+Construccion_Navegacion2!E684)/5</f>
        <v>752808</v>
      </c>
      <c r="F684">
        <f>(Construccion_Navegacion1!F684+Construccion_Navegacion4!F684+Construccion_Navegacion3!F684+Construccion_Navegacion5!F684+Construccion_Navegacion2!F684)/5</f>
        <v>548257162.20000005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1196207</v>
      </c>
      <c r="J684">
        <f>(Construccion_Navegacion1!J684+Construccion_Navegacion4!J684+Construccion_Navegacion3!J684+Construccion_Navegacion5!J684+Construccion_Navegacion2!J684)/5</f>
        <v>772876066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364037</v>
      </c>
      <c r="D685">
        <f>(Construccion_Navegacion1!D685+Construccion_Navegacion4!D685+Construccion_Navegacion3!D685+Construccion_Navegacion5!D685+Construccion_Navegacion2!D685)/5</f>
        <v>241650242.80000001</v>
      </c>
      <c r="E685">
        <f>(Construccion_Navegacion1!E685+Construccion_Navegacion4!E685+Construccion_Navegacion3!E685+Construccion_Navegacion5!E685+Construccion_Navegacion2!E685)/5</f>
        <v>747525.6</v>
      </c>
      <c r="F685">
        <f>(Construccion_Navegacion1!F685+Construccion_Navegacion4!F685+Construccion_Navegacion3!F685+Construccion_Navegacion5!F685+Construccion_Navegacion2!F685)/5</f>
        <v>549004687.79999995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1355893.8</v>
      </c>
      <c r="J685">
        <f>(Construccion_Navegacion1!J685+Construccion_Navegacion4!J685+Construccion_Navegacion3!J685+Construccion_Navegacion5!J685+Construccion_Navegacion2!J685)/5</f>
        <v>774231959.79999995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319313.40000000002</v>
      </c>
      <c r="D686">
        <f>(Construccion_Navegacion1!D686+Construccion_Navegacion4!D686+Construccion_Navegacion3!D686+Construccion_Navegacion5!D686+Construccion_Navegacion2!D686)/5</f>
        <v>241969556.19999999</v>
      </c>
      <c r="E686">
        <f>(Construccion_Navegacion1!E686+Construccion_Navegacion4!E686+Construccion_Navegacion3!E686+Construccion_Navegacion5!E686+Construccion_Navegacion2!E686)/5</f>
        <v>733176.4</v>
      </c>
      <c r="F686">
        <f>(Construccion_Navegacion1!F686+Construccion_Navegacion4!F686+Construccion_Navegacion3!F686+Construccion_Navegacion5!F686+Construccion_Navegacion2!F686)/5</f>
        <v>549737864.20000005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1027516.2</v>
      </c>
      <c r="J686">
        <f>(Construccion_Navegacion1!J686+Construccion_Navegacion4!J686+Construccion_Navegacion3!J686+Construccion_Navegacion5!J686+Construccion_Navegacion2!J686)/5</f>
        <v>775259476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329277.59999999998</v>
      </c>
      <c r="D687">
        <f>(Construccion_Navegacion1!D687+Construccion_Navegacion4!D687+Construccion_Navegacion3!D687+Construccion_Navegacion5!D687+Construccion_Navegacion2!D687)/5</f>
        <v>242298833.80000001</v>
      </c>
      <c r="E687">
        <f>(Construccion_Navegacion1!E687+Construccion_Navegacion4!E687+Construccion_Navegacion3!E687+Construccion_Navegacion5!E687+Construccion_Navegacion2!E687)/5</f>
        <v>776639.2</v>
      </c>
      <c r="F687">
        <f>(Construccion_Navegacion1!F687+Construccion_Navegacion4!F687+Construccion_Navegacion3!F687+Construccion_Navegacion5!F687+Construccion_Navegacion2!F687)/5</f>
        <v>550514503.39999998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1212116.8</v>
      </c>
      <c r="J687">
        <f>(Construccion_Navegacion1!J687+Construccion_Navegacion4!J687+Construccion_Navegacion3!J687+Construccion_Navegacion5!J687+Construccion_Navegacion2!J687)/5</f>
        <v>776471592.79999995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319613.2</v>
      </c>
      <c r="D688">
        <f>(Construccion_Navegacion1!D688+Construccion_Navegacion4!D688+Construccion_Navegacion3!D688+Construccion_Navegacion5!D688+Construccion_Navegacion2!D688)/5</f>
        <v>242618447</v>
      </c>
      <c r="E688">
        <f>(Construccion_Navegacion1!E688+Construccion_Navegacion4!E688+Construccion_Navegacion3!E688+Construccion_Navegacion5!E688+Construccion_Navegacion2!E688)/5</f>
        <v>643068.6</v>
      </c>
      <c r="F688">
        <f>(Construccion_Navegacion1!F688+Construccion_Navegacion4!F688+Construccion_Navegacion3!F688+Construccion_Navegacion5!F688+Construccion_Navegacion2!F688)/5</f>
        <v>551157572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1078663.2</v>
      </c>
      <c r="J688">
        <f>(Construccion_Navegacion1!J688+Construccion_Navegacion4!J688+Construccion_Navegacion3!J688+Construccion_Navegacion5!J688+Construccion_Navegacion2!J688)/5</f>
        <v>777550256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296500.59999999998</v>
      </c>
      <c r="D689">
        <f>(Construccion_Navegacion1!D689+Construccion_Navegacion4!D689+Construccion_Navegacion3!D689+Construccion_Navegacion5!D689+Construccion_Navegacion2!D689)/5</f>
        <v>242914947.59999999</v>
      </c>
      <c r="E689">
        <f>(Construccion_Navegacion1!E689+Construccion_Navegacion4!E689+Construccion_Navegacion3!E689+Construccion_Navegacion5!E689+Construccion_Navegacion2!E689)/5</f>
        <v>722131.2</v>
      </c>
      <c r="F689">
        <f>(Construccion_Navegacion1!F689+Construccion_Navegacion4!F689+Construccion_Navegacion3!F689+Construccion_Navegacion5!F689+Construccion_Navegacion2!F689)/5</f>
        <v>551879703.20000005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1021393.2</v>
      </c>
      <c r="J689">
        <f>(Construccion_Navegacion1!J689+Construccion_Navegacion4!J689+Construccion_Navegacion3!J689+Construccion_Navegacion5!J689+Construccion_Navegacion2!J689)/5</f>
        <v>778571649.20000005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318052.40000000002</v>
      </c>
      <c r="D690">
        <f>(Construccion_Navegacion1!D690+Construccion_Navegacion4!D690+Construccion_Navegacion3!D690+Construccion_Navegacion5!D690+Construccion_Navegacion2!D690)/5</f>
        <v>243233000</v>
      </c>
      <c r="E690">
        <f>(Construccion_Navegacion1!E690+Construccion_Navegacion4!E690+Construccion_Navegacion3!E690+Construccion_Navegacion5!E690+Construccion_Navegacion2!E690)/5</f>
        <v>752928</v>
      </c>
      <c r="F690">
        <f>(Construccion_Navegacion1!F690+Construccion_Navegacion4!F690+Construccion_Navegacion3!F690+Construccion_Navegacion5!F690+Construccion_Navegacion2!F690)/5</f>
        <v>552632631.20000005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1159048.2</v>
      </c>
      <c r="J690">
        <f>(Construccion_Navegacion1!J690+Construccion_Navegacion4!J690+Construccion_Navegacion3!J690+Construccion_Navegacion5!J690+Construccion_Navegacion2!J690)/5</f>
        <v>779730697.39999998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302683.59999999998</v>
      </c>
      <c r="D691">
        <f>(Construccion_Navegacion1!D691+Construccion_Navegacion4!D691+Construccion_Navegacion3!D691+Construccion_Navegacion5!D691+Construccion_Navegacion2!D691)/5</f>
        <v>243535683.59999999</v>
      </c>
      <c r="E691">
        <f>(Construccion_Navegacion1!E691+Construccion_Navegacion4!E691+Construccion_Navegacion3!E691+Construccion_Navegacion5!E691+Construccion_Navegacion2!E691)/5</f>
        <v>671883.6</v>
      </c>
      <c r="F691">
        <f>(Construccion_Navegacion1!F691+Construccion_Navegacion4!F691+Construccion_Navegacion3!F691+Construccion_Navegacion5!F691+Construccion_Navegacion2!F691)/5</f>
        <v>553304514.79999995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1041144.4</v>
      </c>
      <c r="J691">
        <f>(Construccion_Navegacion1!J691+Construccion_Navegacion4!J691+Construccion_Navegacion3!J691+Construccion_Navegacion5!J691+Construccion_Navegacion2!J691)/5</f>
        <v>780771841.79999995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325136</v>
      </c>
      <c r="D692">
        <f>(Construccion_Navegacion1!D692+Construccion_Navegacion4!D692+Construccion_Navegacion3!D692+Construccion_Navegacion5!D692+Construccion_Navegacion2!D692)/5</f>
        <v>243860819.59999999</v>
      </c>
      <c r="E692">
        <f>(Construccion_Navegacion1!E692+Construccion_Navegacion4!E692+Construccion_Navegacion3!E692+Construccion_Navegacion5!E692+Construccion_Navegacion2!E692)/5</f>
        <v>724352.4</v>
      </c>
      <c r="F692">
        <f>(Construccion_Navegacion1!F692+Construccion_Navegacion4!F692+Construccion_Navegacion3!F692+Construccion_Navegacion5!F692+Construccion_Navegacion2!F692)/5</f>
        <v>554028867.20000005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1191705.6000000001</v>
      </c>
      <c r="J692">
        <f>(Construccion_Navegacion1!J692+Construccion_Navegacion4!J692+Construccion_Navegacion3!J692+Construccion_Navegacion5!J692+Construccion_Navegacion2!J692)/5</f>
        <v>781963547.39999998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321714</v>
      </c>
      <c r="D693">
        <f>(Construccion_Navegacion1!D693+Construccion_Navegacion4!D693+Construccion_Navegacion3!D693+Construccion_Navegacion5!D693+Construccion_Navegacion2!D693)/5</f>
        <v>244182533.59999999</v>
      </c>
      <c r="E693">
        <f>(Construccion_Navegacion1!E693+Construccion_Navegacion4!E693+Construccion_Navegacion3!E693+Construccion_Navegacion5!E693+Construccion_Navegacion2!E693)/5</f>
        <v>650692.19999999995</v>
      </c>
      <c r="F693">
        <f>(Construccion_Navegacion1!F693+Construccion_Navegacion4!F693+Construccion_Navegacion3!F693+Construccion_Navegacion5!F693+Construccion_Navegacion2!F693)/5</f>
        <v>554679559.39999998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1117084.6000000001</v>
      </c>
      <c r="J693">
        <f>(Construccion_Navegacion1!J693+Construccion_Navegacion4!J693+Construccion_Navegacion3!J693+Construccion_Navegacion5!J693+Construccion_Navegacion2!J693)/5</f>
        <v>783080632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311629.2</v>
      </c>
      <c r="D694">
        <f>(Construccion_Navegacion1!D694+Construccion_Navegacion4!D694+Construccion_Navegacion3!D694+Construccion_Navegacion5!D694+Construccion_Navegacion2!D694)/5</f>
        <v>244494162.80000001</v>
      </c>
      <c r="E694">
        <f>(Construccion_Navegacion1!E694+Construccion_Navegacion4!E694+Construccion_Navegacion3!E694+Construccion_Navegacion5!E694+Construccion_Navegacion2!E694)/5</f>
        <v>715287.2</v>
      </c>
      <c r="F694">
        <f>(Construccion_Navegacion1!F694+Construccion_Navegacion4!F694+Construccion_Navegacion3!F694+Construccion_Navegacion5!F694+Construccion_Navegacion2!F694)/5</f>
        <v>555394846.60000002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1094572</v>
      </c>
      <c r="J694">
        <f>(Construccion_Navegacion1!J694+Construccion_Navegacion4!J694+Construccion_Navegacion3!J694+Construccion_Navegacion5!J694+Construccion_Navegacion2!J694)/5</f>
        <v>784175204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347168.4</v>
      </c>
      <c r="D695">
        <f>(Construccion_Navegacion1!D695+Construccion_Navegacion4!D695+Construccion_Navegacion3!D695+Construccion_Navegacion5!D695+Construccion_Navegacion2!D695)/5</f>
        <v>244841331.19999999</v>
      </c>
      <c r="E695">
        <f>(Construccion_Navegacion1!E695+Construccion_Navegacion4!E695+Construccion_Navegacion3!E695+Construccion_Navegacion5!E695+Construccion_Navegacion2!E695)/5</f>
        <v>775439.4</v>
      </c>
      <c r="F695">
        <f>(Construccion_Navegacion1!F695+Construccion_Navegacion4!F695+Construccion_Navegacion3!F695+Construccion_Navegacion5!F695+Construccion_Navegacion2!F695)/5</f>
        <v>556170286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1314711</v>
      </c>
      <c r="J695">
        <f>(Construccion_Navegacion1!J695+Construccion_Navegacion4!J695+Construccion_Navegacion3!J695+Construccion_Navegacion5!J695+Construccion_Navegacion2!J695)/5</f>
        <v>785489915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340684.79999999999</v>
      </c>
      <c r="D696">
        <f>(Construccion_Navegacion1!D696+Construccion_Navegacion4!D696+Construccion_Navegacion3!D696+Construccion_Navegacion5!D696+Construccion_Navegacion2!D696)/5</f>
        <v>245182016</v>
      </c>
      <c r="E696">
        <f>(Construccion_Navegacion1!E696+Construccion_Navegacion4!E696+Construccion_Navegacion3!E696+Construccion_Navegacion5!E696+Construccion_Navegacion2!E696)/5</f>
        <v>760490.8</v>
      </c>
      <c r="F696">
        <f>(Construccion_Navegacion1!F696+Construccion_Navegacion4!F696+Construccion_Navegacion3!F696+Construccion_Navegacion5!F696+Construccion_Navegacion2!F696)/5</f>
        <v>556930776.79999995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1206352.8</v>
      </c>
      <c r="J696">
        <f>(Construccion_Navegacion1!J696+Construccion_Navegacion4!J696+Construccion_Navegacion3!J696+Construccion_Navegacion5!J696+Construccion_Navegacion2!J696)/5</f>
        <v>786696267.79999995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332820.40000000002</v>
      </c>
      <c r="D697">
        <f>(Construccion_Navegacion1!D697+Construccion_Navegacion4!D697+Construccion_Navegacion3!D697+Construccion_Navegacion5!D697+Construccion_Navegacion2!D697)/5</f>
        <v>245514836.40000001</v>
      </c>
      <c r="E697">
        <f>(Construccion_Navegacion1!E697+Construccion_Navegacion4!E697+Construccion_Navegacion3!E697+Construccion_Navegacion5!E697+Construccion_Navegacion2!E697)/5</f>
        <v>774178.8</v>
      </c>
      <c r="F697">
        <f>(Construccion_Navegacion1!F697+Construccion_Navegacion4!F697+Construccion_Navegacion3!F697+Construccion_Navegacion5!F697+Construccion_Navegacion2!F697)/5</f>
        <v>557704955.60000002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1152563.3999999999</v>
      </c>
      <c r="J697">
        <f>(Construccion_Navegacion1!J697+Construccion_Navegacion4!J697+Construccion_Navegacion3!J697+Construccion_Navegacion5!J697+Construccion_Navegacion2!J697)/5</f>
        <v>787848831.20000005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330119.2</v>
      </c>
      <c r="D698">
        <f>(Construccion_Navegacion1!D698+Construccion_Navegacion4!D698+Construccion_Navegacion3!D698+Construccion_Navegacion5!D698+Construccion_Navegacion2!D698)/5</f>
        <v>245844955.59999999</v>
      </c>
      <c r="E698">
        <f>(Construccion_Navegacion1!E698+Construccion_Navegacion4!E698+Construccion_Navegacion3!E698+Construccion_Navegacion5!E698+Construccion_Navegacion2!E698)/5</f>
        <v>692895.2</v>
      </c>
      <c r="F698">
        <f>(Construccion_Navegacion1!F698+Construccion_Navegacion4!F698+Construccion_Navegacion3!F698+Construccion_Navegacion5!F698+Construccion_Navegacion2!F698)/5</f>
        <v>558397850.79999995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1146380.2</v>
      </c>
      <c r="J698">
        <f>(Construccion_Navegacion1!J698+Construccion_Navegacion4!J698+Construccion_Navegacion3!J698+Construccion_Navegacion5!J698+Construccion_Navegacion2!J698)/5</f>
        <v>788995211.39999998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318051.59999999998</v>
      </c>
      <c r="D699">
        <f>(Construccion_Navegacion1!D699+Construccion_Navegacion4!D699+Construccion_Navegacion3!D699+Construccion_Navegacion5!D699+Construccion_Navegacion2!D699)/5</f>
        <v>246163007.19999999</v>
      </c>
      <c r="E699">
        <f>(Construccion_Navegacion1!E699+Construccion_Navegacion4!E699+Construccion_Navegacion3!E699+Construccion_Navegacion5!E699+Construccion_Navegacion2!E699)/5</f>
        <v>669242.19999999995</v>
      </c>
      <c r="F699">
        <f>(Construccion_Navegacion1!F699+Construccion_Navegacion4!F699+Construccion_Navegacion3!F699+Construccion_Navegacion5!F699+Construccion_Navegacion2!F699)/5</f>
        <v>559067093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1065336.6000000001</v>
      </c>
      <c r="J699">
        <f>(Construccion_Navegacion1!J699+Construccion_Navegacion4!J699+Construccion_Navegacion3!J699+Construccion_Navegacion5!J699+Construccion_Navegacion2!J699)/5</f>
        <v>790060548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328077</v>
      </c>
      <c r="D700">
        <f>(Construccion_Navegacion1!D700+Construccion_Navegacion4!D700+Construccion_Navegacion3!D700+Construccion_Navegacion5!D700+Construccion_Navegacion2!D700)/5</f>
        <v>246491084.19999999</v>
      </c>
      <c r="E700">
        <f>(Construccion_Navegacion1!E700+Construccion_Navegacion4!E700+Construccion_Navegacion3!E700+Construccion_Navegacion5!E700+Construccion_Navegacion2!E700)/5</f>
        <v>640608</v>
      </c>
      <c r="F700">
        <f>(Construccion_Navegacion1!F700+Construccion_Navegacion4!F700+Construccion_Navegacion3!F700+Construccion_Navegacion5!F700+Construccion_Navegacion2!F700)/5</f>
        <v>559707701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1205513</v>
      </c>
      <c r="J700">
        <f>(Construccion_Navegacion1!J700+Construccion_Navegacion4!J700+Construccion_Navegacion3!J700+Construccion_Navegacion5!J700+Construccion_Navegacion2!J700)/5</f>
        <v>791266061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267384.59999999998</v>
      </c>
      <c r="D701">
        <f>(Construccion_Navegacion1!D701+Construccion_Navegacion4!D701+Construccion_Navegacion3!D701+Construccion_Navegacion5!D701+Construccion_Navegacion2!D701)/5</f>
        <v>246758468.80000001</v>
      </c>
      <c r="E701">
        <f>(Construccion_Navegacion1!E701+Construccion_Navegacion4!E701+Construccion_Navegacion3!E701+Construccion_Navegacion5!E701+Construccion_Navegacion2!E701)/5</f>
        <v>603386.6</v>
      </c>
      <c r="F701">
        <f>(Construccion_Navegacion1!F701+Construccion_Navegacion4!F701+Construccion_Navegacion3!F701+Construccion_Navegacion5!F701+Construccion_Navegacion2!F701)/5</f>
        <v>560311087.60000002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876715</v>
      </c>
      <c r="J701">
        <f>(Construccion_Navegacion1!J701+Construccion_Navegacion4!J701+Construccion_Navegacion3!J701+Construccion_Navegacion5!J701+Construccion_Navegacion2!J701)/5</f>
        <v>792142776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311087</v>
      </c>
      <c r="D702">
        <f>(Construccion_Navegacion1!D702+Construccion_Navegacion4!D702+Construccion_Navegacion3!D702+Construccion_Navegacion5!D702+Construccion_Navegacion2!D702)/5</f>
        <v>247069555.80000001</v>
      </c>
      <c r="E702">
        <f>(Construccion_Navegacion1!E702+Construccion_Navegacion4!E702+Construccion_Navegacion3!E702+Construccion_Navegacion5!E702+Construccion_Navegacion2!E702)/5</f>
        <v>754489.4</v>
      </c>
      <c r="F702">
        <f>(Construccion_Navegacion1!F702+Construccion_Navegacion4!F702+Construccion_Navegacion3!F702+Construccion_Navegacion5!F702+Construccion_Navegacion2!F702)/5</f>
        <v>561065577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1074281.2</v>
      </c>
      <c r="J702">
        <f>(Construccion_Navegacion1!J702+Construccion_Navegacion4!J702+Construccion_Navegacion3!J702+Construccion_Navegacion5!J702+Construccion_Navegacion2!J702)/5</f>
        <v>793217057.20000005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313790</v>
      </c>
      <c r="D703">
        <f>(Construccion_Navegacion1!D703+Construccion_Navegacion4!D703+Construccion_Navegacion3!D703+Construccion_Navegacion5!D703+Construccion_Navegacion2!D703)/5</f>
        <v>247383345.80000001</v>
      </c>
      <c r="E703">
        <f>(Construccion_Navegacion1!E703+Construccion_Navegacion4!E703+Construccion_Navegacion3!E703+Construccion_Navegacion5!E703+Construccion_Navegacion2!E703)/5</f>
        <v>723511.8</v>
      </c>
      <c r="F703">
        <f>(Construccion_Navegacion1!F703+Construccion_Navegacion4!F703+Construccion_Navegacion3!F703+Construccion_Navegacion5!F703+Construccion_Navegacion2!F703)/5</f>
        <v>561789088.79999995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1117264.6000000001</v>
      </c>
      <c r="J703">
        <f>(Construccion_Navegacion1!J703+Construccion_Navegacion4!J703+Construccion_Navegacion3!J703+Construccion_Navegacion5!J703+Construccion_Navegacion2!J703)/5</f>
        <v>794334321.79999995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371841.8</v>
      </c>
      <c r="D704">
        <f>(Construccion_Navegacion1!D704+Construccion_Navegacion4!D704+Construccion_Navegacion3!D704+Construccion_Navegacion5!D704+Construccion_Navegacion2!D704)/5</f>
        <v>247755187.59999999</v>
      </c>
      <c r="E704">
        <f>(Construccion_Navegacion1!E704+Construccion_Navegacion4!E704+Construccion_Navegacion3!E704+Construccion_Navegacion5!E704+Construccion_Navegacion2!E704)/5</f>
        <v>742420.4</v>
      </c>
      <c r="F704">
        <f>(Construccion_Navegacion1!F704+Construccion_Navegacion4!F704+Construccion_Navegacion3!F704+Construccion_Navegacion5!F704+Construccion_Navegacion2!F704)/5</f>
        <v>562531509.20000005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1058793.2</v>
      </c>
      <c r="J704">
        <f>(Construccion_Navegacion1!J704+Construccion_Navegacion4!J704+Construccion_Navegacion3!J704+Construccion_Navegacion5!J704+Construccion_Navegacion2!J704)/5</f>
        <v>795393115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345606.40000000002</v>
      </c>
      <c r="D705">
        <f>(Construccion_Navegacion1!D705+Construccion_Navegacion4!D705+Construccion_Navegacion3!D705+Construccion_Navegacion5!D705+Construccion_Navegacion2!D705)/5</f>
        <v>248100794</v>
      </c>
      <c r="E705">
        <f>(Construccion_Navegacion1!E705+Construccion_Navegacion4!E705+Construccion_Navegacion3!E705+Construccion_Navegacion5!E705+Construccion_Navegacion2!E705)/5</f>
        <v>704421.4</v>
      </c>
      <c r="F705">
        <f>(Construccion_Navegacion1!F705+Construccion_Navegacion4!F705+Construccion_Navegacion3!F705+Construccion_Navegacion5!F705+Construccion_Navegacion2!F705)/5</f>
        <v>563235930.60000002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1143559.2</v>
      </c>
      <c r="J705">
        <f>(Construccion_Navegacion1!J705+Construccion_Navegacion4!J705+Construccion_Navegacion3!J705+Construccion_Navegacion5!J705+Construccion_Navegacion2!J705)/5</f>
        <v>796536674.20000005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319972.8</v>
      </c>
      <c r="D706">
        <f>(Construccion_Navegacion1!D706+Construccion_Navegacion4!D706+Construccion_Navegacion3!D706+Construccion_Navegacion5!D706+Construccion_Navegacion2!D706)/5</f>
        <v>248420766.80000001</v>
      </c>
      <c r="E706">
        <f>(Construccion_Navegacion1!E706+Construccion_Navegacion4!E706+Construccion_Navegacion3!E706+Construccion_Navegacion5!E706+Construccion_Navegacion2!E706)/5</f>
        <v>705502</v>
      </c>
      <c r="F706">
        <f>(Construccion_Navegacion1!F706+Construccion_Navegacion4!F706+Construccion_Navegacion3!F706+Construccion_Navegacion5!F706+Construccion_Navegacion2!F706)/5</f>
        <v>563941432.60000002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1158327</v>
      </c>
      <c r="J706">
        <f>(Construccion_Navegacion1!J706+Construccion_Navegacion4!J706+Construccion_Navegacion3!J706+Construccion_Navegacion5!J706+Construccion_Navegacion2!J706)/5</f>
        <v>797695001.20000005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313850</v>
      </c>
      <c r="D707">
        <f>(Construccion_Navegacion1!D707+Construccion_Navegacion4!D707+Construccion_Navegacion3!D707+Construccion_Navegacion5!D707+Construccion_Navegacion2!D707)/5</f>
        <v>248734616.80000001</v>
      </c>
      <c r="E707">
        <f>(Construccion_Navegacion1!E707+Construccion_Navegacion4!E707+Construccion_Navegacion3!E707+Construccion_Navegacion5!E707+Construccion_Navegacion2!E707)/5</f>
        <v>650512</v>
      </c>
      <c r="F707">
        <f>(Construccion_Navegacion1!F707+Construccion_Navegacion4!F707+Construccion_Navegacion3!F707+Construccion_Navegacion5!F707+Construccion_Navegacion2!F707)/5</f>
        <v>564591944.60000002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1102076.3999999999</v>
      </c>
      <c r="J707">
        <f>(Construccion_Navegacion1!J707+Construccion_Navegacion4!J707+Construccion_Navegacion3!J707+Construccion_Navegacion5!J707+Construccion_Navegacion2!J707)/5</f>
        <v>798797077.60000002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280171</v>
      </c>
      <c r="D708">
        <f>(Construccion_Navegacion1!D708+Construccion_Navegacion4!D708+Construccion_Navegacion3!D708+Construccion_Navegacion5!D708+Construccion_Navegacion2!D708)/5</f>
        <v>249014787.80000001</v>
      </c>
      <c r="E708">
        <f>(Construccion_Navegacion1!E708+Construccion_Navegacion4!E708+Construccion_Navegacion3!E708+Construccion_Navegacion5!E708+Construccion_Navegacion2!E708)/5</f>
        <v>613232.80000000005</v>
      </c>
      <c r="F708">
        <f>(Construccion_Navegacion1!F708+Construccion_Navegacion4!F708+Construccion_Navegacion3!F708+Construccion_Navegacion5!F708+Construccion_Navegacion2!F708)/5</f>
        <v>565205177.39999998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897965.6</v>
      </c>
      <c r="J708">
        <f>(Construccion_Navegacion1!J708+Construccion_Navegacion4!J708+Construccion_Navegacion3!J708+Construccion_Navegacion5!J708+Construccion_Navegacion2!J708)/5</f>
        <v>799695043.20000005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301723.2</v>
      </c>
      <c r="D709">
        <f>(Construccion_Navegacion1!D709+Construccion_Navegacion4!D709+Construccion_Navegacion3!D709+Construccion_Navegacion5!D709+Construccion_Navegacion2!D709)/5</f>
        <v>249316511</v>
      </c>
      <c r="E709">
        <f>(Construccion_Navegacion1!E709+Construccion_Navegacion4!E709+Construccion_Navegacion3!E709+Construccion_Navegacion5!E709+Construccion_Navegacion2!E709)/5</f>
        <v>666781.19999999995</v>
      </c>
      <c r="F709">
        <f>(Construccion_Navegacion1!F709+Construccion_Navegacion4!F709+Construccion_Navegacion3!F709+Construccion_Navegacion5!F709+Construccion_Navegacion2!F709)/5</f>
        <v>565871958.60000002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1122247.3999999999</v>
      </c>
      <c r="J709">
        <f>(Construccion_Navegacion1!J709+Construccion_Navegacion4!J709+Construccion_Navegacion3!J709+Construccion_Navegacion5!J709+Construccion_Navegacion2!J709)/5</f>
        <v>800817290.60000002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314089.8</v>
      </c>
      <c r="D710">
        <f>(Construccion_Navegacion1!D710+Construccion_Navegacion4!D710+Construccion_Navegacion3!D710+Construccion_Navegacion5!D710+Construccion_Navegacion2!D710)/5</f>
        <v>249630600.80000001</v>
      </c>
      <c r="E710">
        <f>(Construccion_Navegacion1!E710+Construccion_Navegacion4!E710+Construccion_Navegacion3!E710+Construccion_Navegacion5!E710+Construccion_Navegacion2!E710)/5</f>
        <v>682809.2</v>
      </c>
      <c r="F710">
        <f>(Construccion_Navegacion1!F710+Construccion_Navegacion4!F710+Construccion_Navegacion3!F710+Construccion_Navegacion5!F710+Construccion_Navegacion2!F710)/5</f>
        <v>566554767.79999995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1101956.3999999999</v>
      </c>
      <c r="J710">
        <f>(Construccion_Navegacion1!J710+Construccion_Navegacion4!J710+Construccion_Navegacion3!J710+Construccion_Navegacion5!J710+Construccion_Navegacion2!J710)/5</f>
        <v>801919247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317391.2</v>
      </c>
      <c r="D711">
        <f>(Construccion_Navegacion1!D711+Construccion_Navegacion4!D711+Construccion_Navegacion3!D711+Construccion_Navegacion5!D711+Construccion_Navegacion2!D711)/5</f>
        <v>249947992</v>
      </c>
      <c r="E711">
        <f>(Construccion_Navegacion1!E711+Construccion_Navegacion4!E711+Construccion_Navegacion3!E711+Construccion_Navegacion5!E711+Construccion_Navegacion2!E711)/5</f>
        <v>785825.2</v>
      </c>
      <c r="F711">
        <f>(Construccion_Navegacion1!F711+Construccion_Navegacion4!F711+Construccion_Navegacion3!F711+Construccion_Navegacion5!F711+Construccion_Navegacion2!F711)/5</f>
        <v>567340593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1122367.6000000001</v>
      </c>
      <c r="J711">
        <f>(Construccion_Navegacion1!J711+Construccion_Navegacion4!J711+Construccion_Navegacion3!J711+Construccion_Navegacion5!J711+Construccion_Navegacion2!J711)/5</f>
        <v>803041614.60000002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335521.2</v>
      </c>
      <c r="D712">
        <f>(Construccion_Navegacion1!D712+Construccion_Navegacion4!D712+Construccion_Navegacion3!D712+Construccion_Navegacion5!D712+Construccion_Navegacion2!D712)/5</f>
        <v>250283513.19999999</v>
      </c>
      <c r="E712">
        <f>(Construccion_Navegacion1!E712+Construccion_Navegacion4!E712+Construccion_Navegacion3!E712+Construccion_Navegacion5!E712+Construccion_Navegacion2!E712)/5</f>
        <v>776341.2</v>
      </c>
      <c r="F712">
        <f>(Construccion_Navegacion1!F712+Construccion_Navegacion4!F712+Construccion_Navegacion3!F712+Construccion_Navegacion5!F712+Construccion_Navegacion2!F712)/5</f>
        <v>568116934.20000005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1227003.6000000001</v>
      </c>
      <c r="J712">
        <f>(Construccion_Navegacion1!J712+Construccion_Navegacion4!J712+Construccion_Navegacion3!J712+Construccion_Navegacion5!J712+Construccion_Navegacion2!J712)/5</f>
        <v>804268618.20000005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337262.6</v>
      </c>
      <c r="D713">
        <f>(Construccion_Navegacion1!D713+Construccion_Navegacion4!D713+Construccion_Navegacion3!D713+Construccion_Navegacion5!D713+Construccion_Navegacion2!D713)/5</f>
        <v>250620775.80000001</v>
      </c>
      <c r="E713">
        <f>(Construccion_Navegacion1!E713+Construccion_Navegacion4!E713+Construccion_Navegacion3!E713+Construccion_Navegacion5!E713+Construccion_Navegacion2!E713)/5</f>
        <v>737378.6</v>
      </c>
      <c r="F713">
        <f>(Construccion_Navegacion1!F713+Construccion_Navegacion4!F713+Construccion_Navegacion3!F713+Construccion_Navegacion5!F713+Construccion_Navegacion2!F713)/5</f>
        <v>568854312.79999995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1193926.3999999999</v>
      </c>
      <c r="J713">
        <f>(Construccion_Navegacion1!J713+Construccion_Navegacion4!J713+Construccion_Navegacion3!J713+Construccion_Navegacion5!J713+Construccion_Navegacion2!J713)/5</f>
        <v>805462544.60000002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332820.8</v>
      </c>
      <c r="D714">
        <f>(Construccion_Navegacion1!D714+Construccion_Navegacion4!D714+Construccion_Navegacion3!D714+Construccion_Navegacion5!D714+Construccion_Navegacion2!D714)/5</f>
        <v>250953596.59999999</v>
      </c>
      <c r="E714">
        <f>(Construccion_Navegacion1!E714+Construccion_Navegacion4!E714+Construccion_Navegacion3!E714+Construccion_Navegacion5!E714+Construccion_Navegacion2!E714)/5</f>
        <v>779701.8</v>
      </c>
      <c r="F714">
        <f>(Construccion_Navegacion1!F714+Construccion_Navegacion4!F714+Construccion_Navegacion3!F714+Construccion_Navegacion5!F714+Construccion_Navegacion2!F714)/5</f>
        <v>569634014.60000002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1136174.8</v>
      </c>
      <c r="J714">
        <f>(Construccion_Navegacion1!J714+Construccion_Navegacion4!J714+Construccion_Navegacion3!J714+Construccion_Navegacion5!J714+Construccion_Navegacion2!J714)/5</f>
        <v>806598719.39999998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351069.6</v>
      </c>
      <c r="D715">
        <f>(Construccion_Navegacion1!D715+Construccion_Navegacion4!D715+Construccion_Navegacion3!D715+Construccion_Navegacion5!D715+Construccion_Navegacion2!D715)/5</f>
        <v>251304666.19999999</v>
      </c>
      <c r="E715">
        <f>(Construccion_Navegacion1!E715+Construccion_Navegacion4!E715+Construccion_Navegacion3!E715+Construccion_Navegacion5!E715+Construccion_Navegacion2!E715)/5</f>
        <v>752447.2</v>
      </c>
      <c r="F715">
        <f>(Construccion_Navegacion1!F715+Construccion_Navegacion4!F715+Construccion_Navegacion3!F715+Construccion_Navegacion5!F715+Construccion_Navegacion2!F715)/5</f>
        <v>570386461.79999995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1306727.3999999999</v>
      </c>
      <c r="J715">
        <f>(Construccion_Navegacion1!J715+Construccion_Navegacion4!J715+Construccion_Navegacion3!J715+Construccion_Navegacion5!J715+Construccion_Navegacion2!J715)/5</f>
        <v>807905446.79999995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321533.2</v>
      </c>
      <c r="D716">
        <f>(Construccion_Navegacion1!D716+Construccion_Navegacion4!D716+Construccion_Navegacion3!D716+Construccion_Navegacion5!D716+Construccion_Navegacion2!D716)/5</f>
        <v>251626199.40000001</v>
      </c>
      <c r="E716">
        <f>(Construccion_Navegacion1!E716+Construccion_Navegacion4!E716+Construccion_Navegacion3!E716+Construccion_Navegacion5!E716+Construccion_Navegacion2!E716)/5</f>
        <v>705502</v>
      </c>
      <c r="F716">
        <f>(Construccion_Navegacion1!F716+Construccion_Navegacion4!F716+Construccion_Navegacion3!F716+Construccion_Navegacion5!F716+Construccion_Navegacion2!F716)/5</f>
        <v>571091963.79999995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1120206.2</v>
      </c>
      <c r="J716">
        <f>(Construccion_Navegacion1!J716+Construccion_Navegacion4!J716+Construccion_Navegacion3!J716+Construccion_Navegacion5!J716+Construccion_Navegacion2!J716)/5</f>
        <v>809025653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317091.8</v>
      </c>
      <c r="D717">
        <f>(Construccion_Navegacion1!D717+Construccion_Navegacion4!D717+Construccion_Navegacion3!D717+Construccion_Navegacion5!D717+Construccion_Navegacion2!D717)/5</f>
        <v>251943291.19999999</v>
      </c>
      <c r="E717">
        <f>(Construccion_Navegacion1!E717+Construccion_Navegacion4!E717+Construccion_Navegacion3!E717+Construccion_Navegacion5!E717+Construccion_Navegacion2!E717)/5</f>
        <v>673145.2</v>
      </c>
      <c r="F717">
        <f>(Construccion_Navegacion1!F717+Construccion_Navegacion4!F717+Construccion_Navegacion3!F717+Construccion_Navegacion5!F717+Construccion_Navegacion2!F717)/5</f>
        <v>571765109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1134974.6000000001</v>
      </c>
      <c r="J717">
        <f>(Construccion_Navegacion1!J717+Construccion_Navegacion4!J717+Construccion_Navegacion3!J717+Construccion_Navegacion5!J717+Construccion_Navegacion2!J717)/5</f>
        <v>810160627.60000002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313249.8</v>
      </c>
      <c r="D718">
        <f>(Construccion_Navegacion1!D718+Construccion_Navegacion4!D718+Construccion_Navegacion3!D718+Construccion_Navegacion5!D718+Construccion_Navegacion2!D718)/5</f>
        <v>252256541</v>
      </c>
      <c r="E718">
        <f>(Construccion_Navegacion1!E718+Construccion_Navegacion4!E718+Construccion_Navegacion3!E718+Construccion_Navegacion5!E718+Construccion_Navegacion2!E718)/5</f>
        <v>695956.6</v>
      </c>
      <c r="F718">
        <f>(Construccion_Navegacion1!F718+Construccion_Navegacion4!F718+Construccion_Navegacion3!F718+Construccion_Navegacion5!F718+Construccion_Navegacion2!F718)/5</f>
        <v>572461065.60000002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1071940.8</v>
      </c>
      <c r="J718">
        <f>(Construccion_Navegacion1!J718+Construccion_Navegacion4!J718+Construccion_Navegacion3!J718+Construccion_Navegacion5!J718+Construccion_Navegacion2!J718)/5</f>
        <v>811232568.39999998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281012.2</v>
      </c>
      <c r="D719">
        <f>(Construccion_Navegacion1!D719+Construccion_Navegacion4!D719+Construccion_Navegacion3!D719+Construccion_Navegacion5!D719+Construccion_Navegacion2!D719)/5</f>
        <v>252537553.19999999</v>
      </c>
      <c r="E719">
        <f>(Construccion_Navegacion1!E719+Construccion_Navegacion4!E719+Construccion_Navegacion3!E719+Construccion_Navegacion5!E719+Construccion_Navegacion2!E719)/5</f>
        <v>723991.2</v>
      </c>
      <c r="F719">
        <f>(Construccion_Navegacion1!F719+Construccion_Navegacion4!F719+Construccion_Navegacion3!F719+Construccion_Navegacion5!F719+Construccion_Navegacion2!F719)/5</f>
        <v>573185056.79999995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906610.8</v>
      </c>
      <c r="J719">
        <f>(Construccion_Navegacion1!J719+Construccion_Navegacion4!J719+Construccion_Navegacion3!J719+Construccion_Navegacion5!J719+Construccion_Navegacion2!J719)/5</f>
        <v>812139179.20000005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314210.2</v>
      </c>
      <c r="D720">
        <f>(Construccion_Navegacion1!D720+Construccion_Navegacion4!D720+Construccion_Navegacion3!D720+Construccion_Navegacion5!D720+Construccion_Navegacion2!D720)/5</f>
        <v>252851763.40000001</v>
      </c>
      <c r="E720">
        <f>(Construccion_Navegacion1!E720+Construccion_Navegacion4!E720+Construccion_Navegacion3!E720+Construccion_Navegacion5!E720+Construccion_Navegacion2!E720)/5</f>
        <v>747764.8</v>
      </c>
      <c r="F720">
        <f>(Construccion_Navegacion1!F720+Construccion_Navegacion4!F720+Construccion_Navegacion3!F720+Construccion_Navegacion5!F720+Construccion_Navegacion2!F720)/5</f>
        <v>573932821.60000002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2997784</v>
      </c>
      <c r="J720">
        <f>(Construccion_Navegacion1!J720+Construccion_Navegacion4!J720+Construccion_Navegacion3!J720+Construccion_Navegacion5!J720+Construccion_Navegacion2!J720)/5</f>
        <v>815136963.20000005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293198.40000000002</v>
      </c>
      <c r="D721">
        <f>(Construccion_Navegacion1!D721+Construccion_Navegacion4!D721+Construccion_Navegacion3!D721+Construccion_Navegacion5!D721+Construccion_Navegacion2!D721)/5</f>
        <v>253144961.80000001</v>
      </c>
      <c r="E721">
        <f>(Construccion_Navegacion1!E721+Construccion_Navegacion4!E721+Construccion_Navegacion3!E721+Construccion_Navegacion5!E721+Construccion_Navegacion2!E721)/5</f>
        <v>638385.80000000005</v>
      </c>
      <c r="F721">
        <f>(Construccion_Navegacion1!F721+Construccion_Navegacion4!F721+Construccion_Navegacion3!F721+Construccion_Navegacion5!F721+Construccion_Navegacion2!F721)/5</f>
        <v>574571207.39999998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913153.8</v>
      </c>
      <c r="J721">
        <f>(Construccion_Navegacion1!J721+Construccion_Navegacion4!J721+Construccion_Navegacion3!J721+Construccion_Navegacion5!J721+Construccion_Navegacion2!J721)/5</f>
        <v>816050117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233706.6</v>
      </c>
      <c r="D722">
        <f>(Construccion_Navegacion1!D722+Construccion_Navegacion4!D722+Construccion_Navegacion3!D722+Construccion_Navegacion5!D722+Construccion_Navegacion2!D722)/5</f>
        <v>253378668.40000001</v>
      </c>
      <c r="E722">
        <f>(Construccion_Navegacion1!E722+Construccion_Navegacion4!E722+Construccion_Navegacion3!E722+Construccion_Navegacion5!E722+Construccion_Navegacion2!E722)/5</f>
        <v>548098</v>
      </c>
      <c r="F722">
        <f>(Construccion_Navegacion1!F722+Construccion_Navegacion4!F722+Construccion_Navegacion3!F722+Construccion_Navegacion5!F722+Construccion_Navegacion2!F722)/5</f>
        <v>575119305.39999998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735938.8</v>
      </c>
      <c r="J722">
        <f>(Construccion_Navegacion1!J722+Construccion_Navegacion4!J722+Construccion_Navegacion3!J722+Construccion_Navegacion5!J722+Construccion_Navegacion2!J722)/5</f>
        <v>816786055.79999995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282093.59999999998</v>
      </c>
      <c r="D723">
        <f>(Construccion_Navegacion1!D723+Construccion_Navegacion4!D723+Construccion_Navegacion3!D723+Construccion_Navegacion5!D723+Construccion_Navegacion2!D723)/5</f>
        <v>253660762</v>
      </c>
      <c r="E723">
        <f>(Construccion_Navegacion1!E723+Construccion_Navegacion4!E723+Construccion_Navegacion3!E723+Construccion_Navegacion5!E723+Construccion_Navegacion2!E723)/5</f>
        <v>630581</v>
      </c>
      <c r="F723">
        <f>(Construccion_Navegacion1!F723+Construccion_Navegacion4!F723+Construccion_Navegacion3!F723+Construccion_Navegacion5!F723+Construccion_Navegacion2!F723)/5</f>
        <v>575749886.39999998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988495.4</v>
      </c>
      <c r="J723">
        <f>(Construccion_Navegacion1!J723+Construccion_Navegacion4!J723+Construccion_Navegacion3!J723+Construccion_Navegacion5!J723+Construccion_Navegacion2!J723)/5</f>
        <v>817774551.20000005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357793.2</v>
      </c>
      <c r="D724">
        <f>(Construccion_Navegacion1!D724+Construccion_Navegacion4!D724+Construccion_Navegacion3!D724+Construccion_Navegacion5!D724+Construccion_Navegacion2!D724)/5</f>
        <v>254018555.19999999</v>
      </c>
      <c r="E724">
        <f>(Construccion_Navegacion1!E724+Construccion_Navegacion4!E724+Construccion_Navegacion3!E724+Construccion_Navegacion5!E724+Construccion_Navegacion2!E724)/5</f>
        <v>749085.4</v>
      </c>
      <c r="F724">
        <f>(Construccion_Navegacion1!F724+Construccion_Navegacion4!F724+Construccion_Navegacion3!F724+Construccion_Navegacion5!F724+Construccion_Navegacion2!F724)/5</f>
        <v>576498971.79999995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1334942.2</v>
      </c>
      <c r="J724">
        <f>(Construccion_Navegacion1!J724+Construccion_Navegacion4!J724+Construccion_Navegacion3!J724+Construccion_Navegacion5!J724+Construccion_Navegacion2!J724)/5</f>
        <v>819109493.39999998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308867.40000000002</v>
      </c>
      <c r="D725">
        <f>(Construccion_Navegacion1!D725+Construccion_Navegacion4!D725+Construccion_Navegacion3!D725+Construccion_Navegacion5!D725+Construccion_Navegacion2!D725)/5</f>
        <v>254327422.59999999</v>
      </c>
      <c r="E725">
        <f>(Construccion_Navegacion1!E725+Construccion_Navegacion4!E725+Construccion_Navegacion3!E725+Construccion_Navegacion5!E725+Construccion_Navegacion2!E725)/5</f>
        <v>764274.6</v>
      </c>
      <c r="F725">
        <f>(Construccion_Navegacion1!F725+Construccion_Navegacion4!F725+Construccion_Navegacion3!F725+Construccion_Navegacion5!F725+Construccion_Navegacion2!F725)/5</f>
        <v>577263246.39999998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973546.8</v>
      </c>
      <c r="J725">
        <f>(Construccion_Navegacion1!J725+Construccion_Navegacion4!J725+Construccion_Navegacion3!J725+Construccion_Navegacion5!J725+Construccion_Navegacion2!J725)/5</f>
        <v>820083040.20000005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320633.59999999998</v>
      </c>
      <c r="D726">
        <f>(Construccion_Navegacion1!D726+Construccion_Navegacion4!D726+Construccion_Navegacion3!D726+Construccion_Navegacion5!D726+Construccion_Navegacion2!D726)/5</f>
        <v>254648056.19999999</v>
      </c>
      <c r="E726">
        <f>(Construccion_Navegacion1!E726+Construccion_Navegacion4!E726+Construccion_Navegacion3!E726+Construccion_Navegacion5!E726+Construccion_Navegacion2!E726)/5</f>
        <v>703220.4</v>
      </c>
      <c r="F726">
        <f>(Construccion_Navegacion1!F726+Construccion_Navegacion4!F726+Construccion_Navegacion3!F726+Construccion_Navegacion5!F726+Construccion_Navegacion2!F726)/5</f>
        <v>577966466.79999995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1119126.6000000001</v>
      </c>
      <c r="J726">
        <f>(Construccion_Navegacion1!J726+Construccion_Navegacion4!J726+Construccion_Navegacion3!J726+Construccion_Navegacion5!J726+Construccion_Navegacion2!J726)/5</f>
        <v>821202166.79999995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314149.8</v>
      </c>
      <c r="D727">
        <f>(Construccion_Navegacion1!D727+Construccion_Navegacion4!D727+Construccion_Navegacion3!D727+Construccion_Navegacion5!D727+Construccion_Navegacion2!D727)/5</f>
        <v>254962206</v>
      </c>
      <c r="E727">
        <f>(Construccion_Navegacion1!E727+Construccion_Navegacion4!E727+Construccion_Navegacion3!E727+Construccion_Navegacion5!E727+Construccion_Navegacion2!E727)/5</f>
        <v>627159.6</v>
      </c>
      <c r="F727">
        <f>(Construccion_Navegacion1!F727+Construccion_Navegacion4!F727+Construccion_Navegacion3!F727+Construccion_Navegacion5!F727+Construccion_Navegacion2!F727)/5</f>
        <v>578593626.39999998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1085568</v>
      </c>
      <c r="J727">
        <f>(Construccion_Navegacion1!J727+Construccion_Navegacion4!J727+Construccion_Navegacion3!J727+Construccion_Navegacion5!J727+Construccion_Navegacion2!J727)/5</f>
        <v>822287734.79999995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298961.59999999998</v>
      </c>
      <c r="D728">
        <f>(Construccion_Navegacion1!D728+Construccion_Navegacion4!D728+Construccion_Navegacion3!D728+Construccion_Navegacion5!D728+Construccion_Navegacion2!D728)/5</f>
        <v>255261167.59999999</v>
      </c>
      <c r="E728">
        <f>(Construccion_Navegacion1!E728+Construccion_Navegacion4!E728+Construccion_Navegacion3!E728+Construccion_Navegacion5!E728+Construccion_Navegacion2!E728)/5</f>
        <v>698899.2</v>
      </c>
      <c r="F728">
        <f>(Construccion_Navegacion1!F728+Construccion_Navegacion4!F728+Construccion_Navegacion3!F728+Construccion_Navegacion5!F728+Construccion_Navegacion2!F728)/5</f>
        <v>579292525.60000002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1047926.8</v>
      </c>
      <c r="J728">
        <f>(Construccion_Navegacion1!J728+Construccion_Navegacion4!J728+Construccion_Navegacion3!J728+Construccion_Navegacion5!J728+Construccion_Navegacion2!J728)/5</f>
        <v>823335661.60000002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302143.40000000002</v>
      </c>
      <c r="D729">
        <f>(Construccion_Navegacion1!D729+Construccion_Navegacion4!D729+Construccion_Navegacion3!D729+Construccion_Navegacion5!D729+Construccion_Navegacion2!D729)/5</f>
        <v>255563311</v>
      </c>
      <c r="E729">
        <f>(Construccion_Navegacion1!E729+Construccion_Navegacion4!E729+Construccion_Navegacion3!E729+Construccion_Navegacion5!E729+Construccion_Navegacion2!E729)/5</f>
        <v>689112.8</v>
      </c>
      <c r="F729">
        <f>(Construccion_Navegacion1!F729+Construccion_Navegacion4!F729+Construccion_Navegacion3!F729+Construccion_Navegacion5!F729+Construccion_Navegacion2!F729)/5</f>
        <v>579981638.39999998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1079744.8</v>
      </c>
      <c r="J729">
        <f>(Construccion_Navegacion1!J729+Construccion_Navegacion4!J729+Construccion_Navegacion3!J729+Construccion_Navegacion5!J729+Construccion_Navegacion2!J729)/5</f>
        <v>824415406.39999998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283772.59999999998</v>
      </c>
      <c r="D730">
        <f>(Construccion_Navegacion1!D730+Construccion_Navegacion4!D730+Construccion_Navegacion3!D730+Construccion_Navegacion5!D730+Construccion_Navegacion2!D730)/5</f>
        <v>255847083.59999999</v>
      </c>
      <c r="E730">
        <f>(Construccion_Navegacion1!E730+Construccion_Navegacion4!E730+Construccion_Navegacion3!E730+Construccion_Navegacion5!E730+Construccion_Navegacion2!E730)/5</f>
        <v>714566.2</v>
      </c>
      <c r="F730">
        <f>(Construccion_Navegacion1!F730+Construccion_Navegacion4!F730+Construccion_Navegacion3!F730+Construccion_Navegacion5!F730+Construccion_Navegacion2!F730)/5</f>
        <v>580696204.60000002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963221.6</v>
      </c>
      <c r="J730">
        <f>(Construccion_Navegacion1!J730+Construccion_Navegacion4!J730+Construccion_Navegacion3!J730+Construccion_Navegacion5!J730+Construccion_Navegacion2!J730)/5</f>
        <v>825378628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301422.8</v>
      </c>
      <c r="D731">
        <f>(Construccion_Navegacion1!D731+Construccion_Navegacion4!D731+Construccion_Navegacion3!D731+Construccion_Navegacion5!D731+Construccion_Navegacion2!D731)/5</f>
        <v>256148506.40000001</v>
      </c>
      <c r="E731">
        <f>(Construccion_Navegacion1!E731+Construccion_Navegacion4!E731+Construccion_Navegacion3!E731+Construccion_Navegacion5!E731+Construccion_Navegacion2!E731)/5</f>
        <v>688093</v>
      </c>
      <c r="F731">
        <f>(Construccion_Navegacion1!F731+Construccion_Navegacion4!F731+Construccion_Navegacion3!F731+Construccion_Navegacion5!F731+Construccion_Navegacion2!F731)/5</f>
        <v>581384297.60000002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1049727.6000000001</v>
      </c>
      <c r="J731">
        <f>(Construccion_Navegacion1!J731+Construccion_Navegacion4!J731+Construccion_Navegacion3!J731+Construccion_Navegacion5!J731+Construccion_Navegacion2!J731)/5</f>
        <v>826428355.60000002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288695.8</v>
      </c>
      <c r="D732">
        <f>(Construccion_Navegacion1!D732+Construccion_Navegacion4!D732+Construccion_Navegacion3!D732+Construccion_Navegacion5!D732+Construccion_Navegacion2!D732)/5</f>
        <v>256437202.19999999</v>
      </c>
      <c r="E732">
        <f>(Construccion_Navegacion1!E732+Construccion_Navegacion4!E732+Construccion_Navegacion3!E732+Construccion_Navegacion5!E732+Construccion_Navegacion2!E732)/5</f>
        <v>705082</v>
      </c>
      <c r="F732">
        <f>(Construccion_Navegacion1!F732+Construccion_Navegacion4!F732+Construccion_Navegacion3!F732+Construccion_Navegacion5!F732+Construccion_Navegacion2!F732)/5</f>
        <v>582089379.60000002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964001.6</v>
      </c>
      <c r="J732">
        <f>(Construccion_Navegacion1!J732+Construccion_Navegacion4!J732+Construccion_Navegacion3!J732+Construccion_Navegacion5!J732+Construccion_Navegacion2!J732)/5</f>
        <v>827392357.20000005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304005</v>
      </c>
      <c r="D733">
        <f>(Construccion_Navegacion1!D733+Construccion_Navegacion4!D733+Construccion_Navegacion3!D733+Construccion_Navegacion5!D733+Construccion_Navegacion2!D733)/5</f>
        <v>256741207.19999999</v>
      </c>
      <c r="E733">
        <f>(Construccion_Navegacion1!E733+Construccion_Navegacion4!E733+Construccion_Navegacion3!E733+Construccion_Navegacion5!E733+Construccion_Navegacion2!E733)/5</f>
        <v>703941</v>
      </c>
      <c r="F733">
        <f>(Construccion_Navegacion1!F733+Construccion_Navegacion4!F733+Construccion_Navegacion3!F733+Construccion_Navegacion5!F733+Construccion_Navegacion2!F733)/5</f>
        <v>582793320.60000002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1092651.6000000001</v>
      </c>
      <c r="J733">
        <f>(Construccion_Navegacion1!J733+Construccion_Navegacion4!J733+Construccion_Navegacion3!J733+Construccion_Navegacion5!J733+Construccion_Navegacion2!J733)/5</f>
        <v>828485008.79999995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341585</v>
      </c>
      <c r="D734">
        <f>(Construccion_Navegacion1!D734+Construccion_Navegacion4!D734+Construccion_Navegacion3!D734+Construccion_Navegacion5!D734+Construccion_Navegacion2!D734)/5</f>
        <v>257082792.19999999</v>
      </c>
      <c r="E734">
        <f>(Construccion_Navegacion1!E734+Construccion_Navegacion4!E734+Construccion_Navegacion3!E734+Construccion_Navegacion5!E734+Construccion_Navegacion2!E734)/5</f>
        <v>819443.8</v>
      </c>
      <c r="F734">
        <f>(Construccion_Navegacion1!F734+Construccion_Navegacion4!F734+Construccion_Navegacion3!F734+Construccion_Navegacion5!F734+Construccion_Navegacion2!F734)/5</f>
        <v>583612764.39999998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1319514.6000000001</v>
      </c>
      <c r="J734">
        <f>(Construccion_Navegacion1!J734+Construccion_Navegacion4!J734+Construccion_Navegacion3!J734+Construccion_Navegacion5!J734+Construccion_Navegacion2!J734)/5</f>
        <v>829804523.39999998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316551.2</v>
      </c>
      <c r="D735">
        <f>(Construccion_Navegacion1!D735+Construccion_Navegacion4!D735+Construccion_Navegacion3!D735+Construccion_Navegacion5!D735+Construccion_Navegacion2!D735)/5</f>
        <v>257399343.40000001</v>
      </c>
      <c r="E735">
        <f>(Construccion_Navegacion1!E735+Construccion_Navegacion4!E735+Construccion_Navegacion3!E735+Construccion_Navegacion5!E735+Construccion_Navegacion2!E735)/5</f>
        <v>736599.2</v>
      </c>
      <c r="F735">
        <f>(Construccion_Navegacion1!F735+Construccion_Navegacion4!F735+Construccion_Navegacion3!F735+Construccion_Navegacion5!F735+Construccion_Navegacion2!F735)/5</f>
        <v>584349363.60000002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1005784</v>
      </c>
      <c r="J735">
        <f>(Construccion_Navegacion1!J735+Construccion_Navegacion4!J735+Construccion_Navegacion3!J735+Construccion_Navegacion5!J735+Construccion_Navegacion2!J735)/5</f>
        <v>830810307.39999998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349208.8</v>
      </c>
      <c r="D736">
        <f>(Construccion_Navegacion1!D736+Construccion_Navegacion4!D736+Construccion_Navegacion3!D736+Construccion_Navegacion5!D736+Construccion_Navegacion2!D736)/5</f>
        <v>257748552.19999999</v>
      </c>
      <c r="E736">
        <f>(Construccion_Navegacion1!E736+Construccion_Navegacion4!E736+Construccion_Navegacion3!E736+Construccion_Navegacion5!E736+Construccion_Navegacion2!E736)/5</f>
        <v>749325.8</v>
      </c>
      <c r="F736">
        <f>(Construccion_Navegacion1!F736+Construccion_Navegacion4!F736+Construccion_Navegacion3!F736+Construccion_Navegacion5!F736+Construccion_Navegacion2!F736)/5</f>
        <v>585098689.39999998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1605088.4</v>
      </c>
      <c r="J736">
        <f>(Construccion_Navegacion1!J736+Construccion_Navegacion4!J736+Construccion_Navegacion3!J736+Construccion_Navegacion5!J736+Construccion_Navegacion2!J736)/5</f>
        <v>832415395.79999995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326997.59999999998</v>
      </c>
      <c r="D737">
        <f>(Construccion_Navegacion1!D737+Construccion_Navegacion4!D737+Construccion_Navegacion3!D737+Construccion_Navegacion5!D737+Construccion_Navegacion2!D737)/5</f>
        <v>258075549.80000001</v>
      </c>
      <c r="E737">
        <f>(Construccion_Navegacion1!E737+Construccion_Navegacion4!E737+Construccion_Navegacion3!E737+Construccion_Navegacion5!E737+Construccion_Navegacion2!E737)/5</f>
        <v>815602.2</v>
      </c>
      <c r="F737">
        <f>(Construccion_Navegacion1!F737+Construccion_Navegacion4!F737+Construccion_Navegacion3!F737+Construccion_Navegacion5!F737+Construccion_Navegacion2!F737)/5</f>
        <v>585914291.60000002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1051649.3999999999</v>
      </c>
      <c r="J737">
        <f>(Construccion_Navegacion1!J737+Construccion_Navegacion4!J737+Construccion_Navegacion3!J737+Construccion_Navegacion5!J737+Construccion_Navegacion2!J737)/5</f>
        <v>833467045.20000005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349208.6</v>
      </c>
      <c r="D738">
        <f>(Construccion_Navegacion1!D738+Construccion_Navegacion4!D738+Construccion_Navegacion3!D738+Construccion_Navegacion5!D738+Construccion_Navegacion2!D738)/5</f>
        <v>258424758.40000001</v>
      </c>
      <c r="E738">
        <f>(Construccion_Navegacion1!E738+Construccion_Navegacion4!E738+Construccion_Navegacion3!E738+Construccion_Navegacion5!E738+Construccion_Navegacion2!E738)/5</f>
        <v>774719.8</v>
      </c>
      <c r="F738">
        <f>(Construccion_Navegacion1!F738+Construccion_Navegacion4!F738+Construccion_Navegacion3!F738+Construccion_Navegacion5!F738+Construccion_Navegacion2!F738)/5</f>
        <v>586689011.39999998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1197527.8</v>
      </c>
      <c r="J738">
        <f>(Construccion_Navegacion1!J738+Construccion_Navegacion4!J738+Construccion_Navegacion3!J738+Construccion_Navegacion5!J738+Construccion_Navegacion2!J738)/5</f>
        <v>834664573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299682.59999999998</v>
      </c>
      <c r="D739">
        <f>(Construccion_Navegacion1!D739+Construccion_Navegacion4!D739+Construccion_Navegacion3!D739+Construccion_Navegacion5!D739+Construccion_Navegacion2!D739)/5</f>
        <v>258724441</v>
      </c>
      <c r="E739">
        <f>(Construccion_Navegacion1!E739+Construccion_Navegacion4!E739+Construccion_Navegacion3!E739+Construccion_Navegacion5!E739+Construccion_Navegacion2!E739)/5</f>
        <v>714386.4</v>
      </c>
      <c r="F739">
        <f>(Construccion_Navegacion1!F739+Construccion_Navegacion4!F739+Construccion_Navegacion3!F739+Construccion_Navegacion5!F739+Construccion_Navegacion2!F739)/5</f>
        <v>587403397.79999995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990956.2</v>
      </c>
      <c r="J739">
        <f>(Construccion_Navegacion1!J739+Construccion_Navegacion4!J739+Construccion_Navegacion3!J739+Construccion_Navegacion5!J739+Construccion_Navegacion2!J739)/5</f>
        <v>835655529.20000005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359774.2</v>
      </c>
      <c r="D740">
        <f>(Construccion_Navegacion1!D740+Construccion_Navegacion4!D740+Construccion_Navegacion3!D740+Construccion_Navegacion5!D740+Construccion_Navegacion2!D740)/5</f>
        <v>259084215.19999999</v>
      </c>
      <c r="E740">
        <f>(Construccion_Navegacion1!E740+Construccion_Navegacion4!E740+Construccion_Navegacion3!E740+Construccion_Navegacion5!E740+Construccion_Navegacion2!E740)/5</f>
        <v>856724.4</v>
      </c>
      <c r="F740">
        <f>(Construccion_Navegacion1!F740+Construccion_Navegacion4!F740+Construccion_Navegacion3!F740+Construccion_Navegacion5!F740+Construccion_Navegacion2!F740)/5</f>
        <v>588260122.20000005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1290338.2</v>
      </c>
      <c r="J740">
        <f>(Construccion_Navegacion1!J740+Construccion_Navegacion4!J740+Construccion_Navegacion3!J740+Construccion_Navegacion5!J740+Construccion_Navegacion2!J740)/5</f>
        <v>836945867.39999998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352870.40000000002</v>
      </c>
      <c r="D741">
        <f>(Construccion_Navegacion1!D741+Construccion_Navegacion4!D741+Construccion_Navegacion3!D741+Construccion_Navegacion5!D741+Construccion_Navegacion2!D741)/5</f>
        <v>259437085.59999999</v>
      </c>
      <c r="E741">
        <f>(Construccion_Navegacion1!E741+Construccion_Navegacion4!E741+Construccion_Navegacion3!E741+Construccion_Navegacion5!E741+Construccion_Navegacion2!E741)/5</f>
        <v>780361.8</v>
      </c>
      <c r="F741">
        <f>(Construccion_Navegacion1!F741+Construccion_Navegacion4!F741+Construccion_Navegacion3!F741+Construccion_Navegacion5!F741+Construccion_Navegacion2!F741)/5</f>
        <v>589040484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1182219.6000000001</v>
      </c>
      <c r="J741">
        <f>(Construccion_Navegacion1!J741+Construccion_Navegacion4!J741+Construccion_Navegacion3!J741+Construccion_Navegacion5!J741+Construccion_Navegacion2!J741)/5</f>
        <v>838128087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328617.59999999998</v>
      </c>
      <c r="D742">
        <f>(Construccion_Navegacion1!D742+Construccion_Navegacion4!D742+Construccion_Navegacion3!D742+Construccion_Navegacion5!D742+Construccion_Navegacion2!D742)/5</f>
        <v>259765703.19999999</v>
      </c>
      <c r="E742">
        <f>(Construccion_Navegacion1!E742+Construccion_Navegacion4!E742+Construccion_Navegacion3!E742+Construccion_Navegacion5!E742+Construccion_Navegacion2!E742)/5</f>
        <v>723752.8</v>
      </c>
      <c r="F742">
        <f>(Construccion_Navegacion1!F742+Construccion_Navegacion4!F742+Construccion_Navegacion3!F742+Construccion_Navegacion5!F742+Construccion_Navegacion2!F742)/5</f>
        <v>589764236.79999995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1111501</v>
      </c>
      <c r="J742">
        <f>(Construccion_Navegacion1!J742+Construccion_Navegacion4!J742+Construccion_Navegacion3!J742+Construccion_Navegacion5!J742+Construccion_Navegacion2!J742)/5</f>
        <v>839239588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361635.8</v>
      </c>
      <c r="D743">
        <f>(Construccion_Navegacion1!D743+Construccion_Navegacion4!D743+Construccion_Navegacion3!D743+Construccion_Navegacion5!D743+Construccion_Navegacion2!D743)/5</f>
        <v>260127339</v>
      </c>
      <c r="E743">
        <f>(Construccion_Navegacion1!E743+Construccion_Navegacion4!E743+Construccion_Navegacion3!E743+Construccion_Navegacion5!E743+Construccion_Navegacion2!E743)/5</f>
        <v>760492.6</v>
      </c>
      <c r="F743">
        <f>(Construccion_Navegacion1!F743+Construccion_Navegacion4!F743+Construccion_Navegacion3!F743+Construccion_Navegacion5!F743+Construccion_Navegacion2!F743)/5</f>
        <v>590524729.39999998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1252756.8</v>
      </c>
      <c r="J743">
        <f>(Construccion_Navegacion1!J743+Construccion_Navegacion4!J743+Construccion_Navegacion3!J743+Construccion_Navegacion5!J743+Construccion_Navegacion2!J743)/5</f>
        <v>840492344.79999995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332700.2</v>
      </c>
      <c r="D744">
        <f>(Construccion_Navegacion1!D744+Construccion_Navegacion4!D744+Construccion_Navegacion3!D744+Construccion_Navegacion5!D744+Construccion_Navegacion2!D744)/5</f>
        <v>260460039.19999999</v>
      </c>
      <c r="E744">
        <f>(Construccion_Navegacion1!E744+Construccion_Navegacion4!E744+Construccion_Navegacion3!E744+Construccion_Navegacion5!E744+Construccion_Navegacion2!E744)/5</f>
        <v>672364.6</v>
      </c>
      <c r="F744">
        <f>(Construccion_Navegacion1!F744+Construccion_Navegacion4!F744+Construccion_Navegacion3!F744+Construccion_Navegacion5!F744+Construccion_Navegacion2!F744)/5</f>
        <v>591197094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1137316.2</v>
      </c>
      <c r="J744">
        <f>(Construccion_Navegacion1!J744+Construccion_Navegacion4!J744+Construccion_Navegacion3!J744+Construccion_Navegacion5!J744+Construccion_Navegacion2!J744)/5</f>
        <v>841629661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339843.4</v>
      </c>
      <c r="D745">
        <f>(Construccion_Navegacion1!D745+Construccion_Navegacion4!D745+Construccion_Navegacion3!D745+Construccion_Navegacion5!D745+Construccion_Navegacion2!D745)/5</f>
        <v>260799882.59999999</v>
      </c>
      <c r="E745">
        <f>(Construccion_Navegacion1!E745+Construccion_Navegacion4!E745+Construccion_Navegacion3!E745+Construccion_Navegacion5!E745+Construccion_Navegacion2!E745)/5</f>
        <v>778200.6</v>
      </c>
      <c r="F745">
        <f>(Construccion_Navegacion1!F745+Construccion_Navegacion4!F745+Construccion_Navegacion3!F745+Construccion_Navegacion5!F745+Construccion_Navegacion2!F745)/5</f>
        <v>591975294.60000002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1160488</v>
      </c>
      <c r="J745">
        <f>(Construccion_Navegacion1!J745+Construccion_Navegacion4!J745+Construccion_Navegacion3!J745+Construccion_Navegacion5!J745+Construccion_Navegacion2!J745)/5</f>
        <v>842790149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340084.6</v>
      </c>
      <c r="D746">
        <f>(Construccion_Navegacion1!D746+Construccion_Navegacion4!D746+Construccion_Navegacion3!D746+Construccion_Navegacion5!D746+Construccion_Navegacion2!D746)/5</f>
        <v>261139967.19999999</v>
      </c>
      <c r="E746">
        <f>(Construccion_Navegacion1!E746+Construccion_Navegacion4!E746+Construccion_Navegacion3!E746+Construccion_Navegacion5!E746+Construccion_Navegacion2!E746)/5</f>
        <v>751967</v>
      </c>
      <c r="F746">
        <f>(Construccion_Navegacion1!F746+Construccion_Navegacion4!F746+Construccion_Navegacion3!F746+Construccion_Navegacion5!F746+Construccion_Navegacion2!F746)/5</f>
        <v>592727261.60000002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1219499.6000000001</v>
      </c>
      <c r="J746">
        <f>(Construccion_Navegacion1!J746+Construccion_Navegacion4!J746+Construccion_Navegacion3!J746+Construccion_Navegacion5!J746+Construccion_Navegacion2!J746)/5</f>
        <v>844009648.60000002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299562.40000000002</v>
      </c>
      <c r="D747">
        <f>(Construccion_Navegacion1!D747+Construccion_Navegacion4!D747+Construccion_Navegacion3!D747+Construccion_Navegacion5!D747+Construccion_Navegacion2!D747)/5</f>
        <v>261439529.59999999</v>
      </c>
      <c r="E747">
        <f>(Construccion_Navegacion1!E747+Construccion_Navegacion4!E747+Construccion_Navegacion3!E747+Construccion_Navegacion5!E747+Construccion_Navegacion2!E747)/5</f>
        <v>720449.4</v>
      </c>
      <c r="F747">
        <f>(Construccion_Navegacion1!F747+Construccion_Navegacion4!F747+Construccion_Navegacion3!F747+Construccion_Navegacion5!F747+Construccion_Navegacion2!F747)/5</f>
        <v>593447711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959979.4</v>
      </c>
      <c r="J747">
        <f>(Construccion_Navegacion1!J747+Construccion_Navegacion4!J747+Construccion_Navegacion3!J747+Construccion_Navegacion5!J747+Construccion_Navegacion2!J747)/5</f>
        <v>844969628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275490</v>
      </c>
      <c r="D748">
        <f>(Construccion_Navegacion1!D748+Construccion_Navegacion4!D748+Construccion_Navegacion3!D748+Construccion_Navegacion5!D748+Construccion_Navegacion2!D748)/5</f>
        <v>261715019.59999999</v>
      </c>
      <c r="E748">
        <f>(Construccion_Navegacion1!E748+Construccion_Navegacion4!E748+Construccion_Navegacion3!E748+Construccion_Navegacion5!E748+Construccion_Navegacion2!E748)/5</f>
        <v>728674.4</v>
      </c>
      <c r="F748">
        <f>(Construccion_Navegacion1!F748+Construccion_Navegacion4!F748+Construccion_Navegacion3!F748+Construccion_Navegacion5!F748+Construccion_Navegacion2!F748)/5</f>
        <v>594176385.39999998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906851</v>
      </c>
      <c r="J748">
        <f>(Construccion_Navegacion1!J748+Construccion_Navegacion4!J748+Construccion_Navegacion3!J748+Construccion_Navegacion5!J748+Construccion_Navegacion2!J748)/5</f>
        <v>845876479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286535</v>
      </c>
      <c r="D749">
        <f>(Construccion_Navegacion1!D749+Construccion_Navegacion4!D749+Construccion_Navegacion3!D749+Construccion_Navegacion5!D749+Construccion_Navegacion2!D749)/5</f>
        <v>262001554.59999999</v>
      </c>
      <c r="E749">
        <f>(Construccion_Navegacion1!E749+Construccion_Navegacion4!E749+Construccion_Navegacion3!E749+Construccion_Navegacion5!E749+Construccion_Navegacion2!E749)/5</f>
        <v>679508</v>
      </c>
      <c r="F749">
        <f>(Construccion_Navegacion1!F749+Construccion_Navegacion4!F749+Construccion_Navegacion3!F749+Construccion_Navegacion5!F749+Construccion_Navegacion2!F749)/5</f>
        <v>594855893.39999998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970545.2</v>
      </c>
      <c r="J749">
        <f>(Construccion_Navegacion1!J749+Construccion_Navegacion4!J749+Construccion_Navegacion3!J749+Construccion_Navegacion5!J749+Construccion_Navegacion2!J749)/5</f>
        <v>846847024.20000005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319012.40000000002</v>
      </c>
      <c r="D750">
        <f>(Construccion_Navegacion1!D750+Construccion_Navegacion4!D750+Construccion_Navegacion3!D750+Construccion_Navegacion5!D750+Construccion_Navegacion2!D750)/5</f>
        <v>262320567</v>
      </c>
      <c r="E750">
        <f>(Construccion_Navegacion1!E750+Construccion_Navegacion4!E750+Construccion_Navegacion3!E750+Construccion_Navegacion5!E750+Construccion_Navegacion2!E750)/5</f>
        <v>724652.8</v>
      </c>
      <c r="F750">
        <f>(Construccion_Navegacion1!F750+Construccion_Navegacion4!F750+Construccion_Navegacion3!F750+Construccion_Navegacion5!F750+Construccion_Navegacion2!F750)/5</f>
        <v>595580546.20000005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1145840.3999999999</v>
      </c>
      <c r="J750">
        <f>(Construccion_Navegacion1!J750+Construccion_Navegacion4!J750+Construccion_Navegacion3!J750+Construccion_Navegacion5!J750+Construccion_Navegacion2!J750)/5</f>
        <v>847992864.60000002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333720.59999999998</v>
      </c>
      <c r="D751">
        <f>(Construccion_Navegacion1!D751+Construccion_Navegacion4!D751+Construccion_Navegacion3!D751+Construccion_Navegacion5!D751+Construccion_Navegacion2!D751)/5</f>
        <v>262654287.59999999</v>
      </c>
      <c r="E751">
        <f>(Construccion_Navegacion1!E751+Construccion_Navegacion4!E751+Construccion_Navegacion3!E751+Construccion_Navegacion5!E751+Construccion_Navegacion2!E751)/5</f>
        <v>792369.4</v>
      </c>
      <c r="F751">
        <f>(Construccion_Navegacion1!F751+Construccion_Navegacion4!F751+Construccion_Navegacion3!F751+Construccion_Navegacion5!F751+Construccion_Navegacion2!F751)/5</f>
        <v>596372915.60000002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1223222.2</v>
      </c>
      <c r="J751">
        <f>(Construccion_Navegacion1!J751+Construccion_Navegacion4!J751+Construccion_Navegacion3!J751+Construccion_Navegacion5!J751+Construccion_Navegacion2!J751)/5</f>
        <v>849216086.79999995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303765.2</v>
      </c>
      <c r="D752">
        <f>(Construccion_Navegacion1!D752+Construccion_Navegacion4!D752+Construccion_Navegacion3!D752+Construccion_Navegacion5!D752+Construccion_Navegacion2!D752)/5</f>
        <v>262958052.80000001</v>
      </c>
      <c r="E752">
        <f>(Construccion_Navegacion1!E752+Construccion_Navegacion4!E752+Construccion_Navegacion3!E752+Construccion_Navegacion5!E752+Construccion_Navegacion2!E752)/5</f>
        <v>739180</v>
      </c>
      <c r="F752">
        <f>(Construccion_Navegacion1!F752+Construccion_Navegacion4!F752+Construccion_Navegacion3!F752+Construccion_Navegacion5!F752+Construccion_Navegacion2!F752)/5</f>
        <v>597112095.60000002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958899.4</v>
      </c>
      <c r="J752">
        <f>(Construccion_Navegacion1!J752+Construccion_Navegacion4!J752+Construccion_Navegacion3!J752+Construccion_Navegacion5!J752+Construccion_Navegacion2!J752)/5</f>
        <v>850174986.20000005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303163.59999999998</v>
      </c>
      <c r="D753">
        <f>(Construccion_Navegacion1!D753+Construccion_Navegacion4!D753+Construccion_Navegacion3!D753+Construccion_Navegacion5!D753+Construccion_Navegacion2!D753)/5</f>
        <v>263261216.40000001</v>
      </c>
      <c r="E753">
        <f>(Construccion_Navegacion1!E753+Construccion_Navegacion4!E753+Construccion_Navegacion3!E753+Construccion_Navegacion5!E753+Construccion_Navegacion2!E753)/5</f>
        <v>690973.4</v>
      </c>
      <c r="F753">
        <f>(Construccion_Navegacion1!F753+Construccion_Navegacion4!F753+Construccion_Navegacion3!F753+Construccion_Navegacion5!F753+Construccion_Navegacion2!F753)/5</f>
        <v>597803069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1095173.6000000001</v>
      </c>
      <c r="J753">
        <f>(Construccion_Navegacion1!J753+Construccion_Navegacion4!J753+Construccion_Navegacion3!J753+Construccion_Navegacion5!J753+Construccion_Navegacion2!J753)/5</f>
        <v>851270159.79999995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291397.2</v>
      </c>
      <c r="D754">
        <f>(Construccion_Navegacion1!D754+Construccion_Navegacion4!D754+Construccion_Navegacion3!D754+Construccion_Navegacion5!D754+Construccion_Navegacion2!D754)/5</f>
        <v>263552613.59999999</v>
      </c>
      <c r="E754">
        <f>(Construccion_Navegacion1!E754+Construccion_Navegacion4!E754+Construccion_Navegacion3!E754+Construccion_Navegacion5!E754+Construccion_Navegacion2!E754)/5</f>
        <v>661258.19999999995</v>
      </c>
      <c r="F754">
        <f>(Construccion_Navegacion1!F754+Construccion_Navegacion4!F754+Construccion_Navegacion3!F754+Construccion_Navegacion5!F754+Construccion_Navegacion2!F754)/5</f>
        <v>598464327.20000005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959678.8</v>
      </c>
      <c r="J754">
        <f>(Construccion_Navegacion1!J754+Construccion_Navegacion4!J754+Construccion_Navegacion3!J754+Construccion_Navegacion5!J754+Construccion_Navegacion2!J754)/5</f>
        <v>852229838.60000002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343085.6</v>
      </c>
      <c r="D755">
        <f>(Construccion_Navegacion1!D755+Construccion_Navegacion4!D755+Construccion_Navegacion3!D755+Construccion_Navegacion5!D755+Construccion_Navegacion2!D755)/5</f>
        <v>263895699.19999999</v>
      </c>
      <c r="E755">
        <f>(Construccion_Navegacion1!E755+Construccion_Navegacion4!E755+Construccion_Navegacion3!E755+Construccion_Navegacion5!E755+Construccion_Navegacion2!E755)/5</f>
        <v>696257.4</v>
      </c>
      <c r="F755">
        <f>(Construccion_Navegacion1!F755+Construccion_Navegacion4!F755+Construccion_Navegacion3!F755+Construccion_Navegacion5!F755+Construccion_Navegacion2!F755)/5</f>
        <v>599160584.60000002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1266564.8</v>
      </c>
      <c r="J755">
        <f>(Construccion_Navegacion1!J755+Construccion_Navegacion4!J755+Construccion_Navegacion3!J755+Construccion_Navegacion5!J755+Construccion_Navegacion2!J755)/5</f>
        <v>853496403.39999998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273448.40000000002</v>
      </c>
      <c r="D756">
        <f>(Construccion_Navegacion1!D756+Construccion_Navegacion4!D756+Construccion_Navegacion3!D756+Construccion_Navegacion5!D756+Construccion_Navegacion2!D756)/5</f>
        <v>264169147.59999999</v>
      </c>
      <c r="E756">
        <f>(Construccion_Navegacion1!E756+Construccion_Navegacion4!E756+Construccion_Navegacion3!E756+Construccion_Navegacion5!E756+Construccion_Navegacion2!E756)/5</f>
        <v>589278.80000000005</v>
      </c>
      <c r="F756">
        <f>(Construccion_Navegacion1!F756+Construccion_Navegacion4!F756+Construccion_Navegacion3!F756+Construccion_Navegacion5!F756+Construccion_Navegacion2!F756)/5</f>
        <v>599749863.39999998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833010.4</v>
      </c>
      <c r="J756">
        <f>(Construccion_Navegacion1!J756+Construccion_Navegacion4!J756+Construccion_Navegacion3!J756+Construccion_Navegacion5!J756+Construccion_Navegacion2!J756)/5</f>
        <v>854329413.79999995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285274.59999999998</v>
      </c>
      <c r="D757">
        <f>(Construccion_Navegacion1!D757+Construccion_Navegacion4!D757+Construccion_Navegacion3!D757+Construccion_Navegacion5!D757+Construccion_Navegacion2!D757)/5</f>
        <v>264454422.19999999</v>
      </c>
      <c r="E757">
        <f>(Construccion_Navegacion1!E757+Construccion_Navegacion4!E757+Construccion_Navegacion3!E757+Construccion_Navegacion5!E757+Construccion_Navegacion2!E757)/5</f>
        <v>663839.6</v>
      </c>
      <c r="F757">
        <f>(Construccion_Navegacion1!F757+Construccion_Navegacion4!F757+Construccion_Navegacion3!F757+Construccion_Navegacion5!F757+Construccion_Navegacion2!F757)/5</f>
        <v>600413703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1032439</v>
      </c>
      <c r="J757">
        <f>(Construccion_Navegacion1!J757+Construccion_Navegacion4!J757+Construccion_Navegacion3!J757+Construccion_Navegacion5!J757+Construccion_Navegacion2!J757)/5</f>
        <v>855361852.79999995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294880.40000000002</v>
      </c>
      <c r="D758">
        <f>(Construccion_Navegacion1!D758+Construccion_Navegacion4!D758+Construccion_Navegacion3!D758+Construccion_Navegacion5!D758+Construccion_Navegacion2!D758)/5</f>
        <v>264749302.59999999</v>
      </c>
      <c r="E758">
        <f>(Construccion_Navegacion1!E758+Construccion_Navegacion4!E758+Construccion_Navegacion3!E758+Construccion_Navegacion5!E758+Construccion_Navegacion2!E758)/5</f>
        <v>723031.8</v>
      </c>
      <c r="F758">
        <f>(Construccion_Navegacion1!F758+Construccion_Navegacion4!F758+Construccion_Navegacion3!F758+Construccion_Navegacion5!F758+Construccion_Navegacion2!F758)/5</f>
        <v>601136734.79999995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1052909.3999999999</v>
      </c>
      <c r="J758">
        <f>(Construccion_Navegacion1!J758+Construccion_Navegacion4!J758+Construccion_Navegacion3!J758+Construccion_Navegacion5!J758+Construccion_Navegacion2!J758)/5</f>
        <v>856414762.20000005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281552.59999999998</v>
      </c>
      <c r="D759">
        <f>(Construccion_Navegacion1!D759+Construccion_Navegacion4!D759+Construccion_Navegacion3!D759+Construccion_Navegacion5!D759+Construccion_Navegacion2!D759)/5</f>
        <v>265030855.19999999</v>
      </c>
      <c r="E759">
        <f>(Construccion_Navegacion1!E759+Construccion_Navegacion4!E759+Construccion_Navegacion3!E759+Construccion_Navegacion5!E759+Construccion_Navegacion2!E759)/5</f>
        <v>630941.80000000005</v>
      </c>
      <c r="F759">
        <f>(Construccion_Navegacion1!F759+Construccion_Navegacion4!F759+Construccion_Navegacion3!F759+Construccion_Navegacion5!F759+Construccion_Navegacion2!F759)/5</f>
        <v>601767676.60000002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908231.4</v>
      </c>
      <c r="J759">
        <f>(Construccion_Navegacion1!J759+Construccion_Navegacion4!J759+Construccion_Navegacion3!J759+Construccion_Navegacion5!J759+Construccion_Navegacion2!J759)/5</f>
        <v>857322993.60000002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291638.2</v>
      </c>
      <c r="D760">
        <f>(Construccion_Navegacion1!D760+Construccion_Navegacion4!D760+Construccion_Navegacion3!D760+Construccion_Navegacion5!D760+Construccion_Navegacion2!D760)/5</f>
        <v>265322493.40000001</v>
      </c>
      <c r="E760">
        <f>(Construccion_Navegacion1!E760+Construccion_Navegacion4!E760+Construccion_Navegacion3!E760+Construccion_Navegacion5!E760+Construccion_Navegacion2!E760)/5</f>
        <v>751126.6</v>
      </c>
      <c r="F760">
        <f>(Construccion_Navegacion1!F760+Construccion_Navegacion4!F760+Construccion_Navegacion3!F760+Construccion_Navegacion5!F760+Construccion_Navegacion2!F760)/5</f>
        <v>602518803.20000005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1009387.4</v>
      </c>
      <c r="J760">
        <f>(Construccion_Navegacion1!J760+Construccion_Navegacion4!J760+Construccion_Navegacion3!J760+Construccion_Navegacion5!J760+Construccion_Navegacion2!J760)/5</f>
        <v>858332381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303464.40000000002</v>
      </c>
      <c r="D761">
        <f>(Construccion_Navegacion1!D761+Construccion_Navegacion4!D761+Construccion_Navegacion3!D761+Construccion_Navegacion5!D761+Construccion_Navegacion2!D761)/5</f>
        <v>265625957.80000001</v>
      </c>
      <c r="E761">
        <f>(Construccion_Navegacion1!E761+Construccion_Navegacion4!E761+Construccion_Navegacion3!E761+Construccion_Navegacion5!E761+Construccion_Navegacion2!E761)/5</f>
        <v>748425.2</v>
      </c>
      <c r="F761">
        <f>(Construccion_Navegacion1!F761+Construccion_Navegacion4!F761+Construccion_Navegacion3!F761+Construccion_Navegacion5!F761+Construccion_Navegacion2!F761)/5</f>
        <v>603267228.39999998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1018511.4</v>
      </c>
      <c r="J761">
        <f>(Construccion_Navegacion1!J761+Construccion_Navegacion4!J761+Construccion_Navegacion3!J761+Construccion_Navegacion5!J761+Construccion_Navegacion2!J761)/5</f>
        <v>859350892.39999998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332579.59999999998</v>
      </c>
      <c r="D762">
        <f>(Construccion_Navegacion1!D762+Construccion_Navegacion4!D762+Construccion_Navegacion3!D762+Construccion_Navegacion5!D762+Construccion_Navegacion2!D762)/5</f>
        <v>265958537.40000001</v>
      </c>
      <c r="E762">
        <f>(Construccion_Navegacion1!E762+Construccion_Navegacion4!E762+Construccion_Navegacion3!E762+Construccion_Navegacion5!E762+Construccion_Navegacion2!E762)/5</f>
        <v>819203.2</v>
      </c>
      <c r="F762">
        <f>(Construccion_Navegacion1!F762+Construccion_Navegacion4!F762+Construccion_Navegacion3!F762+Construccion_Navegacion5!F762+Construccion_Navegacion2!F762)/5</f>
        <v>604086431.60000002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1155924.2</v>
      </c>
      <c r="J762">
        <f>(Construccion_Navegacion1!J762+Construccion_Navegacion4!J762+Construccion_Navegacion3!J762+Construccion_Navegacion5!J762+Construccion_Navegacion2!J762)/5</f>
        <v>860506816.60000002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309527.8</v>
      </c>
      <c r="D763">
        <f>(Construccion_Navegacion1!D763+Construccion_Navegacion4!D763+Construccion_Navegacion3!D763+Construccion_Navegacion5!D763+Construccion_Navegacion2!D763)/5</f>
        <v>266268065.19999999</v>
      </c>
      <c r="E763">
        <f>(Construccion_Navegacion1!E763+Construccion_Navegacion4!E763+Construccion_Navegacion3!E763+Construccion_Navegacion5!E763+Construccion_Navegacion2!E763)/5</f>
        <v>761992.4</v>
      </c>
      <c r="F763">
        <f>(Construccion_Navegacion1!F763+Construccion_Navegacion4!F763+Construccion_Navegacion3!F763+Construccion_Navegacion5!F763+Construccion_Navegacion2!F763)/5</f>
        <v>604848424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1131133.6000000001</v>
      </c>
      <c r="J763">
        <f>(Construccion_Navegacion1!J763+Construccion_Navegacion4!J763+Construccion_Navegacion3!J763+Construccion_Navegacion5!J763+Construccion_Navegacion2!J763)/5</f>
        <v>861637950.20000005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314570.8</v>
      </c>
      <c r="D764">
        <f>(Construccion_Navegacion1!D764+Construccion_Navegacion4!D764+Construccion_Navegacion3!D764+Construccion_Navegacion5!D764+Construccion_Navegacion2!D764)/5</f>
        <v>266582636</v>
      </c>
      <c r="E764">
        <f>(Construccion_Navegacion1!E764+Construccion_Navegacion4!E764+Construccion_Navegacion3!E764+Construccion_Navegacion5!E764+Construccion_Navegacion2!E764)/5</f>
        <v>705982.4</v>
      </c>
      <c r="F764">
        <f>(Construccion_Navegacion1!F764+Construccion_Navegacion4!F764+Construccion_Navegacion3!F764+Construccion_Navegacion5!F764+Construccion_Navegacion2!F764)/5</f>
        <v>605554406.39999998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1037360.8</v>
      </c>
      <c r="J764">
        <f>(Construccion_Navegacion1!J764+Construccion_Navegacion4!J764+Construccion_Navegacion3!J764+Construccion_Navegacion5!J764+Construccion_Navegacion2!J764)/5</f>
        <v>862675311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331619.40000000002</v>
      </c>
      <c r="D765">
        <f>(Construccion_Navegacion1!D765+Construccion_Navegacion4!D765+Construccion_Navegacion3!D765+Construccion_Navegacion5!D765+Construccion_Navegacion2!D765)/5</f>
        <v>266914255.40000001</v>
      </c>
      <c r="E765">
        <f>(Construccion_Navegacion1!E765+Construccion_Navegacion4!E765+Construccion_Navegacion3!E765+Construccion_Navegacion5!E765+Construccion_Navegacion2!E765)/5</f>
        <v>828148.8</v>
      </c>
      <c r="F765">
        <f>(Construccion_Navegacion1!F765+Construccion_Navegacion4!F765+Construccion_Navegacion3!F765+Construccion_Navegacion5!F765+Construccion_Navegacion2!F765)/5</f>
        <v>606382555.20000005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1176336.8</v>
      </c>
      <c r="J765">
        <f>(Construccion_Navegacion1!J765+Construccion_Navegacion4!J765+Construccion_Navegacion3!J765+Construccion_Navegacion5!J765+Construccion_Navegacion2!J765)/5</f>
        <v>863851647.79999995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313009.59999999998</v>
      </c>
      <c r="D766">
        <f>(Construccion_Navegacion1!D766+Construccion_Navegacion4!D766+Construccion_Navegacion3!D766+Construccion_Navegacion5!D766+Construccion_Navegacion2!D766)/5</f>
        <v>267227265</v>
      </c>
      <c r="E766">
        <f>(Construccion_Navegacion1!E766+Construccion_Navegacion4!E766+Construccion_Navegacion3!E766+Construccion_Navegacion5!E766+Construccion_Navegacion2!E766)/5</f>
        <v>688752.6</v>
      </c>
      <c r="F766">
        <f>(Construccion_Navegacion1!F766+Construccion_Navegacion4!F766+Construccion_Navegacion3!F766+Construccion_Navegacion5!F766+Construccion_Navegacion2!F766)/5</f>
        <v>607071307.79999995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1009866.4</v>
      </c>
      <c r="J766">
        <f>(Construccion_Navegacion1!J766+Construccion_Navegacion4!J766+Construccion_Navegacion3!J766+Construccion_Navegacion5!J766+Construccion_Navegacion2!J766)/5</f>
        <v>864861514.20000005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291457.40000000002</v>
      </c>
      <c r="D767">
        <f>(Construccion_Navegacion1!D767+Construccion_Navegacion4!D767+Construccion_Navegacion3!D767+Construccion_Navegacion5!D767+Construccion_Navegacion2!D767)/5</f>
        <v>267518722.40000001</v>
      </c>
      <c r="E767">
        <f>(Construccion_Navegacion1!E767+Construccion_Navegacion4!E767+Construccion_Navegacion3!E767+Construccion_Navegacion5!E767+Construccion_Navegacion2!E767)/5</f>
        <v>684550.4</v>
      </c>
      <c r="F767">
        <f>(Construccion_Navegacion1!F767+Construccion_Navegacion4!F767+Construccion_Navegacion3!F767+Construccion_Navegacion5!F767+Construccion_Navegacion2!F767)/5</f>
        <v>607755858.20000005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969224.6</v>
      </c>
      <c r="J767">
        <f>(Construccion_Navegacion1!J767+Construccion_Navegacion4!J767+Construccion_Navegacion3!J767+Construccion_Navegacion5!J767+Construccion_Navegacion2!J767)/5</f>
        <v>865830738.79999995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283954</v>
      </c>
      <c r="D768">
        <f>(Construccion_Navegacion1!D768+Construccion_Navegacion4!D768+Construccion_Navegacion3!D768+Construccion_Navegacion5!D768+Construccion_Navegacion2!D768)/5</f>
        <v>267802676.40000001</v>
      </c>
      <c r="E768">
        <f>(Construccion_Navegacion1!E768+Construccion_Navegacion4!E768+Construccion_Navegacion3!E768+Construccion_Navegacion5!E768+Construccion_Navegacion2!E768)/5</f>
        <v>602126.19999999995</v>
      </c>
      <c r="F768">
        <f>(Construccion_Navegacion1!F768+Construccion_Navegacion4!F768+Construccion_Navegacion3!F768+Construccion_Navegacion5!F768+Construccion_Navegacion2!F768)/5</f>
        <v>608357984.39999998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834932</v>
      </c>
      <c r="J768">
        <f>(Construccion_Navegacion1!J768+Construccion_Navegacion4!J768+Construccion_Navegacion3!J768+Construccion_Navegacion5!J768+Construccion_Navegacion2!J768)/5</f>
        <v>866665670.79999995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337082.6</v>
      </c>
      <c r="D769">
        <f>(Construccion_Navegacion1!D769+Construccion_Navegacion4!D769+Construccion_Navegacion3!D769+Construccion_Navegacion5!D769+Construccion_Navegacion2!D769)/5</f>
        <v>268139759</v>
      </c>
      <c r="E769">
        <f>(Construccion_Navegacion1!E769+Construccion_Navegacion4!E769+Construccion_Navegacion3!E769+Construccion_Navegacion5!E769+Construccion_Navegacion2!E769)/5</f>
        <v>676746.6</v>
      </c>
      <c r="F769">
        <f>(Construccion_Navegacion1!F769+Construccion_Navegacion4!F769+Construccion_Navegacion3!F769+Construccion_Navegacion5!F769+Construccion_Navegacion2!F769)/5</f>
        <v>609034731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1285775.6000000001</v>
      </c>
      <c r="J769">
        <f>(Construccion_Navegacion1!J769+Construccion_Navegacion4!J769+Construccion_Navegacion3!J769+Construccion_Navegacion5!J769+Construccion_Navegacion2!J769)/5</f>
        <v>867951446.39999998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307486.40000000002</v>
      </c>
      <c r="D770">
        <f>(Construccion_Navegacion1!D770+Construccion_Navegacion4!D770+Construccion_Navegacion3!D770+Construccion_Navegacion5!D770+Construccion_Navegacion2!D770)/5</f>
        <v>268447245.39999998</v>
      </c>
      <c r="E770">
        <f>(Construccion_Navegacion1!E770+Construccion_Navegacion4!E770+Construccion_Navegacion3!E770+Construccion_Navegacion5!E770+Construccion_Navegacion2!E770)/5</f>
        <v>708923.4</v>
      </c>
      <c r="F770">
        <f>(Construccion_Navegacion1!F770+Construccion_Navegacion4!F770+Construccion_Navegacion3!F770+Construccion_Navegacion5!F770+Construccion_Navegacion2!F770)/5</f>
        <v>609743654.39999998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1021992.8</v>
      </c>
      <c r="J770">
        <f>(Construccion_Navegacion1!J770+Construccion_Navegacion4!J770+Construccion_Navegacion3!J770+Construccion_Navegacion5!J770+Construccion_Navegacion2!J770)/5</f>
        <v>868973439.20000005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279511.2</v>
      </c>
      <c r="D771">
        <f>(Construccion_Navegacion1!D771+Construccion_Navegacion4!D771+Construccion_Navegacion3!D771+Construccion_Navegacion5!D771+Construccion_Navegacion2!D771)/5</f>
        <v>268726756.60000002</v>
      </c>
      <c r="E771">
        <f>(Construccion_Navegacion1!E771+Construccion_Navegacion4!E771+Construccion_Navegacion3!E771+Construccion_Navegacion5!E771+Construccion_Navegacion2!E771)/5</f>
        <v>665460.6</v>
      </c>
      <c r="F771">
        <f>(Construccion_Navegacion1!F771+Construccion_Navegacion4!F771+Construccion_Navegacion3!F771+Construccion_Navegacion5!F771+Construccion_Navegacion2!F771)/5</f>
        <v>610409115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883018.2</v>
      </c>
      <c r="J771">
        <f>(Construccion_Navegacion1!J771+Construccion_Navegacion4!J771+Construccion_Navegacion3!J771+Construccion_Navegacion5!J771+Construccion_Navegacion2!J771)/5</f>
        <v>869856457.39999998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296020</v>
      </c>
      <c r="D772">
        <f>(Construccion_Navegacion1!D772+Construccion_Navegacion4!D772+Construccion_Navegacion3!D772+Construccion_Navegacion5!D772+Construccion_Navegacion2!D772)/5</f>
        <v>269022776.60000002</v>
      </c>
      <c r="E772">
        <f>(Construccion_Navegacion1!E772+Construccion_Navegacion4!E772+Construccion_Navegacion3!E772+Construccion_Navegacion5!E772+Construccion_Navegacion2!E772)/5</f>
        <v>678907.6</v>
      </c>
      <c r="F772">
        <f>(Construccion_Navegacion1!F772+Construccion_Navegacion4!F772+Construccion_Navegacion3!F772+Construccion_Navegacion5!F772+Construccion_Navegacion2!F772)/5</f>
        <v>611088022.60000002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1116543.8</v>
      </c>
      <c r="J772">
        <f>(Construccion_Navegacion1!J772+Construccion_Navegacion4!J772+Construccion_Navegacion3!J772+Construccion_Navegacion5!J772+Construccion_Navegacion2!J772)/5</f>
        <v>870973001.20000005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335881.2</v>
      </c>
      <c r="D773">
        <f>(Construccion_Navegacion1!D773+Construccion_Navegacion4!D773+Construccion_Navegacion3!D773+Construccion_Navegacion5!D773+Construccion_Navegacion2!D773)/5</f>
        <v>269358657.80000001</v>
      </c>
      <c r="E773">
        <f>(Construccion_Navegacion1!E773+Construccion_Navegacion4!E773+Construccion_Navegacion3!E773+Construccion_Navegacion5!E773+Construccion_Navegacion2!E773)/5</f>
        <v>778381.4</v>
      </c>
      <c r="F773">
        <f>(Construccion_Navegacion1!F773+Construccion_Navegacion4!F773+Construccion_Navegacion3!F773+Construccion_Navegacion5!F773+Construccion_Navegacion2!F773)/5</f>
        <v>611866404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1241771.8</v>
      </c>
      <c r="J773">
        <f>(Construccion_Navegacion1!J773+Construccion_Navegacion4!J773+Construccion_Navegacion3!J773+Construccion_Navegacion5!J773+Construccion_Navegacion2!J773)/5</f>
        <v>872214773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298841.59999999998</v>
      </c>
      <c r="D774">
        <f>(Construccion_Navegacion1!D774+Construccion_Navegacion4!D774+Construccion_Navegacion3!D774+Construccion_Navegacion5!D774+Construccion_Navegacion2!D774)/5</f>
        <v>269657499.39999998</v>
      </c>
      <c r="E774">
        <f>(Construccion_Navegacion1!E774+Construccion_Navegacion4!E774+Construccion_Navegacion3!E774+Construccion_Navegacion5!E774+Construccion_Navegacion2!E774)/5</f>
        <v>702080</v>
      </c>
      <c r="F774">
        <f>(Construccion_Navegacion1!F774+Construccion_Navegacion4!F774+Construccion_Navegacion3!F774+Construccion_Navegacion5!F774+Construccion_Navegacion2!F774)/5</f>
        <v>612568484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984953.4</v>
      </c>
      <c r="J774">
        <f>(Construccion_Navegacion1!J774+Construccion_Navegacion4!J774+Construccion_Navegacion3!J774+Construccion_Navegacion5!J774+Construccion_Navegacion2!J774)/5</f>
        <v>873199726.39999998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328077.2</v>
      </c>
      <c r="D775">
        <f>(Construccion_Navegacion1!D775+Construccion_Navegacion4!D775+Construccion_Navegacion3!D775+Construccion_Navegacion5!D775+Construccion_Navegacion2!D775)/5</f>
        <v>269985576.60000002</v>
      </c>
      <c r="E775">
        <f>(Construccion_Navegacion1!E775+Construccion_Navegacion4!E775+Construccion_Navegacion3!E775+Construccion_Navegacion5!E775+Construccion_Navegacion2!E775)/5</f>
        <v>689233.2</v>
      </c>
      <c r="F775">
        <f>(Construccion_Navegacion1!F775+Construccion_Navegacion4!F775+Construccion_Navegacion3!F775+Construccion_Navegacion5!F775+Construccion_Navegacion2!F775)/5</f>
        <v>613257717.20000005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1214638</v>
      </c>
      <c r="J775">
        <f>(Construccion_Navegacion1!J775+Construccion_Navegacion4!J775+Construccion_Navegacion3!J775+Construccion_Navegacion5!J775+Construccion_Navegacion2!J775)/5</f>
        <v>874414364.39999998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277230.2</v>
      </c>
      <c r="D776">
        <f>(Construccion_Navegacion1!D776+Construccion_Navegacion4!D776+Construccion_Navegacion3!D776+Construccion_Navegacion5!D776+Construccion_Navegacion2!D776)/5</f>
        <v>270262806.80000001</v>
      </c>
      <c r="E776">
        <f>(Construccion_Navegacion1!E776+Construccion_Navegacion4!E776+Construccion_Navegacion3!E776+Construccion_Navegacion5!E776+Construccion_Navegacion2!E776)/5</f>
        <v>617255.19999999995</v>
      </c>
      <c r="F776">
        <f>(Construccion_Navegacion1!F776+Construccion_Navegacion4!F776+Construccion_Navegacion3!F776+Construccion_Navegacion5!F776+Construccion_Navegacion2!F776)/5</f>
        <v>613874972.39999998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930324</v>
      </c>
      <c r="J776">
        <f>(Construccion_Navegacion1!J776+Construccion_Navegacion4!J776+Construccion_Navegacion3!J776+Construccion_Navegacion5!J776+Construccion_Navegacion2!J776)/5</f>
        <v>875344688.39999998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270446.40000000002</v>
      </c>
      <c r="D777">
        <f>(Construccion_Navegacion1!D777+Construccion_Navegacion4!D777+Construccion_Navegacion3!D777+Construccion_Navegacion5!D777+Construccion_Navegacion2!D777)/5</f>
        <v>270533253.19999999</v>
      </c>
      <c r="E777">
        <f>(Construccion_Navegacion1!E777+Construccion_Navegacion4!E777+Construccion_Navegacion3!E777+Construccion_Navegacion5!E777+Construccion_Navegacion2!E777)/5</f>
        <v>594020.80000000005</v>
      </c>
      <c r="F777">
        <f>(Construccion_Navegacion1!F777+Construccion_Navegacion4!F777+Construccion_Navegacion3!F777+Construccion_Navegacion5!F777+Construccion_Navegacion2!F777)/5</f>
        <v>614468993.20000005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969524.6</v>
      </c>
      <c r="J777">
        <f>(Construccion_Navegacion1!J777+Construccion_Navegacion4!J777+Construccion_Navegacion3!J777+Construccion_Navegacion5!J777+Construccion_Navegacion2!J777)/5</f>
        <v>876314213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332819.8</v>
      </c>
      <c r="D778">
        <f>(Construccion_Navegacion1!D778+Construccion_Navegacion4!D778+Construccion_Navegacion3!D778+Construccion_Navegacion5!D778+Construccion_Navegacion2!D778)/5</f>
        <v>270866073</v>
      </c>
      <c r="E778">
        <f>(Construccion_Navegacion1!E778+Construccion_Navegacion4!E778+Construccion_Navegacion3!E778+Construccion_Navegacion5!E778+Construccion_Navegacion2!E778)/5</f>
        <v>740981.4</v>
      </c>
      <c r="F778">
        <f>(Construccion_Navegacion1!F778+Construccion_Navegacion4!F778+Construccion_Navegacion3!F778+Construccion_Navegacion5!F778+Construccion_Navegacion2!F778)/5</f>
        <v>615209974.60000002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1231025.8</v>
      </c>
      <c r="J778">
        <f>(Construccion_Navegacion1!J778+Construccion_Navegacion4!J778+Construccion_Navegacion3!J778+Construccion_Navegacion5!J778+Construccion_Navegacion2!J778)/5</f>
        <v>877545238.79999995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362296.2</v>
      </c>
      <c r="D779">
        <f>(Construccion_Navegacion1!D779+Construccion_Navegacion4!D779+Construccion_Navegacion3!D779+Construccion_Navegacion5!D779+Construccion_Navegacion2!D779)/5</f>
        <v>271228369.19999999</v>
      </c>
      <c r="E779">
        <f>(Construccion_Navegacion1!E779+Construccion_Navegacion4!E779+Construccion_Navegacion3!E779+Construccion_Navegacion5!E779+Construccion_Navegacion2!E779)/5</f>
        <v>738460</v>
      </c>
      <c r="F779">
        <f>(Construccion_Navegacion1!F779+Construccion_Navegacion4!F779+Construccion_Navegacion3!F779+Construccion_Navegacion5!F779+Construccion_Navegacion2!F779)/5</f>
        <v>615948434.60000002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1254500</v>
      </c>
      <c r="J779">
        <f>(Construccion_Navegacion1!J779+Construccion_Navegacion4!J779+Construccion_Navegacion3!J779+Construccion_Navegacion5!J779+Construccion_Navegacion2!J779)/5</f>
        <v>878799738.79999995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319972.59999999998</v>
      </c>
      <c r="D780">
        <f>(Construccion_Navegacion1!D780+Construccion_Navegacion4!D780+Construccion_Navegacion3!D780+Construccion_Navegacion5!D780+Construccion_Navegacion2!D780)/5</f>
        <v>271548341.80000001</v>
      </c>
      <c r="E780">
        <f>(Construccion_Navegacion1!E780+Construccion_Navegacion4!E780+Construccion_Navegacion3!E780+Construccion_Navegacion5!E780+Construccion_Navegacion2!E780)/5</f>
        <v>731315.6</v>
      </c>
      <c r="F780">
        <f>(Construccion_Navegacion1!F780+Construccion_Navegacion4!F780+Construccion_Navegacion3!F780+Construccion_Navegacion5!F780+Construccion_Navegacion2!F780)/5</f>
        <v>616679750.20000005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1078784.2</v>
      </c>
      <c r="J780">
        <f>(Construccion_Navegacion1!J780+Construccion_Navegacion4!J780+Construccion_Navegacion3!J780+Construccion_Navegacion5!J780+Construccion_Navegacion2!J780)/5</f>
        <v>879878523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301363.20000000001</v>
      </c>
      <c r="D781">
        <f>(Construccion_Navegacion1!D781+Construccion_Navegacion4!D781+Construccion_Navegacion3!D781+Construccion_Navegacion5!D781+Construccion_Navegacion2!D781)/5</f>
        <v>271849705</v>
      </c>
      <c r="E781">
        <f>(Construccion_Navegacion1!E781+Construccion_Navegacion4!E781+Construccion_Navegacion3!E781+Construccion_Navegacion5!E781+Construccion_Navegacion2!E781)/5</f>
        <v>663480</v>
      </c>
      <c r="F781">
        <f>(Construccion_Navegacion1!F781+Construccion_Navegacion4!F781+Construccion_Navegacion3!F781+Construccion_Navegacion5!F781+Construccion_Navegacion2!F781)/5</f>
        <v>617343230.20000005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1074642</v>
      </c>
      <c r="J781">
        <f>(Construccion_Navegacion1!J781+Construccion_Navegacion4!J781+Construccion_Navegacion3!J781+Construccion_Navegacion5!J781+Construccion_Navegacion2!J781)/5</f>
        <v>880953165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323035</v>
      </c>
      <c r="D782">
        <f>(Construccion_Navegacion1!D782+Construccion_Navegacion4!D782+Construccion_Navegacion3!D782+Construccion_Navegacion5!D782+Construccion_Navegacion2!D782)/5</f>
        <v>272172740</v>
      </c>
      <c r="E782">
        <f>(Construccion_Navegacion1!E782+Construccion_Navegacion4!E782+Construccion_Navegacion3!E782+Construccion_Navegacion5!E782+Construccion_Navegacion2!E782)/5</f>
        <v>698778.4</v>
      </c>
      <c r="F782">
        <f>(Construccion_Navegacion1!F782+Construccion_Navegacion4!F782+Construccion_Navegacion3!F782+Construccion_Navegacion5!F782+Construccion_Navegacion2!F782)/5</f>
        <v>618042008.60000002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1159348.3999999999</v>
      </c>
      <c r="J782">
        <f>(Construccion_Navegacion1!J782+Construccion_Navegacion4!J782+Construccion_Navegacion3!J782+Construccion_Navegacion5!J782+Construccion_Navegacion2!J782)/5</f>
        <v>882112513.39999998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320333.2</v>
      </c>
      <c r="D783">
        <f>(Construccion_Navegacion1!D783+Construccion_Navegacion4!D783+Construccion_Navegacion3!D783+Construccion_Navegacion5!D783+Construccion_Navegacion2!D783)/5</f>
        <v>272493073.19999999</v>
      </c>
      <c r="E783">
        <f>(Construccion_Navegacion1!E783+Construccion_Navegacion4!E783+Construccion_Navegacion3!E783+Construccion_Navegacion5!E783+Construccion_Navegacion2!E783)/5</f>
        <v>686591.2</v>
      </c>
      <c r="F783">
        <f>(Construccion_Navegacion1!F783+Construccion_Navegacion4!F783+Construccion_Navegacion3!F783+Construccion_Navegacion5!F783+Construccion_Navegacion2!F783)/5</f>
        <v>618728599.79999995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1091150.6000000001</v>
      </c>
      <c r="J783">
        <f>(Construccion_Navegacion1!J783+Construccion_Navegacion4!J783+Construccion_Navegacion3!J783+Construccion_Navegacion5!J783+Construccion_Navegacion2!J783)/5</f>
        <v>883203664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323634.2</v>
      </c>
      <c r="D784">
        <f>(Construccion_Navegacion1!D784+Construccion_Navegacion4!D784+Construccion_Navegacion3!D784+Construccion_Navegacion5!D784+Construccion_Navegacion2!D784)/5</f>
        <v>272816707.39999998</v>
      </c>
      <c r="E784">
        <f>(Construccion_Navegacion1!E784+Construccion_Navegacion4!E784+Construccion_Navegacion3!E784+Construccion_Navegacion5!E784+Construccion_Navegacion2!E784)/5</f>
        <v>795610</v>
      </c>
      <c r="F784">
        <f>(Construccion_Navegacion1!F784+Construccion_Navegacion4!F784+Construccion_Navegacion3!F784+Construccion_Navegacion5!F784+Construccion_Navegacion2!F784)/5</f>
        <v>619524209.79999995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1074760.8</v>
      </c>
      <c r="J784">
        <f>(Construccion_Navegacion1!J784+Construccion_Navegacion4!J784+Construccion_Navegacion3!J784+Construccion_Navegacion5!J784+Construccion_Navegacion2!J784)/5</f>
        <v>884278424.79999995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315290.2</v>
      </c>
      <c r="D785">
        <f>(Construccion_Navegacion1!D785+Construccion_Navegacion4!D785+Construccion_Navegacion3!D785+Construccion_Navegacion5!D785+Construccion_Navegacion2!D785)/5</f>
        <v>273131997.60000002</v>
      </c>
      <c r="E785">
        <f>(Construccion_Navegacion1!E785+Construccion_Navegacion4!E785+Construccion_Navegacion3!E785+Construccion_Navegacion5!E785+Construccion_Navegacion2!E785)/5</f>
        <v>743802.6</v>
      </c>
      <c r="F785">
        <f>(Construccion_Navegacion1!F785+Construccion_Navegacion4!F785+Construccion_Navegacion3!F785+Construccion_Navegacion5!F785+Construccion_Navegacion2!F785)/5</f>
        <v>620268012.39999998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1026315.2</v>
      </c>
      <c r="J785">
        <f>(Construccion_Navegacion1!J785+Construccion_Navegacion4!J785+Construccion_Navegacion3!J785+Construccion_Navegacion5!J785+Construccion_Navegacion2!J785)/5</f>
        <v>885304740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295900</v>
      </c>
      <c r="D786">
        <f>(Construccion_Navegacion1!D786+Construccion_Navegacion4!D786+Construccion_Navegacion3!D786+Construccion_Navegacion5!D786+Construccion_Navegacion2!D786)/5</f>
        <v>273427897.60000002</v>
      </c>
      <c r="E786">
        <f>(Construccion_Navegacion1!E786+Construccion_Navegacion4!E786+Construccion_Navegacion3!E786+Construccion_Navegacion5!E786+Construccion_Navegacion2!E786)/5</f>
        <v>664018.6</v>
      </c>
      <c r="F786">
        <f>(Construccion_Navegacion1!F786+Construccion_Navegacion4!F786+Construccion_Navegacion3!F786+Construccion_Navegacion5!F786+Construccion_Navegacion2!F786)/5</f>
        <v>620932031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1020432.2</v>
      </c>
      <c r="J786">
        <f>(Construccion_Navegacion1!J786+Construccion_Navegacion4!J786+Construccion_Navegacion3!J786+Construccion_Navegacion5!J786+Construccion_Navegacion2!J786)/5</f>
        <v>886325172.20000005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320153.40000000002</v>
      </c>
      <c r="D787">
        <f>(Construccion_Navegacion1!D787+Construccion_Navegacion4!D787+Construccion_Navegacion3!D787+Construccion_Navegacion5!D787+Construccion_Navegacion2!D787)/5</f>
        <v>273748051</v>
      </c>
      <c r="E787">
        <f>(Construccion_Navegacion1!E787+Construccion_Navegacion4!E787+Construccion_Navegacion3!E787+Construccion_Navegacion5!E787+Construccion_Navegacion2!E787)/5</f>
        <v>669601.80000000005</v>
      </c>
      <c r="F787">
        <f>(Construccion_Navegacion1!F787+Construccion_Navegacion4!F787+Construccion_Navegacion3!F787+Construccion_Navegacion5!F787+Construccion_Navegacion2!F787)/5</f>
        <v>621601632.79999995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1124948.8</v>
      </c>
      <c r="J787">
        <f>(Construccion_Navegacion1!J787+Construccion_Navegacion4!J787+Construccion_Navegacion3!J787+Construccion_Navegacion5!J787+Construccion_Navegacion2!J787)/5</f>
        <v>887450121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285994.8</v>
      </c>
      <c r="D788">
        <f>(Construccion_Navegacion1!D788+Construccion_Navegacion4!D788+Construccion_Navegacion3!D788+Construccion_Navegacion5!D788+Construccion_Navegacion2!D788)/5</f>
        <v>274034045.80000001</v>
      </c>
      <c r="E788">
        <f>(Construccion_Navegacion1!E788+Construccion_Navegacion4!E788+Construccion_Navegacion3!E788+Construccion_Navegacion5!E788+Construccion_Navegacion2!E788)/5</f>
        <v>2407122.4</v>
      </c>
      <c r="F788">
        <f>(Construccion_Navegacion1!F788+Construccion_Navegacion4!F788+Construccion_Navegacion3!F788+Construccion_Navegacion5!F788+Construccion_Navegacion2!F788)/5</f>
        <v>624008755.20000005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1008665.6</v>
      </c>
      <c r="J788">
        <f>(Construccion_Navegacion1!J788+Construccion_Navegacion4!J788+Construccion_Navegacion3!J788+Construccion_Navegacion5!J788+Construccion_Navegacion2!J788)/5</f>
        <v>888458786.60000002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357793</v>
      </c>
      <c r="D789">
        <f>(Construccion_Navegacion1!D789+Construccion_Navegacion4!D789+Construccion_Navegacion3!D789+Construccion_Navegacion5!D789+Construccion_Navegacion2!D789)/5</f>
        <v>274391838.80000001</v>
      </c>
      <c r="E789">
        <f>(Construccion_Navegacion1!E789+Construccion_Navegacion4!E789+Construccion_Navegacion3!E789+Construccion_Navegacion5!E789+Construccion_Navegacion2!E789)/5</f>
        <v>795971.4</v>
      </c>
      <c r="F789">
        <f>(Construccion_Navegacion1!F789+Construccion_Navegacion4!F789+Construccion_Navegacion3!F789+Construccion_Navegacion5!F789+Construccion_Navegacion2!F789)/5</f>
        <v>624804726.60000002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1293220.3999999999</v>
      </c>
      <c r="J789">
        <f>(Construccion_Navegacion1!J789+Construccion_Navegacion4!J789+Construccion_Navegacion3!J789+Construccion_Navegacion5!J789+Construccion_Navegacion2!J789)/5</f>
        <v>889752007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286835</v>
      </c>
      <c r="D790">
        <f>(Construccion_Navegacion1!D790+Construccion_Navegacion4!D790+Construccion_Navegacion3!D790+Construccion_Navegacion5!D790+Construccion_Navegacion2!D790)/5</f>
        <v>274678673.80000001</v>
      </c>
      <c r="E790">
        <f>(Construccion_Navegacion1!E790+Construccion_Navegacion4!E790+Construccion_Navegacion3!E790+Construccion_Navegacion5!E790+Construccion_Navegacion2!E790)/5</f>
        <v>631241.19999999995</v>
      </c>
      <c r="F790">
        <f>(Construccion_Navegacion1!F790+Construccion_Navegacion4!F790+Construccion_Navegacion3!F790+Construccion_Navegacion5!F790+Construccion_Navegacion2!F790)/5</f>
        <v>625435967.79999995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910452.8</v>
      </c>
      <c r="J790">
        <f>(Construccion_Navegacion1!J790+Construccion_Navegacion4!J790+Construccion_Navegacion3!J790+Construccion_Navegacion5!J790+Construccion_Navegacion2!J790)/5</f>
        <v>890662459.79999995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353471</v>
      </c>
      <c r="D791">
        <f>(Construccion_Navegacion1!D791+Construccion_Navegacion4!D791+Construccion_Navegacion3!D791+Construccion_Navegacion5!D791+Construccion_Navegacion2!D791)/5</f>
        <v>275032144.80000001</v>
      </c>
      <c r="E791">
        <f>(Construccion_Navegacion1!E791+Construccion_Navegacion4!E791+Construccion_Navegacion3!E791+Construccion_Navegacion5!E791+Construccion_Navegacion2!E791)/5</f>
        <v>799933.2</v>
      </c>
      <c r="F791">
        <f>(Construccion_Navegacion1!F791+Construccion_Navegacion4!F791+Construccion_Navegacion3!F791+Construccion_Navegacion5!F791+Construccion_Navegacion2!F791)/5</f>
        <v>626235901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1381588.4</v>
      </c>
      <c r="J791">
        <f>(Construccion_Navegacion1!J791+Construccion_Navegacion4!J791+Construccion_Navegacion3!J791+Construccion_Navegacion5!J791+Construccion_Navegacion2!J791)/5</f>
        <v>892044048.20000005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299622.40000000002</v>
      </c>
      <c r="D792">
        <f>(Construccion_Navegacion1!D792+Construccion_Navegacion4!D792+Construccion_Navegacion3!D792+Construccion_Navegacion5!D792+Construccion_Navegacion2!D792)/5</f>
        <v>275331767.19999999</v>
      </c>
      <c r="E792">
        <f>(Construccion_Navegacion1!E792+Construccion_Navegacion4!E792+Construccion_Navegacion3!E792+Construccion_Navegacion5!E792+Construccion_Navegacion2!E792)/5</f>
        <v>759831.4</v>
      </c>
      <c r="F792">
        <f>(Construccion_Navegacion1!F792+Construccion_Navegacion4!F792+Construccion_Navegacion3!F792+Construccion_Navegacion5!F792+Construccion_Navegacion2!F792)/5</f>
        <v>626995732.39999998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918257</v>
      </c>
      <c r="J792">
        <f>(Construccion_Navegacion1!J792+Construccion_Navegacion4!J792+Construccion_Navegacion3!J792+Construccion_Navegacion5!J792+Construccion_Navegacion2!J792)/5</f>
        <v>892962305.20000005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274949</v>
      </c>
      <c r="D793">
        <f>(Construccion_Navegacion1!D793+Construccion_Navegacion4!D793+Construccion_Navegacion3!D793+Construccion_Navegacion5!D793+Construccion_Navegacion2!D793)/5</f>
        <v>275606716.19999999</v>
      </c>
      <c r="E793">
        <f>(Construccion_Navegacion1!E793+Construccion_Navegacion4!E793+Construccion_Navegacion3!E793+Construccion_Navegacion5!E793+Construccion_Navegacion2!E793)/5</f>
        <v>684191.6</v>
      </c>
      <c r="F793">
        <f>(Construccion_Navegacion1!F793+Construccion_Navegacion4!F793+Construccion_Navegacion3!F793+Construccion_Navegacion5!F793+Construccion_Navegacion2!F793)/5</f>
        <v>627679924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874073.2</v>
      </c>
      <c r="J793">
        <f>(Construccion_Navegacion1!J793+Construccion_Navegacion4!J793+Construccion_Navegacion3!J793+Construccion_Navegacion5!J793+Construccion_Navegacion2!J793)/5</f>
        <v>893836378.39999998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338283.2</v>
      </c>
      <c r="D794">
        <f>(Construccion_Navegacion1!D794+Construccion_Navegacion4!D794+Construccion_Navegacion3!D794+Construccion_Navegacion5!D794+Construccion_Navegacion2!D794)/5</f>
        <v>275944999.39999998</v>
      </c>
      <c r="E794">
        <f>(Construccion_Navegacion1!E794+Construccion_Navegacion4!E794+Construccion_Navegacion3!E794+Construccion_Navegacion5!E794+Construccion_Navegacion2!E794)/5</f>
        <v>769677</v>
      </c>
      <c r="F794">
        <f>(Construccion_Navegacion1!F794+Construccion_Navegacion4!F794+Construccion_Navegacion3!F794+Construccion_Navegacion5!F794+Construccion_Navegacion2!F794)/5</f>
        <v>628449601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1259962.8</v>
      </c>
      <c r="J794">
        <f>(Construccion_Navegacion1!J794+Construccion_Navegacion4!J794+Construccion_Navegacion3!J794+Construccion_Navegacion5!J794+Construccion_Navegacion2!J794)/5</f>
        <v>895096341.20000005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323455</v>
      </c>
      <c r="D795">
        <f>(Construccion_Navegacion1!D795+Construccion_Navegacion4!D795+Construccion_Navegacion3!D795+Construccion_Navegacion5!D795+Construccion_Navegacion2!D795)/5</f>
        <v>276268454.39999998</v>
      </c>
      <c r="E795">
        <f>(Construccion_Navegacion1!E795+Construccion_Navegacion4!E795+Construccion_Navegacion3!E795+Construccion_Navegacion5!E795+Construccion_Navegacion2!E795)/5</f>
        <v>726333.6</v>
      </c>
      <c r="F795">
        <f>(Construccion_Navegacion1!F795+Construccion_Navegacion4!F795+Construccion_Navegacion3!F795+Construccion_Navegacion5!F795+Construccion_Navegacion2!F795)/5</f>
        <v>629175934.60000002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1092050.6000000001</v>
      </c>
      <c r="J795">
        <f>(Construccion_Navegacion1!J795+Construccion_Navegacion4!J795+Construccion_Navegacion3!J795+Construccion_Navegacion5!J795+Construccion_Navegacion2!J795)/5</f>
        <v>896188391.79999995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340924.2</v>
      </c>
      <c r="D796">
        <f>(Construccion_Navegacion1!D796+Construccion_Navegacion4!D796+Construccion_Navegacion3!D796+Construccion_Navegacion5!D796+Construccion_Navegacion2!D796)/5</f>
        <v>276609378.60000002</v>
      </c>
      <c r="E796">
        <f>(Construccion_Navegacion1!E796+Construccion_Navegacion4!E796+Construccion_Navegacion3!E796+Construccion_Navegacion5!E796+Construccion_Navegacion2!E796)/5</f>
        <v>752747</v>
      </c>
      <c r="F796">
        <f>(Construccion_Navegacion1!F796+Construccion_Navegacion4!F796+Construccion_Navegacion3!F796+Construccion_Navegacion5!F796+Construccion_Navegacion2!F796)/5</f>
        <v>629928681.60000002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1273468.8</v>
      </c>
      <c r="J796">
        <f>(Construccion_Navegacion1!J796+Construccion_Navegacion4!J796+Construccion_Navegacion3!J796+Construccion_Navegacion5!J796+Construccion_Navegacion2!J796)/5</f>
        <v>897461860.60000002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276570</v>
      </c>
      <c r="D797">
        <f>(Construccion_Navegacion1!D797+Construccion_Navegacion4!D797+Construccion_Navegacion3!D797+Construccion_Navegacion5!D797+Construccion_Navegacion2!D797)/5</f>
        <v>276885948.60000002</v>
      </c>
      <c r="E797">
        <f>(Construccion_Navegacion1!E797+Construccion_Navegacion4!E797+Construccion_Navegacion3!E797+Construccion_Navegacion5!E797+Construccion_Navegacion2!E797)/5</f>
        <v>654474.6</v>
      </c>
      <c r="F797">
        <f>(Construccion_Navegacion1!F797+Construccion_Navegacion4!F797+Construccion_Navegacion3!F797+Construccion_Navegacion5!F797+Construccion_Navegacion2!F797)/5</f>
        <v>630583156.20000005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886920.2</v>
      </c>
      <c r="J797">
        <f>(Construccion_Navegacion1!J797+Construccion_Navegacion4!J797+Construccion_Navegacion3!J797+Construccion_Navegacion5!J797+Construccion_Navegacion2!J797)/5</f>
        <v>898348780.79999995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285393.8</v>
      </c>
      <c r="D798">
        <f>(Construccion_Navegacion1!D798+Construccion_Navegacion4!D798+Construccion_Navegacion3!D798+Construccion_Navegacion5!D798+Construccion_Navegacion2!D798)/5</f>
        <v>277171342.39999998</v>
      </c>
      <c r="E798">
        <f>(Construccion_Navegacion1!E798+Construccion_Navegacion4!E798+Construccion_Navegacion3!E798+Construccion_Navegacion5!E798+Construccion_Navegacion2!E798)/5</f>
        <v>659036.6</v>
      </c>
      <c r="F798">
        <f>(Construccion_Navegacion1!F798+Construccion_Navegacion4!F798+Construccion_Navegacion3!F798+Construccion_Navegacion5!F798+Construccion_Navegacion2!F798)/5</f>
        <v>631242192.79999995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1013409.2</v>
      </c>
      <c r="J798">
        <f>(Construccion_Navegacion1!J798+Construccion_Navegacion4!J798+Construccion_Navegacion3!J798+Construccion_Navegacion5!J798+Construccion_Navegacion2!J798)/5</f>
        <v>899362190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280411.8</v>
      </c>
      <c r="D799">
        <f>(Construccion_Navegacion1!D799+Construccion_Navegacion4!D799+Construccion_Navegacion3!D799+Construccion_Navegacion5!D799+Construccion_Navegacion2!D799)/5</f>
        <v>277451754.19999999</v>
      </c>
      <c r="E799">
        <f>(Construccion_Navegacion1!E799+Construccion_Navegacion4!E799+Construccion_Navegacion3!E799+Construccion_Navegacion5!E799+Construccion_Navegacion2!E799)/5</f>
        <v>571029</v>
      </c>
      <c r="F799">
        <f>(Construccion_Navegacion1!F799+Construccion_Navegacion4!F799+Construccion_Navegacion3!F799+Construccion_Navegacion5!F799+Construccion_Navegacion2!F799)/5</f>
        <v>631813221.79999995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908231.4</v>
      </c>
      <c r="J799">
        <f>(Construccion_Navegacion1!J799+Construccion_Navegacion4!J799+Construccion_Navegacion3!J799+Construccion_Navegacion5!J799+Construccion_Navegacion2!J799)/5</f>
        <v>900270421.39999998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273566.8</v>
      </c>
      <c r="D800">
        <f>(Construccion_Navegacion1!D800+Construccion_Navegacion4!D800+Construccion_Navegacion3!D800+Construccion_Navegacion5!D800+Construccion_Navegacion2!D800)/5</f>
        <v>277725321</v>
      </c>
      <c r="E800">
        <f>(Construccion_Navegacion1!E800+Construccion_Navegacion4!E800+Construccion_Navegacion3!E800+Construccion_Navegacion5!E800+Construccion_Navegacion2!E800)/5</f>
        <v>646609.6</v>
      </c>
      <c r="F800">
        <f>(Construccion_Navegacion1!F800+Construccion_Navegacion4!F800+Construccion_Navegacion3!F800+Construccion_Navegacion5!F800+Construccion_Navegacion2!F800)/5</f>
        <v>632459831.39999998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938248.4</v>
      </c>
      <c r="J800">
        <f>(Construccion_Navegacion1!J800+Construccion_Navegacion4!J800+Construccion_Navegacion3!J800+Construccion_Navegacion5!J800+Construccion_Navegacion2!J800)/5</f>
        <v>901208669.79999995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292958.2</v>
      </c>
      <c r="D801">
        <f>(Construccion_Navegacion1!D801+Construccion_Navegacion4!D801+Construccion_Navegacion3!D801+Construccion_Navegacion5!D801+Construccion_Navegacion2!D801)/5</f>
        <v>278018279.19999999</v>
      </c>
      <c r="E801">
        <f>(Construccion_Navegacion1!E801+Construccion_Navegacion4!E801+Construccion_Navegacion3!E801+Construccion_Navegacion5!E801+Construccion_Navegacion2!E801)/5</f>
        <v>587238.6</v>
      </c>
      <c r="F801">
        <f>(Construccion_Navegacion1!F801+Construccion_Navegacion4!F801+Construccion_Navegacion3!F801+Construccion_Navegacion5!F801+Construccion_Navegacion2!F801)/5</f>
        <v>633047070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1062876.6000000001</v>
      </c>
      <c r="J801">
        <f>(Construccion_Navegacion1!J801+Construccion_Navegacion4!J801+Construccion_Navegacion3!J801+Construccion_Navegacion5!J801+Construccion_Navegacion2!J801)/5</f>
        <v>902271546.39999998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286895.2</v>
      </c>
      <c r="D802">
        <f>(Construccion_Navegacion1!D802+Construccion_Navegacion4!D802+Construccion_Navegacion3!D802+Construccion_Navegacion5!D802+Construccion_Navegacion2!D802)/5</f>
        <v>278305174.39999998</v>
      </c>
      <c r="E802">
        <f>(Construccion_Navegacion1!E802+Construccion_Navegacion4!E802+Construccion_Navegacion3!E802+Construccion_Navegacion5!E802+Construccion_Navegacion2!E802)/5</f>
        <v>657415.6</v>
      </c>
      <c r="F802">
        <f>(Construccion_Navegacion1!F802+Construccion_Navegacion4!F802+Construccion_Navegacion3!F802+Construccion_Navegacion5!F802+Construccion_Navegacion2!F802)/5</f>
        <v>633704485.60000002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888360.6</v>
      </c>
      <c r="J802">
        <f>(Construccion_Navegacion1!J802+Construccion_Navegacion4!J802+Construccion_Navegacion3!J802+Construccion_Navegacion5!J802+Construccion_Navegacion2!J802)/5</f>
        <v>903159907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282092.2</v>
      </c>
      <c r="D803">
        <f>(Construccion_Navegacion1!D803+Construccion_Navegacion4!D803+Construccion_Navegacion3!D803+Construccion_Navegacion5!D803+Construccion_Navegacion2!D803)/5</f>
        <v>278587266.60000002</v>
      </c>
      <c r="E803">
        <f>(Construccion_Navegacion1!E803+Construccion_Navegacion4!E803+Construccion_Navegacion3!E803+Construccion_Navegacion5!E803+Construccion_Navegacion2!E803)/5</f>
        <v>708984.2</v>
      </c>
      <c r="F803">
        <f>(Construccion_Navegacion1!F803+Construccion_Navegacion4!F803+Construccion_Navegacion3!F803+Construccion_Navegacion5!F803+Construccion_Navegacion2!F803)/5</f>
        <v>634413469.79999995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1054951</v>
      </c>
      <c r="J803">
        <f>(Construccion_Navegacion1!J803+Construccion_Navegacion4!J803+Construccion_Navegacion3!J803+Construccion_Navegacion5!J803+Construccion_Navegacion2!J803)/5</f>
        <v>904214858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365658.6</v>
      </c>
      <c r="D804">
        <f>(Construccion_Navegacion1!D804+Construccion_Navegacion4!D804+Construccion_Navegacion3!D804+Construccion_Navegacion5!D804+Construccion_Navegacion2!D804)/5</f>
        <v>278952925.19999999</v>
      </c>
      <c r="E804">
        <f>(Construccion_Navegacion1!E804+Construccion_Navegacion4!E804+Construccion_Navegacion3!E804+Construccion_Navegacion5!E804+Construccion_Navegacion2!E804)/5</f>
        <v>749986</v>
      </c>
      <c r="F804">
        <f>(Construccion_Navegacion1!F804+Construccion_Navegacion4!F804+Construccion_Navegacion3!F804+Construccion_Navegacion5!F804+Construccion_Navegacion2!F804)/5</f>
        <v>635163455.79999995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1091631.2</v>
      </c>
      <c r="J804">
        <f>(Construccion_Navegacion1!J804+Construccion_Navegacion4!J804+Construccion_Navegacion3!J804+Construccion_Navegacion5!J804+Construccion_Navegacion2!J804)/5</f>
        <v>905306489.20000005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302262.8</v>
      </c>
      <c r="D805">
        <f>(Construccion_Navegacion1!D805+Construccion_Navegacion4!D805+Construccion_Navegacion3!D805+Construccion_Navegacion5!D805+Construccion_Navegacion2!D805)/5</f>
        <v>279255188</v>
      </c>
      <c r="E805">
        <f>(Construccion_Navegacion1!E805+Construccion_Navegacion4!E805+Construccion_Navegacion3!E805+Construccion_Navegacion5!E805+Construccion_Navegacion2!E805)/5</f>
        <v>673084.6</v>
      </c>
      <c r="F805">
        <f>(Construccion_Navegacion1!F805+Construccion_Navegacion4!F805+Construccion_Navegacion3!F805+Construccion_Navegacion5!F805+Construccion_Navegacion2!F805)/5</f>
        <v>635836540.39999998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1072960.6000000001</v>
      </c>
      <c r="J805">
        <f>(Construccion_Navegacion1!J805+Construccion_Navegacion4!J805+Construccion_Navegacion3!J805+Construccion_Navegacion5!J805+Construccion_Navegacion2!J805)/5</f>
        <v>906379449.79999995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307006.8</v>
      </c>
      <c r="D806">
        <f>(Construccion_Navegacion1!D806+Construccion_Navegacion4!D806+Construccion_Navegacion3!D806+Construccion_Navegacion5!D806+Construccion_Navegacion2!D806)/5</f>
        <v>279562194.80000001</v>
      </c>
      <c r="E806">
        <f>(Construccion_Navegacion1!E806+Construccion_Navegacion4!E806+Construccion_Navegacion3!E806+Construccion_Navegacion5!E806+Construccion_Navegacion2!E806)/5</f>
        <v>778861.4</v>
      </c>
      <c r="F806">
        <f>(Construccion_Navegacion1!F806+Construccion_Navegacion4!F806+Construccion_Navegacion3!F806+Construccion_Navegacion5!F806+Construccion_Navegacion2!F806)/5</f>
        <v>636615401.79999995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1089829.3999999999</v>
      </c>
      <c r="J806">
        <f>(Construccion_Navegacion1!J806+Construccion_Navegacion4!J806+Construccion_Navegacion3!J806+Construccion_Navegacion5!J806+Construccion_Navegacion2!J806)/5</f>
        <v>907469279.20000005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292958.40000000002</v>
      </c>
      <c r="D807">
        <f>(Construccion_Navegacion1!D807+Construccion_Navegacion4!D807+Construccion_Navegacion3!D807+Construccion_Navegacion5!D807+Construccion_Navegacion2!D807)/5</f>
        <v>279855153.19999999</v>
      </c>
      <c r="E807">
        <f>(Construccion_Navegacion1!E807+Construccion_Navegacion4!E807+Construccion_Navegacion3!E807+Construccion_Navegacion5!E807+Construccion_Navegacion2!E807)/5</f>
        <v>703341</v>
      </c>
      <c r="F807">
        <f>(Construccion_Navegacion1!F807+Construccion_Navegacion4!F807+Construccion_Navegacion3!F807+Construccion_Navegacion5!F807+Construccion_Navegacion2!F807)/5</f>
        <v>637318742.79999995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1012146.6</v>
      </c>
      <c r="J807">
        <f>(Construccion_Navegacion1!J807+Construccion_Navegacion4!J807+Construccion_Navegacion3!J807+Construccion_Navegacion5!J807+Construccion_Navegacion2!J807)/5</f>
        <v>908481425.79999995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318472.59999999998</v>
      </c>
      <c r="D808">
        <f>(Construccion_Navegacion1!D808+Construccion_Navegacion4!D808+Construccion_Navegacion3!D808+Construccion_Navegacion5!D808+Construccion_Navegacion2!D808)/5</f>
        <v>280173625.80000001</v>
      </c>
      <c r="E808">
        <f>(Construccion_Navegacion1!E808+Construccion_Navegacion4!E808+Construccion_Navegacion3!E808+Construccion_Navegacion5!E808+Construccion_Navegacion2!E808)/5</f>
        <v>772618.4</v>
      </c>
      <c r="F808">
        <f>(Construccion_Navegacion1!F808+Construccion_Navegacion4!F808+Construccion_Navegacion3!F808+Construccion_Navegacion5!F808+Construccion_Navegacion2!F808)/5</f>
        <v>638091361.20000005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1157065.8</v>
      </c>
      <c r="J808">
        <f>(Construccion_Navegacion1!J808+Construccion_Navegacion4!J808+Construccion_Navegacion3!J808+Construccion_Navegacion5!J808+Construccion_Navegacion2!J808)/5</f>
        <v>909638491.60000002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271167.2</v>
      </c>
      <c r="D809">
        <f>(Construccion_Navegacion1!D809+Construccion_Navegacion4!D809+Construccion_Navegacion3!D809+Construccion_Navegacion5!D809+Construccion_Navegacion2!D809)/5</f>
        <v>280444793</v>
      </c>
      <c r="E809">
        <f>(Construccion_Navegacion1!E809+Construccion_Navegacion4!E809+Construccion_Navegacion3!E809+Construccion_Navegacion5!E809+Construccion_Navegacion2!E809)/5</f>
        <v>586696.80000000005</v>
      </c>
      <c r="F809">
        <f>(Construccion_Navegacion1!F809+Construccion_Navegacion4!F809+Construccion_Navegacion3!F809+Construccion_Navegacion5!F809+Construccion_Navegacion2!F809)/5</f>
        <v>638678058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864108.2</v>
      </c>
      <c r="J809">
        <f>(Construccion_Navegacion1!J809+Construccion_Navegacion4!J809+Construccion_Navegacion3!J809+Construccion_Navegacion5!J809+Construccion_Navegacion2!J809)/5</f>
        <v>910502599.79999995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278250.59999999998</v>
      </c>
      <c r="D810">
        <f>(Construccion_Navegacion1!D810+Construccion_Navegacion4!D810+Construccion_Navegacion3!D810+Construccion_Navegacion5!D810+Construccion_Navegacion2!D810)/5</f>
        <v>280723043.60000002</v>
      </c>
      <c r="E810">
        <f>(Construccion_Navegacion1!E810+Construccion_Navegacion4!E810+Construccion_Navegacion3!E810+Construccion_Navegacion5!E810+Construccion_Navegacion2!E810)/5</f>
        <v>693735.4</v>
      </c>
      <c r="F810">
        <f>(Construccion_Navegacion1!F810+Construccion_Navegacion4!F810+Construccion_Navegacion3!F810+Construccion_Navegacion5!F810+Construccion_Navegacion2!F810)/5</f>
        <v>639371793.39999998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988375.2</v>
      </c>
      <c r="J810">
        <f>(Construccion_Navegacion1!J810+Construccion_Navegacion4!J810+Construccion_Navegacion3!J810+Construccion_Navegacion5!J810+Construccion_Navegacion2!J810)/5</f>
        <v>911490975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314869.59999999998</v>
      </c>
      <c r="D811">
        <f>(Construccion_Navegacion1!D811+Construccion_Navegacion4!D811+Construccion_Navegacion3!D811+Construccion_Navegacion5!D811+Construccion_Navegacion2!D811)/5</f>
        <v>281037913.19999999</v>
      </c>
      <c r="E811">
        <f>(Construccion_Navegacion1!E811+Construccion_Navegacion4!E811+Construccion_Navegacion3!E811+Construccion_Navegacion5!E811+Construccion_Navegacion2!E811)/5</f>
        <v>724592.4</v>
      </c>
      <c r="F811">
        <f>(Construccion_Navegacion1!F811+Construccion_Navegacion4!F811+Construccion_Navegacion3!F811+Construccion_Navegacion5!F811+Construccion_Navegacion2!F811)/5</f>
        <v>640096385.79999995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1127709.8</v>
      </c>
      <c r="J811">
        <f>(Construccion_Navegacion1!J811+Construccion_Navegacion4!J811+Construccion_Navegacion3!J811+Construccion_Navegacion5!J811+Construccion_Navegacion2!J811)/5</f>
        <v>912618684.79999995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302863.8</v>
      </c>
      <c r="D812">
        <f>(Construccion_Navegacion1!D812+Construccion_Navegacion4!D812+Construccion_Navegacion3!D812+Construccion_Navegacion5!D812+Construccion_Navegacion2!D812)/5</f>
        <v>281340777</v>
      </c>
      <c r="E812">
        <f>(Construccion_Navegacion1!E812+Construccion_Navegacion4!E812+Construccion_Navegacion3!E812+Construccion_Navegacion5!E812+Construccion_Navegacion2!E812)/5</f>
        <v>672964.8</v>
      </c>
      <c r="F812">
        <f>(Construccion_Navegacion1!F812+Construccion_Navegacion4!F812+Construccion_Navegacion3!F812+Construccion_Navegacion5!F812+Construccion_Navegacion2!F812)/5</f>
        <v>640769350.60000002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1104538</v>
      </c>
      <c r="J812">
        <f>(Construccion_Navegacion1!J812+Construccion_Navegacion4!J812+Construccion_Navegacion3!J812+Construccion_Navegacion5!J812+Construccion_Navegacion2!J812)/5</f>
        <v>913723222.79999995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317391.40000000002</v>
      </c>
      <c r="D813">
        <f>(Construccion_Navegacion1!D813+Construccion_Navegacion4!D813+Construccion_Navegacion3!D813+Construccion_Navegacion5!D813+Construccion_Navegacion2!D813)/5</f>
        <v>281658168.39999998</v>
      </c>
      <c r="E813">
        <f>(Construccion_Navegacion1!E813+Construccion_Navegacion4!E813+Construccion_Navegacion3!E813+Construccion_Navegacion5!E813+Construccion_Navegacion2!E813)/5</f>
        <v>674345.2</v>
      </c>
      <c r="F813">
        <f>(Construccion_Navegacion1!F813+Construccion_Navegacion4!F813+Construccion_Navegacion3!F813+Construccion_Navegacion5!F813+Construccion_Navegacion2!F813)/5</f>
        <v>641443695.79999995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1145901.2</v>
      </c>
      <c r="J813">
        <f>(Construccion_Navegacion1!J813+Construccion_Navegacion4!J813+Construccion_Navegacion3!J813+Construccion_Navegacion5!J813+Construccion_Navegacion2!J813)/5</f>
        <v>914869124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282331.8</v>
      </c>
      <c r="D814">
        <f>(Construccion_Navegacion1!D814+Construccion_Navegacion4!D814+Construccion_Navegacion3!D814+Construccion_Navegacion5!D814+Construccion_Navegacion2!D814)/5</f>
        <v>281940500.19999999</v>
      </c>
      <c r="E814">
        <f>(Construccion_Navegacion1!E814+Construccion_Navegacion4!E814+Construccion_Navegacion3!E814+Construccion_Navegacion5!E814+Construccion_Navegacion2!E814)/5</f>
        <v>643848.80000000005</v>
      </c>
      <c r="F814">
        <f>(Construccion_Navegacion1!F814+Construccion_Navegacion4!F814+Construccion_Navegacion3!F814+Construccion_Navegacion5!F814+Construccion_Navegacion2!F814)/5</f>
        <v>642087544.60000002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914474.8</v>
      </c>
      <c r="J814">
        <f>(Construccion_Navegacion1!J814+Construccion_Navegacion4!J814+Construccion_Navegacion3!J814+Construccion_Navegacion5!J814+Construccion_Navegacion2!J814)/5</f>
        <v>915783598.79999995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269185.8</v>
      </c>
      <c r="D815">
        <f>(Construccion_Navegacion1!D815+Construccion_Navegacion4!D815+Construccion_Navegacion3!D815+Construccion_Navegacion5!D815+Construccion_Navegacion2!D815)/5</f>
        <v>282209686</v>
      </c>
      <c r="E815">
        <f>(Construccion_Navegacion1!E815+Construccion_Navegacion4!E815+Construccion_Navegacion3!E815+Construccion_Navegacion5!E815+Construccion_Navegacion2!E815)/5</f>
        <v>635084.19999999995</v>
      </c>
      <c r="F815">
        <f>(Construccion_Navegacion1!F815+Construccion_Navegacion4!F815+Construccion_Navegacion3!F815+Construccion_Navegacion5!F815+Construccion_Navegacion2!F815)/5</f>
        <v>642722628.79999995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974326.6</v>
      </c>
      <c r="J815">
        <f>(Construccion_Navegacion1!J815+Construccion_Navegacion4!J815+Construccion_Navegacion3!J815+Construccion_Navegacion5!J815+Construccion_Navegacion2!J815)/5</f>
        <v>916757925.39999998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318172.40000000002</v>
      </c>
      <c r="D816">
        <f>(Construccion_Navegacion1!D816+Construccion_Navegacion4!D816+Construccion_Navegacion3!D816+Construccion_Navegacion5!D816+Construccion_Navegacion2!D816)/5</f>
        <v>282527858.39999998</v>
      </c>
      <c r="E816">
        <f>(Construccion_Navegacion1!E816+Construccion_Navegacion4!E816+Construccion_Navegacion3!E816+Construccion_Navegacion5!E816+Construccion_Navegacion2!E816)/5</f>
        <v>747643.6</v>
      </c>
      <c r="F816">
        <f>(Construccion_Navegacion1!F816+Construccion_Navegacion4!F816+Construccion_Navegacion3!F816+Construccion_Navegacion5!F816+Construccion_Navegacion2!F816)/5</f>
        <v>643470272.39999998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1238111</v>
      </c>
      <c r="J816">
        <f>(Construccion_Navegacion1!J816+Construccion_Navegacion4!J816+Construccion_Navegacion3!J816+Construccion_Navegacion5!J816+Construccion_Navegacion2!J816)/5</f>
        <v>917996036.39999998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252497</v>
      </c>
      <c r="D817">
        <f>(Construccion_Navegacion1!D817+Construccion_Navegacion4!D817+Construccion_Navegacion3!D817+Construccion_Navegacion5!D817+Construccion_Navegacion2!D817)/5</f>
        <v>282780355.39999998</v>
      </c>
      <c r="E817">
        <f>(Construccion_Navegacion1!E817+Construccion_Navegacion4!E817+Construccion_Navegacion3!E817+Construccion_Navegacion5!E817+Construccion_Navegacion2!E817)/5</f>
        <v>594081.19999999995</v>
      </c>
      <c r="F817">
        <f>(Construccion_Navegacion1!F817+Construccion_Navegacion4!F817+Construccion_Navegacion3!F817+Construccion_Navegacion5!F817+Construccion_Navegacion2!F817)/5</f>
        <v>644064353.60000002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758571.2</v>
      </c>
      <c r="J817">
        <f>(Construccion_Navegacion1!J817+Construccion_Navegacion4!J817+Construccion_Navegacion3!J817+Construccion_Navegacion5!J817+Construccion_Navegacion2!J817)/5</f>
        <v>918754607.60000002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299982.59999999998</v>
      </c>
      <c r="D818">
        <f>(Construccion_Navegacion1!D818+Construccion_Navegacion4!D818+Construccion_Navegacion3!D818+Construccion_Navegacion5!D818+Construccion_Navegacion2!D818)/5</f>
        <v>283080338</v>
      </c>
      <c r="E818">
        <f>(Construccion_Navegacion1!E818+Construccion_Navegacion4!E818+Construccion_Navegacion3!E818+Construccion_Navegacion5!E818+Construccion_Navegacion2!E818)/5</f>
        <v>746202.8</v>
      </c>
      <c r="F818">
        <f>(Construccion_Navegacion1!F818+Construccion_Navegacion4!F818+Construccion_Navegacion3!F818+Construccion_Navegacion5!F818+Construccion_Navegacion2!F818)/5</f>
        <v>644810556.39999998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1131792.6000000001</v>
      </c>
      <c r="J818">
        <f>(Construccion_Navegacion1!J818+Construccion_Navegacion4!J818+Construccion_Navegacion3!J818+Construccion_Navegacion5!J818+Construccion_Navegacion2!J818)/5</f>
        <v>919886400.20000005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283413.59999999998</v>
      </c>
      <c r="D819">
        <f>(Construccion_Navegacion1!D819+Construccion_Navegacion4!D819+Construccion_Navegacion3!D819+Construccion_Navegacion5!D819+Construccion_Navegacion2!D819)/5</f>
        <v>283363751.60000002</v>
      </c>
      <c r="E819">
        <f>(Construccion_Navegacion1!E819+Construccion_Navegacion4!E819+Construccion_Navegacion3!E819+Construccion_Navegacion5!E819+Construccion_Navegacion2!E819)/5</f>
        <v>603867.6</v>
      </c>
      <c r="F819">
        <f>(Construccion_Navegacion1!F819+Construccion_Navegacion4!F819+Construccion_Navegacion3!F819+Construccion_Navegacion5!F819+Construccion_Navegacion2!F819)/5</f>
        <v>645414424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969825.8</v>
      </c>
      <c r="J819">
        <f>(Construccion_Navegacion1!J819+Construccion_Navegacion4!J819+Construccion_Navegacion3!J819+Construccion_Navegacion5!J819+Construccion_Navegacion2!J819)/5</f>
        <v>920856226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301663.59999999998</v>
      </c>
      <c r="D820">
        <f>(Construccion_Navegacion1!D820+Construccion_Navegacion4!D820+Construccion_Navegacion3!D820+Construccion_Navegacion5!D820+Construccion_Navegacion2!D820)/5</f>
        <v>283665415.19999999</v>
      </c>
      <c r="E820">
        <f>(Construccion_Navegacion1!E820+Construccion_Navegacion4!E820+Construccion_Navegacion3!E820+Construccion_Navegacion5!E820+Construccion_Navegacion2!E820)/5</f>
        <v>713486.2</v>
      </c>
      <c r="F820">
        <f>(Construccion_Navegacion1!F820+Construccion_Navegacion4!F820+Construccion_Navegacion3!F820+Construccion_Navegacion5!F820+Construccion_Navegacion2!F820)/5</f>
        <v>646127910.20000005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1243153</v>
      </c>
      <c r="J820">
        <f>(Construccion_Navegacion1!J820+Construccion_Navegacion4!J820+Construccion_Navegacion3!J820+Construccion_Navegacion5!J820+Construccion_Navegacion2!J820)/5</f>
        <v>922099379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304184.59999999998</v>
      </c>
      <c r="D821">
        <f>(Construccion_Navegacion1!D821+Construccion_Navegacion4!D821+Construccion_Navegacion3!D821+Construccion_Navegacion5!D821+Construccion_Navegacion2!D821)/5</f>
        <v>283969599.80000001</v>
      </c>
      <c r="E821">
        <f>(Construccion_Navegacion1!E821+Construccion_Navegacion4!E821+Construccion_Navegacion3!E821+Construccion_Navegacion5!E821+Construccion_Navegacion2!E821)/5</f>
        <v>676626</v>
      </c>
      <c r="F821">
        <f>(Construccion_Navegacion1!F821+Construccion_Navegacion4!F821+Construccion_Navegacion3!F821+Construccion_Navegacion5!F821+Construccion_Navegacion2!F821)/5</f>
        <v>646804536.20000005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968504.2</v>
      </c>
      <c r="J821">
        <f>(Construccion_Navegacion1!J821+Construccion_Navegacion4!J821+Construccion_Navegacion3!J821+Construccion_Navegacion5!J821+Construccion_Navegacion2!J821)/5</f>
        <v>923067883.20000005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331799.8</v>
      </c>
      <c r="D822">
        <f>(Construccion_Navegacion1!D822+Construccion_Navegacion4!D822+Construccion_Navegacion3!D822+Construccion_Navegacion5!D822+Construccion_Navegacion2!D822)/5</f>
        <v>284301399.60000002</v>
      </c>
      <c r="E822">
        <f>(Construccion_Navegacion1!E822+Construccion_Navegacion4!E822+Construccion_Navegacion3!E822+Construccion_Navegacion5!E822+Construccion_Navegacion2!E822)/5</f>
        <v>648170.80000000005</v>
      </c>
      <c r="F822">
        <f>(Construccion_Navegacion1!F822+Construccion_Navegacion4!F822+Construccion_Navegacion3!F822+Construccion_Navegacion5!F822+Construccion_Navegacion2!F822)/5</f>
        <v>647452707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1172134.3999999999</v>
      </c>
      <c r="J822">
        <f>(Construccion_Navegacion1!J822+Construccion_Navegacion4!J822+Construccion_Navegacion3!J822+Construccion_Navegacion5!J822+Construccion_Navegacion2!J822)/5</f>
        <v>924240017.60000002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330118.8</v>
      </c>
      <c r="D823">
        <f>(Construccion_Navegacion1!D823+Construccion_Navegacion4!D823+Construccion_Navegacion3!D823+Construccion_Navegacion5!D823+Construccion_Navegacion2!D823)/5</f>
        <v>284631518.39999998</v>
      </c>
      <c r="E823">
        <f>(Construccion_Navegacion1!E823+Construccion_Navegacion4!E823+Construccion_Navegacion3!E823+Construccion_Navegacion5!E823+Construccion_Navegacion2!E823)/5</f>
        <v>721951.6</v>
      </c>
      <c r="F823">
        <f>(Construccion_Navegacion1!F823+Construccion_Navegacion4!F823+Construccion_Navegacion3!F823+Construccion_Navegacion5!F823+Construccion_Navegacion2!F823)/5</f>
        <v>648174658.60000002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1142959</v>
      </c>
      <c r="J823">
        <f>(Construccion_Navegacion1!J823+Construccion_Navegacion4!J823+Construccion_Navegacion3!J823+Construccion_Navegacion5!J823+Construccion_Navegacion2!J823)/5</f>
        <v>925382976.60000002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359115.2</v>
      </c>
      <c r="D824">
        <f>(Construccion_Navegacion1!D824+Construccion_Navegacion4!D824+Construccion_Navegacion3!D824+Construccion_Navegacion5!D824+Construccion_Navegacion2!D824)/5</f>
        <v>284990633.60000002</v>
      </c>
      <c r="E824">
        <f>(Construccion_Navegacion1!E824+Construccion_Navegacion4!E824+Construccion_Navegacion3!E824+Construccion_Navegacion5!E824+Construccion_Navegacion2!E824)/5</f>
        <v>766856.2</v>
      </c>
      <c r="F824">
        <f>(Construccion_Navegacion1!F824+Construccion_Navegacion4!F824+Construccion_Navegacion3!F824+Construccion_Navegacion5!F824+Construccion_Navegacion2!F824)/5</f>
        <v>648941514.79999995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1335782.2</v>
      </c>
      <c r="J824">
        <f>(Construccion_Navegacion1!J824+Construccion_Navegacion4!J824+Construccion_Navegacion3!J824+Construccion_Navegacion5!J824+Construccion_Navegacion2!J824)/5</f>
        <v>926718758.79999995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286114.59999999998</v>
      </c>
      <c r="D825">
        <f>(Construccion_Navegacion1!D825+Construccion_Navegacion4!D825+Construccion_Navegacion3!D825+Construccion_Navegacion5!D825+Construccion_Navegacion2!D825)/5</f>
        <v>285276748.19999999</v>
      </c>
      <c r="E825">
        <f>(Construccion_Navegacion1!E825+Construccion_Navegacion4!E825+Construccion_Navegacion3!E825+Construccion_Navegacion5!E825+Construccion_Navegacion2!E825)/5</f>
        <v>688333</v>
      </c>
      <c r="F825">
        <f>(Construccion_Navegacion1!F825+Construccion_Navegacion4!F825+Construccion_Navegacion3!F825+Construccion_Navegacion5!F825+Construccion_Navegacion2!F825)/5</f>
        <v>649629847.79999995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858224.4</v>
      </c>
      <c r="J825">
        <f>(Construccion_Navegacion1!J825+Construccion_Navegacion4!J825+Construccion_Navegacion3!J825+Construccion_Navegacion5!J825+Construccion_Navegacion2!J825)/5</f>
        <v>927576983.20000005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327297</v>
      </c>
      <c r="D826">
        <f>(Construccion_Navegacion1!D826+Construccion_Navegacion4!D826+Construccion_Navegacion3!D826+Construccion_Navegacion5!D826+Construccion_Navegacion2!D826)/5</f>
        <v>285604045.19999999</v>
      </c>
      <c r="E826">
        <f>(Construccion_Navegacion1!E826+Construccion_Navegacion4!E826+Construccion_Navegacion3!E826+Construccion_Navegacion5!E826+Construccion_Navegacion2!E826)/5</f>
        <v>2316893.2000000002</v>
      </c>
      <c r="F826">
        <f>(Construccion_Navegacion1!F826+Construccion_Navegacion4!F826+Construccion_Navegacion3!F826+Construccion_Navegacion5!F826+Construccion_Navegacion2!F826)/5</f>
        <v>651946741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1197708</v>
      </c>
      <c r="J826">
        <f>(Construccion_Navegacion1!J826+Construccion_Navegacion4!J826+Construccion_Navegacion3!J826+Construccion_Navegacion5!J826+Construccion_Navegacion2!J826)/5</f>
        <v>928774691.20000005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337863.6</v>
      </c>
      <c r="D827">
        <f>(Construccion_Navegacion1!D827+Construccion_Navegacion4!D827+Construccion_Navegacion3!D827+Construccion_Navegacion5!D827+Construccion_Navegacion2!D827)/5</f>
        <v>285941908.80000001</v>
      </c>
      <c r="E827">
        <f>(Construccion_Navegacion1!E827+Construccion_Navegacion4!E827+Construccion_Navegacion3!E827+Construccion_Navegacion5!E827+Construccion_Navegacion2!E827)/5</f>
        <v>726574.2</v>
      </c>
      <c r="F827">
        <f>(Construccion_Navegacion1!F827+Construccion_Navegacion4!F827+Construccion_Navegacion3!F827+Construccion_Navegacion5!F827+Construccion_Navegacion2!F827)/5</f>
        <v>652673315.20000005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1181078.3999999999</v>
      </c>
      <c r="J827">
        <f>(Construccion_Navegacion1!J827+Construccion_Navegacion4!J827+Construccion_Navegacion3!J827+Construccion_Navegacion5!J827+Construccion_Navegacion2!J827)/5</f>
        <v>929955769.60000002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282992.8</v>
      </c>
      <c r="D828">
        <f>(Construccion_Navegacion1!D828+Construccion_Navegacion4!D828+Construccion_Navegacion3!D828+Construccion_Navegacion5!D828+Construccion_Navegacion2!D828)/5</f>
        <v>286224901.60000002</v>
      </c>
      <c r="E828">
        <f>(Construccion_Navegacion1!E828+Construccion_Navegacion4!E828+Construccion_Navegacion3!E828+Construccion_Navegacion5!E828+Construccion_Navegacion2!E828)/5</f>
        <v>666720.80000000005</v>
      </c>
      <c r="F828">
        <f>(Construccion_Navegacion1!F828+Construccion_Navegacion4!F828+Construccion_Navegacion3!F828+Construccion_Navegacion5!F828+Construccion_Navegacion2!F828)/5</f>
        <v>653340036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947492</v>
      </c>
      <c r="J828">
        <f>(Construccion_Navegacion1!J828+Construccion_Navegacion4!J828+Construccion_Navegacion3!J828+Construccion_Navegacion5!J828+Construccion_Navegacion2!J828)/5</f>
        <v>930903261.60000002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327297.2</v>
      </c>
      <c r="D829">
        <f>(Construccion_Navegacion1!D829+Construccion_Navegacion4!D829+Construccion_Navegacion3!D829+Construccion_Navegacion5!D829+Construccion_Navegacion2!D829)/5</f>
        <v>286552198.80000001</v>
      </c>
      <c r="E829">
        <f>(Construccion_Navegacion1!E829+Construccion_Navegacion4!E829+Construccion_Navegacion3!E829+Construccion_Navegacion5!E829+Construccion_Navegacion2!E829)/5</f>
        <v>731195.6</v>
      </c>
      <c r="F829">
        <f>(Construccion_Navegacion1!F829+Construccion_Navegacion4!F829+Construccion_Navegacion3!F829+Construccion_Navegacion5!F829+Construccion_Navegacion2!F829)/5</f>
        <v>654071231.60000002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1194286.3999999999</v>
      </c>
      <c r="J829">
        <f>(Construccion_Navegacion1!J829+Construccion_Navegacion4!J829+Construccion_Navegacion3!J829+Construccion_Navegacion5!J829+Construccion_Navegacion2!J829)/5</f>
        <v>932097548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333480.8</v>
      </c>
      <c r="D830">
        <f>(Construccion_Navegacion1!D830+Construccion_Navegacion4!D830+Construccion_Navegacion3!D830+Construccion_Navegacion5!D830+Construccion_Navegacion2!D830)/5</f>
        <v>286885679.60000002</v>
      </c>
      <c r="E830">
        <f>(Construccion_Navegacion1!E830+Construccion_Navegacion4!E830+Construccion_Navegacion3!E830+Construccion_Navegacion5!E830+Construccion_Navegacion2!E830)/5</f>
        <v>692834.8</v>
      </c>
      <c r="F830">
        <f>(Construccion_Navegacion1!F830+Construccion_Navegacion4!F830+Construccion_Navegacion3!F830+Construccion_Navegacion5!F830+Construccion_Navegacion2!F830)/5</f>
        <v>654764066.39999998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1133774.2</v>
      </c>
      <c r="J830">
        <f>(Construccion_Navegacion1!J830+Construccion_Navegacion4!J830+Construccion_Navegacion3!J830+Construccion_Navegacion5!J830+Construccion_Navegacion2!J830)/5</f>
        <v>933231322.20000005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321234</v>
      </c>
      <c r="D831">
        <f>(Construccion_Navegacion1!D831+Construccion_Navegacion4!D831+Construccion_Navegacion3!D831+Construccion_Navegacion5!D831+Construccion_Navegacion2!D831)/5</f>
        <v>287206913.60000002</v>
      </c>
      <c r="E831">
        <f>(Construccion_Navegacion1!E831+Construccion_Navegacion4!E831+Construccion_Navegacion3!E831+Construccion_Navegacion5!E831+Construccion_Navegacion2!E831)/5</f>
        <v>745423.2</v>
      </c>
      <c r="F831">
        <f>(Construccion_Navegacion1!F831+Construccion_Navegacion4!F831+Construccion_Navegacion3!F831+Construccion_Navegacion5!F831+Construccion_Navegacion2!F831)/5</f>
        <v>655509489.60000002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1132573.2</v>
      </c>
      <c r="J831">
        <f>(Construccion_Navegacion1!J831+Construccion_Navegacion4!J831+Construccion_Navegacion3!J831+Construccion_Navegacion5!J831+Construccion_Navegacion2!J831)/5</f>
        <v>934363895.39999998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308807.2</v>
      </c>
      <c r="D832">
        <f>(Construccion_Navegacion1!D832+Construccion_Navegacion4!D832+Construccion_Navegacion3!D832+Construccion_Navegacion5!D832+Construccion_Navegacion2!D832)/5</f>
        <v>287515720.80000001</v>
      </c>
      <c r="E832">
        <f>(Construccion_Navegacion1!E832+Construccion_Navegacion4!E832+Construccion_Navegacion3!E832+Construccion_Navegacion5!E832+Construccion_Navegacion2!E832)/5</f>
        <v>654594.4</v>
      </c>
      <c r="F832">
        <f>(Construccion_Navegacion1!F832+Construccion_Navegacion4!F832+Construccion_Navegacion3!F832+Construccion_Navegacion5!F832+Construccion_Navegacion2!F832)/5</f>
        <v>656164084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1063716.3999999999</v>
      </c>
      <c r="J832">
        <f>(Construccion_Navegacion1!J832+Construccion_Navegacion4!J832+Construccion_Navegacion3!J832+Construccion_Navegacion5!J832+Construccion_Navegacion2!J832)/5</f>
        <v>935427611.79999995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325196.40000000002</v>
      </c>
      <c r="D833">
        <f>(Construccion_Navegacion1!D833+Construccion_Navegacion4!D833+Construccion_Navegacion3!D833+Construccion_Navegacion5!D833+Construccion_Navegacion2!D833)/5</f>
        <v>287840917.19999999</v>
      </c>
      <c r="E833">
        <f>(Construccion_Navegacion1!E833+Construccion_Navegacion4!E833+Construccion_Navegacion3!E833+Construccion_Navegacion5!E833+Construccion_Navegacion2!E833)/5</f>
        <v>729034.4</v>
      </c>
      <c r="F833">
        <f>(Construccion_Navegacion1!F833+Construccion_Navegacion4!F833+Construccion_Navegacion3!F833+Construccion_Navegacion5!F833+Construccion_Navegacion2!F833)/5</f>
        <v>656893118.39999998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1202752</v>
      </c>
      <c r="J833">
        <f>(Construccion_Navegacion1!J833+Construccion_Navegacion4!J833+Construccion_Navegacion3!J833+Construccion_Navegacion5!J833+Construccion_Navegacion2!J833)/5</f>
        <v>936630363.79999995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284073.40000000002</v>
      </c>
      <c r="D834">
        <f>(Construccion_Navegacion1!D834+Construccion_Navegacion4!D834+Construccion_Navegacion3!D834+Construccion_Navegacion5!D834+Construccion_Navegacion2!D834)/5</f>
        <v>288124990.60000002</v>
      </c>
      <c r="E834">
        <f>(Construccion_Navegacion1!E834+Construccion_Navegacion4!E834+Construccion_Navegacion3!E834+Construccion_Navegacion5!E834+Construccion_Navegacion2!E834)/5</f>
        <v>566886</v>
      </c>
      <c r="F834">
        <f>(Construccion_Navegacion1!F834+Construccion_Navegacion4!F834+Construccion_Navegacion3!F834+Construccion_Navegacion5!F834+Construccion_Navegacion2!F834)/5</f>
        <v>657460004.39999998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906970.6</v>
      </c>
      <c r="J834">
        <f>(Construccion_Navegacion1!J834+Construccion_Navegacion4!J834+Construccion_Navegacion3!J834+Construccion_Navegacion5!J834+Construccion_Navegacion2!J834)/5</f>
        <v>937537334.39999998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256039</v>
      </c>
      <c r="D835">
        <f>(Construccion_Navegacion1!D835+Construccion_Navegacion4!D835+Construccion_Navegacion3!D835+Construccion_Navegacion5!D835+Construccion_Navegacion2!D835)/5</f>
        <v>288381029.60000002</v>
      </c>
      <c r="E835">
        <f>(Construccion_Navegacion1!E835+Construccion_Navegacion4!E835+Construccion_Navegacion3!E835+Construccion_Navegacion5!E835+Construccion_Navegacion2!E835)/5</f>
        <v>580394.4</v>
      </c>
      <c r="F835">
        <f>(Construccion_Navegacion1!F835+Construccion_Navegacion4!F835+Construccion_Navegacion3!F835+Construccion_Navegacion5!F835+Construccion_Navegacion2!F835)/5</f>
        <v>658040398.79999995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863146.4</v>
      </c>
      <c r="J835">
        <f>(Construccion_Navegacion1!J835+Construccion_Navegacion4!J835+Construccion_Navegacion3!J835+Construccion_Navegacion5!J835+Construccion_Navegacion2!J835)/5</f>
        <v>938400480.79999995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304364.79999999999</v>
      </c>
      <c r="D836">
        <f>(Construccion_Navegacion1!D836+Construccion_Navegacion4!D836+Construccion_Navegacion3!D836+Construccion_Navegacion5!D836+Construccion_Navegacion2!D836)/5</f>
        <v>288685394.39999998</v>
      </c>
      <c r="E836">
        <f>(Construccion_Navegacion1!E836+Construccion_Navegacion4!E836+Construccion_Navegacion3!E836+Construccion_Navegacion5!E836+Construccion_Navegacion2!E836)/5</f>
        <v>632202.19999999995</v>
      </c>
      <c r="F836">
        <f>(Construccion_Navegacion1!F836+Construccion_Navegacion4!F836+Construccion_Navegacion3!F836+Construccion_Navegacion5!F836+Construccion_Navegacion2!F836)/5</f>
        <v>658672601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1122487.6000000001</v>
      </c>
      <c r="J836">
        <f>(Construccion_Navegacion1!J836+Construccion_Navegacion4!J836+Construccion_Navegacion3!J836+Construccion_Navegacion5!J836+Construccion_Navegacion2!J836)/5</f>
        <v>939522968.39999998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297701</v>
      </c>
      <c r="D837">
        <f>(Construccion_Navegacion1!D837+Construccion_Navegacion4!D837+Construccion_Navegacion3!D837+Construccion_Navegacion5!D837+Construccion_Navegacion2!D837)/5</f>
        <v>288983095.39999998</v>
      </c>
      <c r="E837">
        <f>(Construccion_Navegacion1!E837+Construccion_Navegacion4!E837+Construccion_Navegacion3!E837+Construccion_Navegacion5!E837+Construccion_Navegacion2!E837)/5</f>
        <v>731195.6</v>
      </c>
      <c r="F837">
        <f>(Construccion_Navegacion1!F837+Construccion_Navegacion4!F837+Construccion_Navegacion3!F837+Construccion_Navegacion5!F837+Construccion_Navegacion2!F837)/5</f>
        <v>659403796.60000002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1070019.8</v>
      </c>
      <c r="J837">
        <f>(Construccion_Navegacion1!J837+Construccion_Navegacion4!J837+Construccion_Navegacion3!J837+Construccion_Navegacion5!J837+Construccion_Navegacion2!J837)/5</f>
        <v>940592988.20000005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414284.79999999999</v>
      </c>
      <c r="D838">
        <f>(Construccion_Navegacion1!D838+Construccion_Navegacion4!D838+Construccion_Navegacion3!D838+Construccion_Navegacion5!D838+Construccion_Navegacion2!D838)/5</f>
        <v>289397380.19999999</v>
      </c>
      <c r="E838">
        <f>(Construccion_Navegacion1!E838+Construccion_Navegacion4!E838+Construccion_Navegacion3!E838+Construccion_Navegacion5!E838+Construccion_Navegacion2!E838)/5</f>
        <v>874614.2</v>
      </c>
      <c r="F838">
        <f>(Construccion_Navegacion1!F838+Construccion_Navegacion4!F838+Construccion_Navegacion3!F838+Construccion_Navegacion5!F838+Construccion_Navegacion2!F838)/5</f>
        <v>660278410.79999995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1323417</v>
      </c>
      <c r="J838">
        <f>(Construccion_Navegacion1!J838+Construccion_Navegacion4!J838+Construccion_Navegacion3!J838+Construccion_Navegacion5!J838+Construccion_Navegacion2!J838)/5</f>
        <v>941916405.20000005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363077.2</v>
      </c>
      <c r="D839">
        <f>(Construccion_Navegacion1!D839+Construccion_Navegacion4!D839+Construccion_Navegacion3!D839+Construccion_Navegacion5!D839+Construccion_Navegacion2!D839)/5</f>
        <v>289760457.39999998</v>
      </c>
      <c r="E839">
        <f>(Construccion_Navegacion1!E839+Construccion_Navegacion4!E839+Construccion_Navegacion3!E839+Construccion_Navegacion5!E839+Construccion_Navegacion2!E839)/5</f>
        <v>759171.2</v>
      </c>
      <c r="F839">
        <f>(Construccion_Navegacion1!F839+Construccion_Navegacion4!F839+Construccion_Navegacion3!F839+Construccion_Navegacion5!F839+Construccion_Navegacion2!F839)/5</f>
        <v>661037582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1177417</v>
      </c>
      <c r="J839">
        <f>(Construccion_Navegacion1!J839+Construccion_Navegacion4!J839+Construccion_Navegacion3!J839+Construccion_Navegacion5!J839+Construccion_Navegacion2!J839)/5</f>
        <v>943093822.20000005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297880.8</v>
      </c>
      <c r="D840">
        <f>(Construccion_Navegacion1!D840+Construccion_Navegacion4!D840+Construccion_Navegacion3!D840+Construccion_Navegacion5!D840+Construccion_Navegacion2!D840)/5</f>
        <v>290058338.19999999</v>
      </c>
      <c r="E840">
        <f>(Construccion_Navegacion1!E840+Construccion_Navegacion4!E840+Construccion_Navegacion3!E840+Construccion_Navegacion5!E840+Construccion_Navegacion2!E840)/5</f>
        <v>712345</v>
      </c>
      <c r="F840">
        <f>(Construccion_Navegacion1!F840+Construccion_Navegacion4!F840+Construccion_Navegacion3!F840+Construccion_Navegacion5!F840+Construccion_Navegacion2!F840)/5</f>
        <v>661749927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966282.6</v>
      </c>
      <c r="J840">
        <f>(Construccion_Navegacion1!J840+Construccion_Navegacion4!J840+Construccion_Navegacion3!J840+Construccion_Navegacion5!J840+Construccion_Navegacion2!J840)/5</f>
        <v>944060104.79999995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339843.8</v>
      </c>
      <c r="D841">
        <f>(Construccion_Navegacion1!D841+Construccion_Navegacion4!D841+Construccion_Navegacion3!D841+Construccion_Navegacion5!D841+Construccion_Navegacion2!D841)/5</f>
        <v>290398182</v>
      </c>
      <c r="E841">
        <f>(Construccion_Navegacion1!E841+Construccion_Navegacion4!E841+Construccion_Navegacion3!E841+Construccion_Navegacion5!E841+Construccion_Navegacion2!E841)/5</f>
        <v>622237</v>
      </c>
      <c r="F841">
        <f>(Construccion_Navegacion1!F841+Construccion_Navegacion4!F841+Construccion_Navegacion3!F841+Construccion_Navegacion5!F841+Construccion_Navegacion2!F841)/5</f>
        <v>662372164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1252337.8</v>
      </c>
      <c r="J841">
        <f>(Construccion_Navegacion1!J841+Construccion_Navegacion4!J841+Construccion_Navegacion3!J841+Construccion_Navegacion5!J841+Construccion_Navegacion2!J841)/5</f>
        <v>945312442.60000002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342845</v>
      </c>
      <c r="D842">
        <f>(Construccion_Navegacion1!D842+Construccion_Navegacion4!D842+Construccion_Navegacion3!D842+Construccion_Navegacion5!D842+Construccion_Navegacion2!D842)/5</f>
        <v>290741027</v>
      </c>
      <c r="E842">
        <f>(Construccion_Navegacion1!E842+Construccion_Navegacion4!E842+Construccion_Navegacion3!E842+Construccion_Navegacion5!E842+Construccion_Navegacion2!E842)/5</f>
        <v>618394.4</v>
      </c>
      <c r="F842">
        <f>(Construccion_Navegacion1!F842+Construccion_Navegacion4!F842+Construccion_Navegacion3!F842+Construccion_Navegacion5!F842+Construccion_Navegacion2!F842)/5</f>
        <v>662990558.39999998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1206412.6000000001</v>
      </c>
      <c r="J842">
        <f>(Construccion_Navegacion1!J842+Construccion_Navegacion4!J842+Construccion_Navegacion3!J842+Construccion_Navegacion5!J842+Construccion_Navegacion2!J842)/5</f>
        <v>946518855.20000005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303705.2</v>
      </c>
      <c r="D843">
        <f>(Construccion_Navegacion1!D843+Construccion_Navegacion4!D843+Construccion_Navegacion3!D843+Construccion_Navegacion5!D843+Construccion_Navegacion2!D843)/5</f>
        <v>291044732.19999999</v>
      </c>
      <c r="E843">
        <f>(Construccion_Navegacion1!E843+Construccion_Navegacion4!E843+Construccion_Navegacion3!E843+Construccion_Navegacion5!E843+Construccion_Navegacion2!E843)/5</f>
        <v>718168.6</v>
      </c>
      <c r="F843">
        <f>(Construccion_Navegacion1!F843+Construccion_Navegacion4!F843+Construccion_Navegacion3!F843+Construccion_Navegacion5!F843+Construccion_Navegacion2!F843)/5</f>
        <v>663708727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1057352.3999999999</v>
      </c>
      <c r="J843">
        <f>(Construccion_Navegacion1!J843+Construccion_Navegacion4!J843+Construccion_Navegacion3!J843+Construccion_Navegacion5!J843+Construccion_Navegacion2!J843)/5</f>
        <v>947576207.60000002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328857</v>
      </c>
      <c r="D844">
        <f>(Construccion_Navegacion1!D844+Construccion_Navegacion4!D844+Construccion_Navegacion3!D844+Construccion_Navegacion5!D844+Construccion_Navegacion2!D844)/5</f>
        <v>291373589.19999999</v>
      </c>
      <c r="E844">
        <f>(Construccion_Navegacion1!E844+Construccion_Navegacion4!E844+Construccion_Navegacion3!E844+Construccion_Navegacion5!E844+Construccion_Navegacion2!E844)/5</f>
        <v>705982.8</v>
      </c>
      <c r="F844">
        <f>(Construccion_Navegacion1!F844+Construccion_Navegacion4!F844+Construccion_Navegacion3!F844+Construccion_Navegacion5!F844+Construccion_Navegacion2!F844)/5</f>
        <v>664414709.79999995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1110001.8</v>
      </c>
      <c r="J844">
        <f>(Construccion_Navegacion1!J844+Construccion_Navegacion4!J844+Construccion_Navegacion3!J844+Construccion_Navegacion5!J844+Construccion_Navegacion2!J844)/5</f>
        <v>948686209.39999998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353771.2</v>
      </c>
      <c r="D845">
        <f>(Construccion_Navegacion1!D845+Construccion_Navegacion4!D845+Construccion_Navegacion3!D845+Construccion_Navegacion5!D845+Construccion_Navegacion2!D845)/5</f>
        <v>291727360.39999998</v>
      </c>
      <c r="E845">
        <f>(Construccion_Navegacion1!E845+Construccion_Navegacion4!E845+Construccion_Navegacion3!E845+Construccion_Navegacion5!E845+Construccion_Navegacion2!E845)/5</f>
        <v>786125.6</v>
      </c>
      <c r="F845">
        <f>(Construccion_Navegacion1!F845+Construccion_Navegacion4!F845+Construccion_Navegacion3!F845+Construccion_Navegacion5!F845+Construccion_Navegacion2!F845)/5</f>
        <v>665200835.39999998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1250357.3999999999</v>
      </c>
      <c r="J845">
        <f>(Construccion_Navegacion1!J845+Construccion_Navegacion4!J845+Construccion_Navegacion3!J845+Construccion_Navegacion5!J845+Construccion_Navegacion2!J845)/5</f>
        <v>949936566.79999995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318592.59999999998</v>
      </c>
      <c r="D846">
        <f>(Construccion_Navegacion1!D846+Construccion_Navegacion4!D846+Construccion_Navegacion3!D846+Construccion_Navegacion5!D846+Construccion_Navegacion2!D846)/5</f>
        <v>292045953</v>
      </c>
      <c r="E846">
        <f>(Construccion_Navegacion1!E846+Construccion_Navegacion4!E846+Construccion_Navegacion3!E846+Construccion_Navegacion5!E846+Construccion_Navegacion2!E846)/5</f>
        <v>721770.6</v>
      </c>
      <c r="F846">
        <f>(Construccion_Navegacion1!F846+Construccion_Navegacion4!F846+Construccion_Navegacion3!F846+Construccion_Navegacion5!F846+Construccion_Navegacion2!F846)/5</f>
        <v>665922606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1055790.3999999999</v>
      </c>
      <c r="J846">
        <f>(Construccion_Navegacion1!J846+Construccion_Navegacion4!J846+Construccion_Navegacion3!J846+Construccion_Navegacion5!J846+Construccion_Navegacion2!J846)/5</f>
        <v>950992357.20000005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339002.8</v>
      </c>
      <c r="D847">
        <f>(Construccion_Navegacion1!D847+Construccion_Navegacion4!D847+Construccion_Navegacion3!D847+Construccion_Navegacion5!D847+Construccion_Navegacion2!D847)/5</f>
        <v>292384955.80000001</v>
      </c>
      <c r="E847">
        <f>(Construccion_Navegacion1!E847+Construccion_Navegacion4!E847+Construccion_Navegacion3!E847+Construccion_Navegacion5!E847+Construccion_Navegacion2!E847)/5</f>
        <v>769436.8</v>
      </c>
      <c r="F847">
        <f>(Construccion_Navegacion1!F847+Construccion_Navegacion4!F847+Construccion_Navegacion3!F847+Construccion_Navegacion5!F847+Construccion_Navegacion2!F847)/5</f>
        <v>666692042.79999995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1231926</v>
      </c>
      <c r="J847">
        <f>(Construccion_Navegacion1!J847+Construccion_Navegacion4!J847+Construccion_Navegacion3!J847+Construccion_Navegacion5!J847+Construccion_Navegacion2!J847)/5</f>
        <v>952224283.20000005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279091</v>
      </c>
      <c r="D848">
        <f>(Construccion_Navegacion1!D848+Construccion_Navegacion4!D848+Construccion_Navegacion3!D848+Construccion_Navegacion5!D848+Construccion_Navegacion2!D848)/5</f>
        <v>292664046.80000001</v>
      </c>
      <c r="E848">
        <f>(Construccion_Navegacion1!E848+Construccion_Navegacion4!E848+Construccion_Navegacion3!E848+Construccion_Navegacion5!E848+Construccion_Navegacion2!E848)/5</f>
        <v>626139.4</v>
      </c>
      <c r="F848">
        <f>(Construccion_Navegacion1!F848+Construccion_Navegacion4!F848+Construccion_Navegacion3!F848+Construccion_Navegacion5!F848+Construccion_Navegacion2!F848)/5</f>
        <v>667318182.20000005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821845</v>
      </c>
      <c r="J848">
        <f>(Construccion_Navegacion1!J848+Construccion_Navegacion4!J848+Construccion_Navegacion3!J848+Construccion_Navegacion5!J848+Construccion_Navegacion2!J848)/5</f>
        <v>953046128.20000005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324416.59999999998</v>
      </c>
      <c r="D849">
        <f>(Construccion_Navegacion1!D849+Construccion_Navegacion4!D849+Construccion_Navegacion3!D849+Construccion_Navegacion5!D849+Construccion_Navegacion2!D849)/5</f>
        <v>292988463.39999998</v>
      </c>
      <c r="E849">
        <f>(Construccion_Navegacion1!E849+Construccion_Navegacion4!E849+Construccion_Navegacion3!E849+Construccion_Navegacion5!E849+Construccion_Navegacion2!E849)/5</f>
        <v>734438.40000000002</v>
      </c>
      <c r="F849">
        <f>(Construccion_Navegacion1!F849+Construccion_Navegacion4!F849+Construccion_Navegacion3!F849+Construccion_Navegacion5!F849+Construccion_Navegacion2!F849)/5</f>
        <v>668052620.60000002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1143798.8</v>
      </c>
      <c r="J849">
        <f>(Construccion_Navegacion1!J849+Construccion_Navegacion4!J849+Construccion_Navegacion3!J849+Construccion_Navegacion5!J849+Construccion_Navegacion2!J849)/5</f>
        <v>954189927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312289.40000000002</v>
      </c>
      <c r="D850">
        <f>(Construccion_Navegacion1!D850+Construccion_Navegacion4!D850+Construccion_Navegacion3!D850+Construccion_Navegacion5!D850+Construccion_Navegacion2!D850)/5</f>
        <v>293300752.80000001</v>
      </c>
      <c r="E850">
        <f>(Construccion_Navegacion1!E850+Construccion_Navegacion4!E850+Construccion_Navegacion3!E850+Construccion_Navegacion5!E850+Construccion_Navegacion2!E850)/5</f>
        <v>686471.4</v>
      </c>
      <c r="F850">
        <f>(Construccion_Navegacion1!F850+Construccion_Navegacion4!F850+Construccion_Navegacion3!F850+Construccion_Navegacion5!F850+Construccion_Navegacion2!F850)/5</f>
        <v>668739092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1123808</v>
      </c>
      <c r="J850">
        <f>(Construccion_Navegacion1!J850+Construccion_Navegacion4!J850+Construccion_Navegacion3!J850+Construccion_Navegacion5!J850+Construccion_Navegacion2!J850)/5</f>
        <v>955313735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326636.79999999999</v>
      </c>
      <c r="D851">
        <f>(Construccion_Navegacion1!D851+Construccion_Navegacion4!D851+Construccion_Navegacion3!D851+Construccion_Navegacion5!D851+Construccion_Navegacion2!D851)/5</f>
        <v>293627389.60000002</v>
      </c>
      <c r="E851">
        <f>(Construccion_Navegacion1!E851+Construccion_Navegacion4!E851+Construccion_Navegacion3!E851+Construccion_Navegacion5!E851+Construccion_Navegacion2!E851)/5</f>
        <v>757249.8</v>
      </c>
      <c r="F851">
        <f>(Construccion_Navegacion1!F851+Construccion_Navegacion4!F851+Construccion_Navegacion3!F851+Construccion_Navegacion5!F851+Construccion_Navegacion2!F851)/5</f>
        <v>669496341.79999995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1192604.2</v>
      </c>
      <c r="J851">
        <f>(Construccion_Navegacion1!J851+Construccion_Navegacion4!J851+Construccion_Navegacion3!J851+Construccion_Navegacion5!J851+Construccion_Navegacion2!J851)/5</f>
        <v>956506339.20000005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297461.59999999998</v>
      </c>
      <c r="D852">
        <f>(Construccion_Navegacion1!D852+Construccion_Navegacion4!D852+Construccion_Navegacion3!D852+Construccion_Navegacion5!D852+Construccion_Navegacion2!D852)/5</f>
        <v>293924851.19999999</v>
      </c>
      <c r="E852">
        <f>(Construccion_Navegacion1!E852+Construccion_Navegacion4!E852+Construccion_Navegacion3!E852+Construccion_Navegacion5!E852+Construccion_Navegacion2!E852)/5</f>
        <v>721951</v>
      </c>
      <c r="F852">
        <f>(Construccion_Navegacion1!F852+Construccion_Navegacion4!F852+Construccion_Navegacion3!F852+Construccion_Navegacion5!F852+Construccion_Navegacion2!F852)/5</f>
        <v>670218292.79999995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988314.6</v>
      </c>
      <c r="J852">
        <f>(Construccion_Navegacion1!J852+Construccion_Navegacion4!J852+Construccion_Navegacion3!J852+Construccion_Navegacion5!J852+Construccion_Navegacion2!J852)/5</f>
        <v>957494653.79999995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268344.8</v>
      </c>
      <c r="D853">
        <f>(Construccion_Navegacion1!D853+Construccion_Navegacion4!D853+Construccion_Navegacion3!D853+Construccion_Navegacion5!D853+Construccion_Navegacion2!D853)/5</f>
        <v>294193196</v>
      </c>
      <c r="E853">
        <f>(Construccion_Navegacion1!E853+Construccion_Navegacion4!E853+Construccion_Navegacion3!E853+Construccion_Navegacion5!E853+Construccion_Navegacion2!E853)/5</f>
        <v>577332.6</v>
      </c>
      <c r="F853">
        <f>(Construccion_Navegacion1!F853+Construccion_Navegacion4!F853+Construccion_Navegacion3!F853+Construccion_Navegacion5!F853+Construccion_Navegacion2!F853)/5</f>
        <v>670795625.39999998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844177.4</v>
      </c>
      <c r="J853">
        <f>(Construccion_Navegacion1!J853+Construccion_Navegacion4!J853+Construccion_Navegacion3!J853+Construccion_Navegacion5!J853+Construccion_Navegacion2!J853)/5</f>
        <v>958338831.20000005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304605.59999999998</v>
      </c>
      <c r="D854">
        <f>(Construccion_Navegacion1!D854+Construccion_Navegacion4!D854+Construccion_Navegacion3!D854+Construccion_Navegacion5!D854+Construccion_Navegacion2!D854)/5</f>
        <v>294497801.60000002</v>
      </c>
      <c r="E854">
        <f>(Construccion_Navegacion1!E854+Construccion_Navegacion4!E854+Construccion_Navegacion3!E854+Construccion_Navegacion5!E854+Construccion_Navegacion2!E854)/5</f>
        <v>654595.80000000005</v>
      </c>
      <c r="F854">
        <f>(Construccion_Navegacion1!F854+Construccion_Navegacion4!F854+Construccion_Navegacion3!F854+Construccion_Navegacion5!F854+Construccion_Navegacion2!F854)/5</f>
        <v>671450221.20000005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1102496.3999999999</v>
      </c>
      <c r="J854">
        <f>(Construccion_Navegacion1!J854+Construccion_Navegacion4!J854+Construccion_Navegacion3!J854+Construccion_Navegacion5!J854+Construccion_Navegacion2!J854)/5</f>
        <v>959441327.60000002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322494.40000000002</v>
      </c>
      <c r="D855">
        <f>(Construccion_Navegacion1!D855+Construccion_Navegacion4!D855+Construccion_Navegacion3!D855+Construccion_Navegacion5!D855+Construccion_Navegacion2!D855)/5</f>
        <v>294820296</v>
      </c>
      <c r="E855">
        <f>(Construccion_Navegacion1!E855+Construccion_Navegacion4!E855+Construccion_Navegacion3!E855+Construccion_Navegacion5!E855+Construccion_Navegacion2!E855)/5</f>
        <v>749686.4</v>
      </c>
      <c r="F855">
        <f>(Construccion_Navegacion1!F855+Construccion_Navegacion4!F855+Construccion_Navegacion3!F855+Construccion_Navegacion5!F855+Construccion_Navegacion2!F855)/5</f>
        <v>672199907.60000002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1169252.8</v>
      </c>
      <c r="J855">
        <f>(Construccion_Navegacion1!J855+Construccion_Navegacion4!J855+Construccion_Navegacion3!J855+Construccion_Navegacion5!J855+Construccion_Navegacion2!J855)/5</f>
        <v>960610580.39999998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278250.40000000002</v>
      </c>
      <c r="D856">
        <f>(Construccion_Navegacion1!D856+Construccion_Navegacion4!D856+Construccion_Navegacion3!D856+Construccion_Navegacion5!D856+Construccion_Navegacion2!D856)/5</f>
        <v>295098546.39999998</v>
      </c>
      <c r="E856">
        <f>(Construccion_Navegacion1!E856+Construccion_Navegacion4!E856+Construccion_Navegacion3!E856+Construccion_Navegacion5!E856+Construccion_Navegacion2!E856)/5</f>
        <v>631361.6</v>
      </c>
      <c r="F856">
        <f>(Construccion_Navegacion1!F856+Construccion_Navegacion4!F856+Construccion_Navegacion3!F856+Construccion_Navegacion5!F856+Construccion_Navegacion2!F856)/5</f>
        <v>672831269.20000005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916035.2</v>
      </c>
      <c r="J856">
        <f>(Construccion_Navegacion1!J856+Construccion_Navegacion4!J856+Construccion_Navegacion3!J856+Construccion_Navegacion5!J856+Construccion_Navegacion2!J856)/5</f>
        <v>961526615.60000002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268285.40000000002</v>
      </c>
      <c r="D857">
        <f>(Construccion_Navegacion1!D857+Construccion_Navegacion4!D857+Construccion_Navegacion3!D857+Construccion_Navegacion5!D857+Construccion_Navegacion2!D857)/5</f>
        <v>295366831.80000001</v>
      </c>
      <c r="E857">
        <f>(Construccion_Navegacion1!E857+Construccion_Navegacion4!E857+Construccion_Navegacion3!E857+Construccion_Navegacion5!E857+Construccion_Navegacion2!E857)/5</f>
        <v>686891.2</v>
      </c>
      <c r="F857">
        <f>(Construccion_Navegacion1!F857+Construccion_Navegacion4!F857+Construccion_Navegacion3!F857+Construccion_Navegacion5!F857+Construccion_Navegacion2!F857)/5</f>
        <v>673518160.39999998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939088.8</v>
      </c>
      <c r="J857">
        <f>(Construccion_Navegacion1!J857+Construccion_Navegacion4!J857+Construccion_Navegacion3!J857+Construccion_Navegacion5!J857+Construccion_Navegacion2!J857)/5</f>
        <v>962465704.39999998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283174.40000000002</v>
      </c>
      <c r="D858">
        <f>(Construccion_Navegacion1!D858+Construccion_Navegacion4!D858+Construccion_Navegacion3!D858+Construccion_Navegacion5!D858+Construccion_Navegacion2!D858)/5</f>
        <v>295650006.19999999</v>
      </c>
      <c r="E858">
        <f>(Construccion_Navegacion1!E858+Construccion_Navegacion4!E858+Construccion_Navegacion3!E858+Construccion_Navegacion5!E858+Construccion_Navegacion2!E858)/5</f>
        <v>746624.2</v>
      </c>
      <c r="F858">
        <f>(Construccion_Navegacion1!F858+Construccion_Navegacion4!F858+Construccion_Navegacion3!F858+Construccion_Navegacion5!F858+Construccion_Navegacion2!F858)/5</f>
        <v>674264784.60000002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964543</v>
      </c>
      <c r="J858">
        <f>(Construccion_Navegacion1!J858+Construccion_Navegacion4!J858+Construccion_Navegacion3!J858+Construccion_Navegacion5!J858+Construccion_Navegacion2!J858)/5</f>
        <v>963430247.39999998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249315.4</v>
      </c>
      <c r="D859">
        <f>(Construccion_Navegacion1!D859+Construccion_Navegacion4!D859+Construccion_Navegacion3!D859+Construccion_Navegacion5!D859+Construccion_Navegacion2!D859)/5</f>
        <v>295899321.60000002</v>
      </c>
      <c r="E859">
        <f>(Construccion_Navegacion1!E859+Construccion_Navegacion4!E859+Construccion_Navegacion3!E859+Construccion_Navegacion5!E859+Construccion_Navegacion2!E859)/5</f>
        <v>668522.19999999995</v>
      </c>
      <c r="F859">
        <f>(Construccion_Navegacion1!F859+Construccion_Navegacion4!F859+Construccion_Navegacion3!F859+Construccion_Navegacion5!F859+Construccion_Navegacion2!F859)/5</f>
        <v>674933306.79999995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788586.4</v>
      </c>
      <c r="J859">
        <f>(Construccion_Navegacion1!J859+Construccion_Navegacion4!J859+Construccion_Navegacion3!J859+Construccion_Navegacion5!J859+Construccion_Navegacion2!J859)/5</f>
        <v>964218833.79999995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304483.8</v>
      </c>
      <c r="D860">
        <f>(Construccion_Navegacion1!D860+Construccion_Navegacion4!D860+Construccion_Navegacion3!D860+Construccion_Navegacion5!D860+Construccion_Navegacion2!D860)/5</f>
        <v>296203805.39999998</v>
      </c>
      <c r="E860">
        <f>(Construccion_Navegacion1!E860+Construccion_Navegacion4!E860+Construccion_Navegacion3!E860+Construccion_Navegacion5!E860+Construccion_Navegacion2!E860)/5</f>
        <v>739780.6</v>
      </c>
      <c r="F860">
        <f>(Construccion_Navegacion1!F860+Construccion_Navegacion4!F860+Construccion_Navegacion3!F860+Construccion_Navegacion5!F860+Construccion_Navegacion2!F860)/5</f>
        <v>675673087.39999998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1164090.6000000001</v>
      </c>
      <c r="J860">
        <f>(Construccion_Navegacion1!J860+Construccion_Navegacion4!J860+Construccion_Navegacion3!J860+Construccion_Navegacion5!J860+Construccion_Navegacion2!J860)/5</f>
        <v>965382924.39999998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353771</v>
      </c>
      <c r="D861">
        <f>(Construccion_Navegacion1!D861+Construccion_Navegacion4!D861+Construccion_Navegacion3!D861+Construccion_Navegacion5!D861+Construccion_Navegacion2!D861)/5</f>
        <v>296557576.39999998</v>
      </c>
      <c r="E861">
        <f>(Construccion_Navegacion1!E861+Construccion_Navegacion4!E861+Construccion_Navegacion3!E861+Construccion_Navegacion5!E861+Construccion_Navegacion2!E861)/5</f>
        <v>806236.6</v>
      </c>
      <c r="F861">
        <f>(Construccion_Navegacion1!F861+Construccion_Navegacion4!F861+Construccion_Navegacion3!F861+Construccion_Navegacion5!F861+Construccion_Navegacion2!F861)/5</f>
        <v>676479324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1308828.3999999999</v>
      </c>
      <c r="J861">
        <f>(Construccion_Navegacion1!J861+Construccion_Navegacion4!J861+Construccion_Navegacion3!J861+Construccion_Navegacion5!J861+Construccion_Navegacion2!J861)/5</f>
        <v>966691752.79999995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349089.4</v>
      </c>
      <c r="D862">
        <f>(Construccion_Navegacion1!D862+Construccion_Navegacion4!D862+Construccion_Navegacion3!D862+Construccion_Navegacion5!D862+Construccion_Navegacion2!D862)/5</f>
        <v>296906665.80000001</v>
      </c>
      <c r="E862">
        <f>(Construccion_Navegacion1!E862+Construccion_Navegacion4!E862+Construccion_Navegacion3!E862+Construccion_Navegacion5!E862+Construccion_Navegacion2!E862)/5</f>
        <v>730896</v>
      </c>
      <c r="F862">
        <f>(Construccion_Navegacion1!F862+Construccion_Navegacion4!F862+Construccion_Navegacion3!F862+Construccion_Navegacion5!F862+Construccion_Navegacion2!F862)/5</f>
        <v>677210220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1233607.2</v>
      </c>
      <c r="J862">
        <f>(Construccion_Navegacion1!J862+Construccion_Navegacion4!J862+Construccion_Navegacion3!J862+Construccion_Navegacion5!J862+Construccion_Navegacion2!J862)/5</f>
        <v>967925360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315351.40000000002</v>
      </c>
      <c r="D863">
        <f>(Construccion_Navegacion1!D863+Construccion_Navegacion4!D863+Construccion_Navegacion3!D863+Construccion_Navegacion5!D863+Construccion_Navegacion2!D863)/5</f>
        <v>297222017.19999999</v>
      </c>
      <c r="E863">
        <f>(Construccion_Navegacion1!E863+Construccion_Navegacion4!E863+Construccion_Navegacion3!E863+Construccion_Navegacion5!E863+Construccion_Navegacion2!E863)/5</f>
        <v>768356</v>
      </c>
      <c r="F863">
        <f>(Construccion_Navegacion1!F863+Construccion_Navegacion4!F863+Construccion_Navegacion3!F863+Construccion_Navegacion5!F863+Construccion_Navegacion2!F863)/5</f>
        <v>677978576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1075602</v>
      </c>
      <c r="J863">
        <f>(Construccion_Navegacion1!J863+Construccion_Navegacion4!J863+Construccion_Navegacion3!J863+Construccion_Navegacion5!J863+Construccion_Navegacion2!J863)/5</f>
        <v>969000962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349029.2</v>
      </c>
      <c r="D864">
        <f>(Construccion_Navegacion1!D864+Construccion_Navegacion4!D864+Construccion_Navegacion3!D864+Construccion_Navegacion5!D864+Construccion_Navegacion2!D864)/5</f>
        <v>297571046.39999998</v>
      </c>
      <c r="E864">
        <f>(Construccion_Navegacion1!E864+Construccion_Navegacion4!E864+Construccion_Navegacion3!E864+Construccion_Navegacion5!E864+Construccion_Navegacion2!E864)/5</f>
        <v>752686.6</v>
      </c>
      <c r="F864">
        <f>(Construccion_Navegacion1!F864+Construccion_Navegacion4!F864+Construccion_Navegacion3!F864+Construccion_Navegacion5!F864+Construccion_Navegacion2!F864)/5</f>
        <v>678731262.60000002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1244894.8</v>
      </c>
      <c r="J864">
        <f>(Construccion_Navegacion1!J864+Construccion_Navegacion4!J864+Construccion_Navegacion3!J864+Construccion_Navegacion5!J864+Construccion_Navegacion2!J864)/5</f>
        <v>970245856.79999995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358694.2</v>
      </c>
      <c r="D865">
        <f>(Construccion_Navegacion1!D865+Construccion_Navegacion4!D865+Construccion_Navegacion3!D865+Construccion_Navegacion5!D865+Construccion_Navegacion2!D865)/5</f>
        <v>297929740.60000002</v>
      </c>
      <c r="E865">
        <f>(Construccion_Navegacion1!E865+Construccion_Navegacion4!E865+Construccion_Navegacion3!E865+Construccion_Navegacion5!E865+Construccion_Navegacion2!E865)/5</f>
        <v>784685.2</v>
      </c>
      <c r="F865">
        <f>(Construccion_Navegacion1!F865+Construccion_Navegacion4!F865+Construccion_Navegacion3!F865+Construccion_Navegacion5!F865+Construccion_Navegacion2!F865)/5</f>
        <v>679515947.79999995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1257981.6000000001</v>
      </c>
      <c r="J865">
        <f>(Construccion_Navegacion1!J865+Construccion_Navegacion4!J865+Construccion_Navegacion3!J865+Construccion_Navegacion5!J865+Construccion_Navegacion2!J865)/5</f>
        <v>971503838.39999998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329578.2</v>
      </c>
      <c r="D866">
        <f>(Construccion_Navegacion1!D866+Construccion_Navegacion4!D866+Construccion_Navegacion3!D866+Construccion_Navegacion5!D866+Construccion_Navegacion2!D866)/5</f>
        <v>298259318.80000001</v>
      </c>
      <c r="E866">
        <f>(Construccion_Navegacion1!E866+Construccion_Navegacion4!E866+Construccion_Navegacion3!E866+Construccion_Navegacion5!E866+Construccion_Navegacion2!E866)/5</f>
        <v>723391.2</v>
      </c>
      <c r="F866">
        <f>(Construccion_Navegacion1!F866+Construccion_Navegacion4!F866+Construccion_Navegacion3!F866+Construccion_Navegacion5!F866+Construccion_Navegacion2!F866)/5</f>
        <v>680239339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1061074</v>
      </c>
      <c r="J866">
        <f>(Construccion_Navegacion1!J866+Construccion_Navegacion4!J866+Construccion_Navegacion3!J866+Construccion_Navegacion5!J866+Construccion_Navegacion2!J866)/5</f>
        <v>972564912.39999998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281612.59999999998</v>
      </c>
      <c r="D867">
        <f>(Construccion_Navegacion1!D867+Construccion_Navegacion4!D867+Construccion_Navegacion3!D867+Construccion_Navegacion5!D867+Construccion_Navegacion2!D867)/5</f>
        <v>298540931.39999998</v>
      </c>
      <c r="E867">
        <f>(Construccion_Navegacion1!E867+Construccion_Navegacion4!E867+Construccion_Navegacion3!E867+Construccion_Navegacion5!E867+Construccion_Navegacion2!E867)/5</f>
        <v>653454.6</v>
      </c>
      <c r="F867">
        <f>(Construccion_Navegacion1!F867+Construccion_Navegacion4!F867+Construccion_Navegacion3!F867+Construccion_Navegacion5!F867+Construccion_Navegacion2!F867)/5</f>
        <v>680892793.60000002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948813.8</v>
      </c>
      <c r="J867">
        <f>(Construccion_Navegacion1!J867+Construccion_Navegacion4!J867+Construccion_Navegacion3!J867+Construccion_Navegacion5!J867+Construccion_Navegacion2!J867)/5</f>
        <v>973513726.20000005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316251.2</v>
      </c>
      <c r="D868">
        <f>(Construccion_Navegacion1!D868+Construccion_Navegacion4!D868+Construccion_Navegacion3!D868+Construccion_Navegacion5!D868+Construccion_Navegacion2!D868)/5</f>
        <v>298857182.60000002</v>
      </c>
      <c r="E868">
        <f>(Construccion_Navegacion1!E868+Construccion_Navegacion4!E868+Construccion_Navegacion3!E868+Construccion_Navegacion5!E868+Construccion_Navegacion2!E868)/5</f>
        <v>713185.8</v>
      </c>
      <c r="F868">
        <f>(Construccion_Navegacion1!F868+Construccion_Navegacion4!F868+Construccion_Navegacion3!F868+Construccion_Navegacion5!F868+Construccion_Navegacion2!F868)/5</f>
        <v>681605979.39999998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1172855.2</v>
      </c>
      <c r="J868">
        <f>(Construccion_Navegacion1!J868+Construccion_Navegacion4!J868+Construccion_Navegacion3!J868+Construccion_Navegacion5!J868+Construccion_Navegacion2!J868)/5</f>
        <v>974686581.39999998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282512.8</v>
      </c>
      <c r="D869">
        <f>(Construccion_Navegacion1!D869+Construccion_Navegacion4!D869+Construccion_Navegacion3!D869+Construccion_Navegacion5!D869+Construccion_Navegacion2!D869)/5</f>
        <v>299139695.39999998</v>
      </c>
      <c r="E869">
        <f>(Construccion_Navegacion1!E869+Construccion_Navegacion4!E869+Construccion_Navegacion3!E869+Construccion_Navegacion5!E869+Construccion_Navegacion2!E869)/5</f>
        <v>679567</v>
      </c>
      <c r="F869">
        <f>(Construccion_Navegacion1!F869+Construccion_Navegacion4!F869+Construccion_Navegacion3!F869+Construccion_Navegacion5!F869+Construccion_Navegacion2!F869)/5</f>
        <v>682285546.39999998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953196.2</v>
      </c>
      <c r="J869">
        <f>(Construccion_Navegacion1!J869+Construccion_Navegacion4!J869+Construccion_Navegacion3!J869+Construccion_Navegacion5!J869+Construccion_Navegacion2!J869)/5</f>
        <v>975639777.60000002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334021.2</v>
      </c>
      <c r="D870">
        <f>(Construccion_Navegacion1!D870+Construccion_Navegacion4!D870+Construccion_Navegacion3!D870+Construccion_Navegacion5!D870+Construccion_Navegacion2!D870)/5</f>
        <v>299473716.60000002</v>
      </c>
      <c r="E870">
        <f>(Construccion_Navegacion1!E870+Construccion_Navegacion4!E870+Construccion_Navegacion3!E870+Construccion_Navegacion5!E870+Construccion_Navegacion2!E870)/5</f>
        <v>698118</v>
      </c>
      <c r="F870">
        <f>(Construccion_Navegacion1!F870+Construccion_Navegacion4!F870+Construccion_Navegacion3!F870+Construccion_Navegacion5!F870+Construccion_Navegacion2!F870)/5</f>
        <v>682983664.39999998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1270828.2</v>
      </c>
      <c r="J870">
        <f>(Construccion_Navegacion1!J870+Construccion_Navegacion4!J870+Construccion_Navegacion3!J870+Construccion_Navegacion5!J870+Construccion_Navegacion2!J870)/5</f>
        <v>976910605.79999995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302204.59999999998</v>
      </c>
      <c r="D871">
        <f>(Construccion_Navegacion1!D871+Construccion_Navegacion4!D871+Construccion_Navegacion3!D871+Construccion_Navegacion5!D871+Construccion_Navegacion2!D871)/5</f>
        <v>299775921.19999999</v>
      </c>
      <c r="E871">
        <f>(Construccion_Navegacion1!E871+Construccion_Navegacion4!E871+Construccion_Navegacion3!E871+Construccion_Navegacion5!E871+Construccion_Navegacion2!E871)/5</f>
        <v>606809.19999999995</v>
      </c>
      <c r="F871">
        <f>(Construccion_Navegacion1!F871+Construccion_Navegacion4!F871+Construccion_Navegacion3!F871+Construccion_Navegacion5!F871+Construccion_Navegacion2!F871)/5</f>
        <v>683590473.60000002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988855.4</v>
      </c>
      <c r="J871">
        <f>(Construccion_Navegacion1!J871+Construccion_Navegacion4!J871+Construccion_Navegacion3!J871+Construccion_Navegacion5!J871+Construccion_Navegacion2!J871)/5</f>
        <v>977899461.20000005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298721.40000000002</v>
      </c>
      <c r="D872">
        <f>(Construccion_Navegacion1!D872+Construccion_Navegacion4!D872+Construccion_Navegacion3!D872+Construccion_Navegacion5!D872+Construccion_Navegacion2!D872)/5</f>
        <v>300074642.60000002</v>
      </c>
      <c r="E872">
        <f>(Construccion_Navegacion1!E872+Construccion_Navegacion4!E872+Construccion_Navegacion3!E872+Construccion_Navegacion5!E872+Construccion_Navegacion2!E872)/5</f>
        <v>757849.8</v>
      </c>
      <c r="F872">
        <f>(Construccion_Navegacion1!F872+Construccion_Navegacion4!F872+Construccion_Navegacion3!F872+Construccion_Navegacion5!F872+Construccion_Navegacion2!F872)/5</f>
        <v>684348323.39999998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1053030</v>
      </c>
      <c r="J872">
        <f>(Construccion_Navegacion1!J872+Construccion_Navegacion4!J872+Construccion_Navegacion3!J872+Construccion_Navegacion5!J872+Construccion_Navegacion2!J872)/5</f>
        <v>978952491.20000005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358274.4</v>
      </c>
      <c r="D873">
        <f>(Construccion_Navegacion1!D873+Construccion_Navegacion4!D873+Construccion_Navegacion3!D873+Construccion_Navegacion5!D873+Construccion_Navegacion2!D873)/5</f>
        <v>300432917</v>
      </c>
      <c r="E873">
        <f>(Construccion_Navegacion1!E873+Construccion_Navegacion4!E873+Construccion_Navegacion3!E873+Construccion_Navegacion5!E873+Construccion_Navegacion2!E873)/5</f>
        <v>780782.4</v>
      </c>
      <c r="F873">
        <f>(Construccion_Navegacion1!F873+Construccion_Navegacion4!F873+Construccion_Navegacion3!F873+Construccion_Navegacion5!F873+Construccion_Navegacion2!F873)/5</f>
        <v>685129105.79999995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1322455.6000000001</v>
      </c>
      <c r="J873">
        <f>(Construccion_Navegacion1!J873+Construccion_Navegacion4!J873+Construccion_Navegacion3!J873+Construccion_Navegacion5!J873+Construccion_Navegacion2!J873)/5</f>
        <v>980274946.79999995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366858.2</v>
      </c>
      <c r="D874">
        <f>(Construccion_Navegacion1!D874+Construccion_Navegacion4!D874+Construccion_Navegacion3!D874+Construccion_Navegacion5!D874+Construccion_Navegacion2!D874)/5</f>
        <v>300799775.19999999</v>
      </c>
      <c r="E874">
        <f>(Construccion_Navegacion1!E874+Construccion_Navegacion4!E874+Construccion_Navegacion3!E874+Construccion_Navegacion5!E874+Construccion_Navegacion2!E874)/5</f>
        <v>752927.2</v>
      </c>
      <c r="F874">
        <f>(Construccion_Navegacion1!F874+Construccion_Navegacion4!F874+Construccion_Navegacion3!F874+Construccion_Navegacion5!F874+Construccion_Navegacion2!F874)/5</f>
        <v>685882033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1318853.8</v>
      </c>
      <c r="J874">
        <f>(Construccion_Navegacion1!J874+Construccion_Navegacion4!J874+Construccion_Navegacion3!J874+Construccion_Navegacion5!J874+Construccion_Navegacion2!J874)/5</f>
        <v>981593800.60000002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330779.8</v>
      </c>
      <c r="D875">
        <f>(Construccion_Navegacion1!D875+Construccion_Navegacion4!D875+Construccion_Navegacion3!D875+Construccion_Navegacion5!D875+Construccion_Navegacion2!D875)/5</f>
        <v>301130555</v>
      </c>
      <c r="E875">
        <f>(Construccion_Navegacion1!E875+Construccion_Navegacion4!E875+Construccion_Navegacion3!E875+Construccion_Navegacion5!E875+Construccion_Navegacion2!E875)/5</f>
        <v>761091.6</v>
      </c>
      <c r="F875">
        <f>(Construccion_Navegacion1!F875+Construccion_Navegacion4!F875+Construccion_Navegacion3!F875+Construccion_Navegacion5!F875+Construccion_Navegacion2!F875)/5</f>
        <v>686643124.60000002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1104898.6000000001</v>
      </c>
      <c r="J875">
        <f>(Construccion_Navegacion1!J875+Construccion_Navegacion4!J875+Construccion_Navegacion3!J875+Construccion_Navegacion5!J875+Construccion_Navegacion2!J875)/5</f>
        <v>982698699.20000005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307846.8</v>
      </c>
      <c r="D876">
        <f>(Construccion_Navegacion1!D876+Construccion_Navegacion4!D876+Construccion_Navegacion3!D876+Construccion_Navegacion5!D876+Construccion_Navegacion2!D876)/5</f>
        <v>301438401.80000001</v>
      </c>
      <c r="E876">
        <f>(Construccion_Navegacion1!E876+Construccion_Navegacion4!E876+Construccion_Navegacion3!E876+Construccion_Navegacion5!E876+Construccion_Navegacion2!E876)/5</f>
        <v>684430.4</v>
      </c>
      <c r="F876">
        <f>(Construccion_Navegacion1!F876+Construccion_Navegacion4!F876+Construccion_Navegacion3!F876+Construccion_Navegacion5!F876+Construccion_Navegacion2!F876)/5</f>
        <v>687327555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1089109.6000000001</v>
      </c>
      <c r="J876">
        <f>(Construccion_Navegacion1!J876+Construccion_Navegacion4!J876+Construccion_Navegacion3!J876+Construccion_Navegacion5!J876+Construccion_Navegacion2!J876)/5</f>
        <v>983787808.79999995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262401.59999999998</v>
      </c>
      <c r="D877">
        <f>(Construccion_Navegacion1!D877+Construccion_Navegacion4!D877+Construccion_Navegacion3!D877+Construccion_Navegacion5!D877+Construccion_Navegacion2!D877)/5</f>
        <v>301700803.39999998</v>
      </c>
      <c r="E877">
        <f>(Construccion_Navegacion1!E877+Construccion_Navegacion4!E877+Construccion_Navegacion3!E877+Construccion_Navegacion5!E877+Construccion_Navegacion2!E877)/5</f>
        <v>621636.4</v>
      </c>
      <c r="F877">
        <f>(Construccion_Navegacion1!F877+Construccion_Navegacion4!F877+Construccion_Navegacion3!F877+Construccion_Navegacion5!F877+Construccion_Navegacion2!F877)/5</f>
        <v>687949191.39999998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838293.6</v>
      </c>
      <c r="J877">
        <f>(Construccion_Navegacion1!J877+Construccion_Navegacion4!J877+Construccion_Navegacion3!J877+Construccion_Navegacion5!J877+Construccion_Navegacion2!J877)/5</f>
        <v>984626102.39999998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291697.8</v>
      </c>
      <c r="D878">
        <f>(Construccion_Navegacion1!D878+Construccion_Navegacion4!D878+Construccion_Navegacion3!D878+Construccion_Navegacion5!D878+Construccion_Navegacion2!D878)/5</f>
        <v>301992501.19999999</v>
      </c>
      <c r="E878">
        <f>(Construccion_Navegacion1!E878+Construccion_Navegacion4!E878+Construccion_Navegacion3!E878+Construccion_Navegacion5!E878+Construccion_Navegacion2!E878)/5</f>
        <v>631360.80000000005</v>
      </c>
      <c r="F878">
        <f>(Construccion_Navegacion1!F878+Construccion_Navegacion4!F878+Construccion_Navegacion3!F878+Construccion_Navegacion5!F878+Construccion_Navegacion2!F878)/5</f>
        <v>688580552.20000005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1056032</v>
      </c>
      <c r="J878">
        <f>(Construccion_Navegacion1!J878+Construccion_Navegacion4!J878+Construccion_Navegacion3!J878+Construccion_Navegacion5!J878+Construccion_Navegacion2!J878)/5</f>
        <v>985682134.39999998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354012.2</v>
      </c>
      <c r="D879">
        <f>(Construccion_Navegacion1!D879+Construccion_Navegacion4!D879+Construccion_Navegacion3!D879+Construccion_Navegacion5!D879+Construccion_Navegacion2!D879)/5</f>
        <v>302346513.39999998</v>
      </c>
      <c r="E879">
        <f>(Construccion_Navegacion1!E879+Construccion_Navegacion4!E879+Construccion_Navegacion3!E879+Construccion_Navegacion5!E879+Construccion_Navegacion2!E879)/5</f>
        <v>651953</v>
      </c>
      <c r="F879">
        <f>(Construccion_Navegacion1!F879+Construccion_Navegacion4!F879+Construccion_Navegacion3!F879+Construccion_Navegacion5!F879+Construccion_Navegacion2!F879)/5</f>
        <v>689232505.20000005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1175076</v>
      </c>
      <c r="J879">
        <f>(Construccion_Navegacion1!J879+Construccion_Navegacion4!J879+Construccion_Navegacion3!J879+Construccion_Navegacion5!J879+Construccion_Navegacion2!J879)/5</f>
        <v>986857210.39999998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315771.40000000002</v>
      </c>
      <c r="D880">
        <f>(Construccion_Navegacion1!D880+Construccion_Navegacion4!D880+Construccion_Navegacion3!D880+Construccion_Navegacion5!D880+Construccion_Navegacion2!D880)/5</f>
        <v>302662284.80000001</v>
      </c>
      <c r="E880">
        <f>(Construccion_Navegacion1!E880+Construccion_Navegacion4!E880+Construccion_Navegacion3!E880+Construccion_Navegacion5!E880+Construccion_Navegacion2!E880)/5</f>
        <v>712286</v>
      </c>
      <c r="F880">
        <f>(Construccion_Navegacion1!F880+Construccion_Navegacion4!F880+Construccion_Navegacion3!F880+Construccion_Navegacion5!F880+Construccion_Navegacion2!F880)/5</f>
        <v>689944791.20000005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1110180.6000000001</v>
      </c>
      <c r="J880">
        <f>(Construccion_Navegacion1!J880+Construccion_Navegacion4!J880+Construccion_Navegacion3!J880+Construccion_Navegacion5!J880+Construccion_Navegacion2!J880)/5</f>
        <v>987967391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330598.59999999998</v>
      </c>
      <c r="D881">
        <f>(Construccion_Navegacion1!D881+Construccion_Navegacion4!D881+Construccion_Navegacion3!D881+Construccion_Navegacion5!D881+Construccion_Navegacion2!D881)/5</f>
        <v>302992883.39999998</v>
      </c>
      <c r="E881">
        <f>(Construccion_Navegacion1!E881+Construccion_Navegacion4!E881+Construccion_Navegacion3!E881+Construccion_Navegacion5!E881+Construccion_Navegacion2!E881)/5</f>
        <v>701779.2</v>
      </c>
      <c r="F881">
        <f>(Construccion_Navegacion1!F881+Construccion_Navegacion4!F881+Construccion_Navegacion3!F881+Construccion_Navegacion5!F881+Construccion_Navegacion2!F881)/5</f>
        <v>690646570.39999998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1201550.3999999999</v>
      </c>
      <c r="J881">
        <f>(Construccion_Navegacion1!J881+Construccion_Navegacion4!J881+Construccion_Navegacion3!J881+Construccion_Navegacion5!J881+Construccion_Navegacion2!J881)/5</f>
        <v>989168941.39999998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338102.2</v>
      </c>
      <c r="D882">
        <f>(Construccion_Navegacion1!D882+Construccion_Navegacion4!D882+Construccion_Navegacion3!D882+Construccion_Navegacion5!D882+Construccion_Navegacion2!D882)/5</f>
        <v>303330985.60000002</v>
      </c>
      <c r="E882">
        <f>(Construccion_Navegacion1!E882+Construccion_Navegacion4!E882+Construccion_Navegacion3!E882+Construccion_Navegacion5!E882+Construccion_Navegacion2!E882)/5</f>
        <v>696676.8</v>
      </c>
      <c r="F882">
        <f>(Construccion_Navegacion1!F882+Construccion_Navegacion4!F882+Construccion_Navegacion3!F882+Construccion_Navegacion5!F882+Construccion_Navegacion2!F882)/5</f>
        <v>691343247.20000005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1235769.8</v>
      </c>
      <c r="J882">
        <f>(Construccion_Navegacion1!J882+Construccion_Navegacion4!J882+Construccion_Navegacion3!J882+Construccion_Navegacion5!J882+Construccion_Navegacion2!J882)/5</f>
        <v>990404711.20000005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304425</v>
      </c>
      <c r="D883">
        <f>(Construccion_Navegacion1!D883+Construccion_Navegacion4!D883+Construccion_Navegacion3!D883+Construccion_Navegacion5!D883+Construccion_Navegacion2!D883)/5</f>
        <v>303635410.60000002</v>
      </c>
      <c r="E883">
        <f>(Construccion_Navegacion1!E883+Construccion_Navegacion4!E883+Construccion_Navegacion3!E883+Construccion_Navegacion5!E883+Construccion_Navegacion2!E883)/5</f>
        <v>695956.6</v>
      </c>
      <c r="F883">
        <f>(Construccion_Navegacion1!F883+Construccion_Navegacion4!F883+Construccion_Navegacion3!F883+Construccion_Navegacion5!F883+Construccion_Navegacion2!F883)/5</f>
        <v>692039203.79999995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1041864</v>
      </c>
      <c r="J883">
        <f>(Construccion_Navegacion1!J883+Construccion_Navegacion4!J883+Construccion_Navegacion3!J883+Construccion_Navegacion5!J883+Construccion_Navegacion2!J883)/5</f>
        <v>991446575.20000005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343805.6</v>
      </c>
      <c r="D884">
        <f>(Construccion_Navegacion1!D884+Construccion_Navegacion4!D884+Construccion_Navegacion3!D884+Construccion_Navegacion5!D884+Construccion_Navegacion2!D884)/5</f>
        <v>303979216.19999999</v>
      </c>
      <c r="E884">
        <f>(Construccion_Navegacion1!E884+Construccion_Navegacion4!E884+Construccion_Navegacion3!E884+Construccion_Navegacion5!E884+Construccion_Navegacion2!E884)/5</f>
        <v>694756.8</v>
      </c>
      <c r="F884">
        <f>(Construccion_Navegacion1!F884+Construccion_Navegacion4!F884+Construccion_Navegacion3!F884+Construccion_Navegacion5!F884+Construccion_Navegacion2!F884)/5</f>
        <v>692733960.60000002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1232646.2</v>
      </c>
      <c r="J884">
        <f>(Construccion_Navegacion1!J884+Construccion_Navegacion4!J884+Construccion_Navegacion3!J884+Construccion_Navegacion5!J884+Construccion_Navegacion2!J884)/5</f>
        <v>992679221.39999998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361756</v>
      </c>
      <c r="D885">
        <f>(Construccion_Navegacion1!D885+Construccion_Navegacion4!D885+Construccion_Navegacion3!D885+Construccion_Navegacion5!D885+Construccion_Navegacion2!D885)/5</f>
        <v>304340972.19999999</v>
      </c>
      <c r="E885">
        <f>(Construccion_Navegacion1!E885+Construccion_Navegacion4!E885+Construccion_Navegacion3!E885+Construccion_Navegacion5!E885+Construccion_Navegacion2!E885)/5</f>
        <v>739479.8</v>
      </c>
      <c r="F885">
        <f>(Construccion_Navegacion1!F885+Construccion_Navegacion4!F885+Construccion_Navegacion3!F885+Construccion_Navegacion5!F885+Construccion_Navegacion2!F885)/5</f>
        <v>693473440.39999998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1373964.6</v>
      </c>
      <c r="J885">
        <f>(Construccion_Navegacion1!J885+Construccion_Navegacion4!J885+Construccion_Navegacion3!J885+Construccion_Navegacion5!J885+Construccion_Navegacion2!J885)/5</f>
        <v>994053186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340324</v>
      </c>
      <c r="D886">
        <f>(Construccion_Navegacion1!D886+Construccion_Navegacion4!D886+Construccion_Navegacion3!D886+Construccion_Navegacion5!D886+Construccion_Navegacion2!D886)/5</f>
        <v>304681296.19999999</v>
      </c>
      <c r="E886">
        <f>(Construccion_Navegacion1!E886+Construccion_Navegacion4!E886+Construccion_Navegacion3!E886+Construccion_Navegacion5!E886+Construccion_Navegacion2!E886)/5</f>
        <v>676566.4</v>
      </c>
      <c r="F886">
        <f>(Construccion_Navegacion1!F886+Construccion_Navegacion4!F886+Construccion_Navegacion3!F886+Construccion_Navegacion5!F886+Construccion_Navegacion2!F886)/5</f>
        <v>694150006.79999995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1207013.6000000001</v>
      </c>
      <c r="J886">
        <f>(Construccion_Navegacion1!J886+Construccion_Navegacion4!J886+Construccion_Navegacion3!J886+Construccion_Navegacion5!J886+Construccion_Navegacion2!J886)/5</f>
        <v>995260199.60000002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312109</v>
      </c>
      <c r="D887">
        <f>(Construccion_Navegacion1!D887+Construccion_Navegacion4!D887+Construccion_Navegacion3!D887+Construccion_Navegacion5!D887+Construccion_Navegacion2!D887)/5</f>
        <v>304993405.19999999</v>
      </c>
      <c r="E887">
        <f>(Construccion_Navegacion1!E887+Construccion_Navegacion4!E887+Construccion_Navegacion3!E887+Construccion_Navegacion5!E887+Construccion_Navegacion2!E887)/5</f>
        <v>659097.19999999995</v>
      </c>
      <c r="F887">
        <f>(Construccion_Navegacion1!F887+Construccion_Navegacion4!F887+Construccion_Navegacion3!F887+Construccion_Navegacion5!F887+Construccion_Navegacion2!F887)/5</f>
        <v>694809104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1000981.2</v>
      </c>
      <c r="J887">
        <f>(Construccion_Navegacion1!J887+Construccion_Navegacion4!J887+Construccion_Navegacion3!J887+Construccion_Navegacion5!J887+Construccion_Navegacion2!J887)/5</f>
        <v>996261180.79999995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321533.8</v>
      </c>
      <c r="D888">
        <f>(Construccion_Navegacion1!D888+Construccion_Navegacion4!D888+Construccion_Navegacion3!D888+Construccion_Navegacion5!D888+Construccion_Navegacion2!D888)/5</f>
        <v>305314939</v>
      </c>
      <c r="E888">
        <f>(Construccion_Navegacion1!E888+Construccion_Navegacion4!E888+Construccion_Navegacion3!E888+Construccion_Navegacion5!E888+Construccion_Navegacion2!E888)/5</f>
        <v>775920</v>
      </c>
      <c r="F888">
        <f>(Construccion_Navegacion1!F888+Construccion_Navegacion4!F888+Construccion_Navegacion3!F888+Construccion_Navegacion5!F888+Construccion_Navegacion2!F888)/5</f>
        <v>695585024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1100515.8</v>
      </c>
      <c r="J888">
        <f>(Construccion_Navegacion1!J888+Construccion_Navegacion4!J888+Construccion_Navegacion3!J888+Construccion_Navegacion5!J888+Construccion_Navegacion2!J888)/5</f>
        <v>997361696.60000002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274288.2</v>
      </c>
      <c r="D889">
        <f>(Construccion_Navegacion1!D889+Construccion_Navegacion4!D889+Construccion_Navegacion3!D889+Construccion_Navegacion5!D889+Construccion_Navegacion2!D889)/5</f>
        <v>305589227.19999999</v>
      </c>
      <c r="E889">
        <f>(Construccion_Navegacion1!E889+Construccion_Navegacion4!E889+Construccion_Navegacion3!E889+Construccion_Navegacion5!E889+Construccion_Navegacion2!E889)/5</f>
        <v>616533.80000000005</v>
      </c>
      <c r="F889">
        <f>(Construccion_Navegacion1!F889+Construccion_Navegacion4!F889+Construccion_Navegacion3!F889+Construccion_Navegacion5!F889+Construccion_Navegacion2!F889)/5</f>
        <v>696201557.79999995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860204.8</v>
      </c>
      <c r="J889">
        <f>(Construccion_Navegacion1!J889+Construccion_Navegacion4!J889+Construccion_Navegacion3!J889+Construccion_Navegacion5!J889+Construccion_Navegacion2!J889)/5</f>
        <v>998221901.39999998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258079.8</v>
      </c>
      <c r="D890">
        <f>(Construccion_Navegacion1!D890+Construccion_Navegacion4!D890+Construccion_Navegacion3!D890+Construccion_Navegacion5!D890+Construccion_Navegacion2!D890)/5</f>
        <v>305847307</v>
      </c>
      <c r="E890">
        <f>(Construccion_Navegacion1!E890+Construccion_Navegacion4!E890+Construccion_Navegacion3!E890+Construccion_Navegacion5!E890+Construccion_Navegacion2!E890)/5</f>
        <v>638025.19999999995</v>
      </c>
      <c r="F890">
        <f>(Construccion_Navegacion1!F890+Construccion_Navegacion4!F890+Construccion_Navegacion3!F890+Construccion_Navegacion5!F890+Construccion_Navegacion2!F890)/5</f>
        <v>696839583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896765.4</v>
      </c>
      <c r="J890">
        <f>(Construccion_Navegacion1!J890+Construccion_Navegacion4!J890+Construccion_Navegacion3!J890+Construccion_Navegacion5!J890+Construccion_Navegacion2!J890)/5</f>
        <v>999118666.79999995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312829</v>
      </c>
      <c r="D891">
        <f>(Construccion_Navegacion1!D891+Construccion_Navegacion4!D891+Construccion_Navegacion3!D891+Construccion_Navegacion5!D891+Construccion_Navegacion2!D891)/5</f>
        <v>306160136</v>
      </c>
      <c r="E891">
        <f>(Construccion_Navegacion1!E891+Construccion_Navegacion4!E891+Construccion_Navegacion3!E891+Construccion_Navegacion5!E891+Construccion_Navegacion2!E891)/5</f>
        <v>742842.4</v>
      </c>
      <c r="F891">
        <f>(Construccion_Navegacion1!F891+Construccion_Navegacion4!F891+Construccion_Navegacion3!F891+Construccion_Navegacion5!F891+Construccion_Navegacion2!F891)/5</f>
        <v>697582425.39999998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1168292.2</v>
      </c>
      <c r="J891">
        <f>(Construccion_Navegacion1!J891+Construccion_Navegacion4!J891+Construccion_Navegacion3!J891+Construccion_Navegacion5!J891+Construccion_Navegacion2!J891)/5</f>
        <v>1000286959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301423.8</v>
      </c>
      <c r="D892">
        <f>(Construccion_Navegacion1!D892+Construccion_Navegacion4!D892+Construccion_Navegacion3!D892+Construccion_Navegacion5!D892+Construccion_Navegacion2!D892)/5</f>
        <v>306461559.80000001</v>
      </c>
      <c r="E892">
        <f>(Construccion_Navegacion1!E892+Construccion_Navegacion4!E892+Construccion_Navegacion3!E892+Construccion_Navegacion5!E892+Construccion_Navegacion2!E892)/5</f>
        <v>674945.2</v>
      </c>
      <c r="F892">
        <f>(Construccion_Navegacion1!F892+Construccion_Navegacion4!F892+Construccion_Navegacion3!F892+Construccion_Navegacion5!F892+Construccion_Navegacion2!F892)/5</f>
        <v>698257370.60000002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981231.2</v>
      </c>
      <c r="J892">
        <f>(Construccion_Navegacion1!J892+Construccion_Navegacion4!J892+Construccion_Navegacion3!J892+Construccion_Navegacion5!J892+Construccion_Navegacion2!J892)/5</f>
        <v>1001268190.2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309106.2</v>
      </c>
      <c r="D893">
        <f>(Construccion_Navegacion1!D893+Construccion_Navegacion4!D893+Construccion_Navegacion3!D893+Construccion_Navegacion5!D893+Construccion_Navegacion2!D893)/5</f>
        <v>306770666</v>
      </c>
      <c r="E893">
        <f>(Construccion_Navegacion1!E893+Construccion_Navegacion4!E893+Construccion_Navegacion3!E893+Construccion_Navegacion5!E893+Construccion_Navegacion2!E893)/5</f>
        <v>740981</v>
      </c>
      <c r="F893">
        <f>(Construccion_Navegacion1!F893+Construccion_Navegacion4!F893+Construccion_Navegacion3!F893+Construccion_Navegacion5!F893+Construccion_Navegacion2!F893)/5</f>
        <v>698998351.60000002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1183480.6000000001</v>
      </c>
      <c r="J893">
        <f>(Construccion_Navegacion1!J893+Construccion_Navegacion4!J893+Construccion_Navegacion3!J893+Construccion_Navegacion5!J893+Construccion_Navegacion2!J893)/5</f>
        <v>1002451670.8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322254.40000000002</v>
      </c>
      <c r="D894">
        <f>(Construccion_Navegacion1!D894+Construccion_Navegacion4!D894+Construccion_Navegacion3!D894+Construccion_Navegacion5!D894+Construccion_Navegacion2!D894)/5</f>
        <v>307092920.39999998</v>
      </c>
      <c r="E894">
        <f>(Construccion_Navegacion1!E894+Construccion_Navegacion4!E894+Construccion_Navegacion3!E894+Construccion_Navegacion5!E894+Construccion_Navegacion2!E894)/5</f>
        <v>761272.4</v>
      </c>
      <c r="F894">
        <f>(Construccion_Navegacion1!F894+Construccion_Navegacion4!F894+Construccion_Navegacion3!F894+Construccion_Navegacion5!F894+Construccion_Navegacion2!F894)/5</f>
        <v>699759624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1116004.2</v>
      </c>
      <c r="J894">
        <f>(Construccion_Navegacion1!J894+Construccion_Navegacion4!J894+Construccion_Navegacion3!J894+Construccion_Navegacion5!J894+Construccion_Navegacion2!J894)/5</f>
        <v>1003567675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320814.40000000002</v>
      </c>
      <c r="D895">
        <f>(Construccion_Navegacion1!D895+Construccion_Navegacion4!D895+Construccion_Navegacion3!D895+Construccion_Navegacion5!D895+Construccion_Navegacion2!D895)/5</f>
        <v>307413734.80000001</v>
      </c>
      <c r="E895">
        <f>(Construccion_Navegacion1!E895+Construccion_Navegacion4!E895+Construccion_Navegacion3!E895+Construccion_Navegacion5!E895+Construccion_Navegacion2!E895)/5</f>
        <v>792309.2</v>
      </c>
      <c r="F895">
        <f>(Construccion_Navegacion1!F895+Construccion_Navegacion4!F895+Construccion_Navegacion3!F895+Construccion_Navegacion5!F895+Construccion_Navegacion2!F895)/5</f>
        <v>700551933.20000005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1139658</v>
      </c>
      <c r="J895">
        <f>(Construccion_Navegacion1!J895+Construccion_Navegacion4!J895+Construccion_Navegacion3!J895+Construccion_Navegacion5!J895+Construccion_Navegacion2!J895)/5</f>
        <v>1004707333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336902.6</v>
      </c>
      <c r="D896">
        <f>(Construccion_Navegacion1!D896+Construccion_Navegacion4!D896+Construccion_Navegacion3!D896+Construccion_Navegacion5!D896+Construccion_Navegacion2!D896)/5</f>
        <v>307750637.39999998</v>
      </c>
      <c r="E896">
        <f>(Construccion_Navegacion1!E896+Construccion_Navegacion4!E896+Construccion_Navegacion3!E896+Construccion_Navegacion5!E896+Construccion_Navegacion2!E896)/5</f>
        <v>750406</v>
      </c>
      <c r="F896">
        <f>(Construccion_Navegacion1!F896+Construccion_Navegacion4!F896+Construccion_Navegacion3!F896+Construccion_Navegacion5!F896+Construccion_Navegacion2!F896)/5</f>
        <v>701302339.20000005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1213797.8</v>
      </c>
      <c r="J896">
        <f>(Construccion_Navegacion1!J896+Construccion_Navegacion4!J896+Construccion_Navegacion3!J896+Construccion_Navegacion5!J896+Construccion_Navegacion2!J896)/5</f>
        <v>1005921130.8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385709.2</v>
      </c>
      <c r="D897">
        <f>(Construccion_Navegacion1!D897+Construccion_Navegacion4!D897+Construccion_Navegacion3!D897+Construccion_Navegacion5!D897+Construccion_Navegacion2!D897)/5</f>
        <v>308136346.60000002</v>
      </c>
      <c r="E897">
        <f>(Construccion_Navegacion1!E897+Construccion_Navegacion4!E897+Construccion_Navegacion3!E897+Construccion_Navegacion5!E897+Construccion_Navegacion2!E897)/5</f>
        <v>808036.8</v>
      </c>
      <c r="F897">
        <f>(Construccion_Navegacion1!F897+Construccion_Navegacion4!F897+Construccion_Navegacion3!F897+Construccion_Navegacion5!F897+Construccion_Navegacion2!F897)/5</f>
        <v>702110376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1441439.8</v>
      </c>
      <c r="J897">
        <f>(Construccion_Navegacion1!J897+Construccion_Navegacion4!J897+Construccion_Navegacion3!J897+Construccion_Navegacion5!J897+Construccion_Navegacion2!J897)/5</f>
        <v>1007362570.6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328618</v>
      </c>
      <c r="D898">
        <f>(Construccion_Navegacion1!D898+Construccion_Navegacion4!D898+Construccion_Navegacion3!D898+Construccion_Navegacion5!D898+Construccion_Navegacion2!D898)/5</f>
        <v>308464964.60000002</v>
      </c>
      <c r="E898">
        <f>(Construccion_Navegacion1!E898+Construccion_Navegacion4!E898+Construccion_Navegacion3!E898+Construccion_Navegacion5!E898+Construccion_Navegacion2!E898)/5</f>
        <v>735097.4</v>
      </c>
      <c r="F898">
        <f>(Construccion_Navegacion1!F898+Construccion_Navegacion4!F898+Construccion_Navegacion3!F898+Construccion_Navegacion5!F898+Construccion_Navegacion2!F898)/5</f>
        <v>702845473.39999998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1026496</v>
      </c>
      <c r="J898">
        <f>(Construccion_Navegacion1!J898+Construccion_Navegacion4!J898+Construccion_Navegacion3!J898+Construccion_Navegacion5!J898+Construccion_Navegacion2!J898)/5</f>
        <v>1008389066.6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272427</v>
      </c>
      <c r="D899">
        <f>(Construccion_Navegacion1!D899+Construccion_Navegacion4!D899+Construccion_Navegacion3!D899+Construccion_Navegacion5!D899+Construccion_Navegacion2!D899)/5</f>
        <v>308737391.60000002</v>
      </c>
      <c r="E899">
        <f>(Construccion_Navegacion1!E899+Construccion_Navegacion4!E899+Construccion_Navegacion3!E899+Construccion_Navegacion5!E899+Construccion_Navegacion2!E899)/5</f>
        <v>707903</v>
      </c>
      <c r="F899">
        <f>(Construccion_Navegacion1!F899+Construccion_Navegacion4!F899+Construccion_Navegacion3!F899+Construccion_Navegacion5!F899+Construccion_Navegacion2!F899)/5</f>
        <v>703553376.39999998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926962.4</v>
      </c>
      <c r="J899">
        <f>(Construccion_Navegacion1!J899+Construccion_Navegacion4!J899+Construccion_Navegacion3!J899+Construccion_Navegacion5!J899+Construccion_Navegacion2!J899)/5</f>
        <v>1009316029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335701.4</v>
      </c>
      <c r="D900">
        <f>(Construccion_Navegacion1!D900+Construccion_Navegacion4!D900+Construccion_Navegacion3!D900+Construccion_Navegacion5!D900+Construccion_Navegacion2!D900)/5</f>
        <v>309073093</v>
      </c>
      <c r="E900">
        <f>(Construccion_Navegacion1!E900+Construccion_Navegacion4!E900+Construccion_Navegacion3!E900+Construccion_Navegacion5!E900+Construccion_Navegacion2!E900)/5</f>
        <v>723451</v>
      </c>
      <c r="F900">
        <f>(Construccion_Navegacion1!F900+Construccion_Navegacion4!F900+Construccion_Navegacion3!F900+Construccion_Navegacion5!F900+Construccion_Navegacion2!F900)/5</f>
        <v>704276827.39999998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1212656.3999999999</v>
      </c>
      <c r="J900">
        <f>(Construccion_Navegacion1!J900+Construccion_Navegacion4!J900+Construccion_Navegacion3!J900+Construccion_Navegacion5!J900+Construccion_Navegacion2!J900)/5</f>
        <v>1010528685.4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306165.2</v>
      </c>
      <c r="D901">
        <f>(Construccion_Navegacion1!D901+Construccion_Navegacion4!D901+Construccion_Navegacion3!D901+Construccion_Navegacion5!D901+Construccion_Navegacion2!D901)/5</f>
        <v>309379258.19999999</v>
      </c>
      <c r="E901">
        <f>(Construccion_Navegacion1!E901+Construccion_Navegacion4!E901+Construccion_Navegacion3!E901+Construccion_Navegacion5!E901+Construccion_Navegacion2!E901)/5</f>
        <v>690492.4</v>
      </c>
      <c r="F901">
        <f>(Construccion_Navegacion1!F901+Construccion_Navegacion4!F901+Construccion_Navegacion3!F901+Construccion_Navegacion5!F901+Construccion_Navegacion2!F901)/5</f>
        <v>704967319.79999995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1042043.4</v>
      </c>
      <c r="J901">
        <f>(Construccion_Navegacion1!J901+Construccion_Navegacion4!J901+Construccion_Navegacion3!J901+Construccion_Navegacion5!J901+Construccion_Navegacion2!J901)/5</f>
        <v>1011570728.8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287496.40000000002</v>
      </c>
      <c r="D902">
        <f>(Construccion_Navegacion1!D902+Construccion_Navegacion4!D902+Construccion_Navegacion3!D902+Construccion_Navegacion5!D902+Construccion_Navegacion2!D902)/5</f>
        <v>309666754.60000002</v>
      </c>
      <c r="E902">
        <f>(Construccion_Navegacion1!E902+Construccion_Navegacion4!E902+Construccion_Navegacion3!E902+Construccion_Navegacion5!E902+Construccion_Navegacion2!E902)/5</f>
        <v>699018.8</v>
      </c>
      <c r="F902">
        <f>(Construccion_Navegacion1!F902+Construccion_Navegacion4!F902+Construccion_Navegacion3!F902+Construccion_Navegacion5!F902+Construccion_Navegacion2!F902)/5</f>
        <v>705666338.60000002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1011966.8</v>
      </c>
      <c r="J902">
        <f>(Construccion_Navegacion1!J902+Construccion_Navegacion4!J902+Construccion_Navegacion3!J902+Construccion_Navegacion5!J902+Construccion_Navegacion2!J902)/5</f>
        <v>1012582695.6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329878.40000000002</v>
      </c>
      <c r="D903">
        <f>(Construccion_Navegacion1!D903+Construccion_Navegacion4!D903+Construccion_Navegacion3!D903+Construccion_Navegacion5!D903+Construccion_Navegacion2!D903)/5</f>
        <v>309996633</v>
      </c>
      <c r="E903">
        <f>(Construccion_Navegacion1!E903+Construccion_Navegacion4!E903+Construccion_Navegacion3!E903+Construccion_Navegacion5!E903+Construccion_Navegacion2!E903)/5</f>
        <v>708503.8</v>
      </c>
      <c r="F903">
        <f>(Construccion_Navegacion1!F903+Construccion_Navegacion4!F903+Construccion_Navegacion3!F903+Construccion_Navegacion5!F903+Construccion_Navegacion2!F903)/5</f>
        <v>706374842.39999998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1152683.6000000001</v>
      </c>
      <c r="J903">
        <f>(Construccion_Navegacion1!J903+Construccion_Navegacion4!J903+Construccion_Navegacion3!J903+Construccion_Navegacion5!J903+Construccion_Navegacion2!J903)/5</f>
        <v>1013735379.2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389071.4</v>
      </c>
      <c r="D904">
        <f>(Construccion_Navegacion1!D904+Construccion_Navegacion4!D904+Construccion_Navegacion3!D904+Construccion_Navegacion5!D904+Construccion_Navegacion2!D904)/5</f>
        <v>310385704.39999998</v>
      </c>
      <c r="E904">
        <f>(Construccion_Navegacion1!E904+Construccion_Navegacion4!E904+Construccion_Navegacion3!E904+Construccion_Navegacion5!E904+Construccion_Navegacion2!E904)/5</f>
        <v>722131.2</v>
      </c>
      <c r="F904">
        <f>(Construccion_Navegacion1!F904+Construccion_Navegacion4!F904+Construccion_Navegacion3!F904+Construccion_Navegacion5!F904+Construccion_Navegacion2!F904)/5</f>
        <v>707096973.60000002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1203171.6000000001</v>
      </c>
      <c r="J904">
        <f>(Construccion_Navegacion1!J904+Construccion_Navegacion4!J904+Construccion_Navegacion3!J904+Construccion_Navegacion5!J904+Construccion_Navegacion2!J904)/5</f>
        <v>1014938550.8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362896</v>
      </c>
      <c r="D905">
        <f>(Construccion_Navegacion1!D905+Construccion_Navegacion4!D905+Construccion_Navegacion3!D905+Construccion_Navegacion5!D905+Construccion_Navegacion2!D905)/5</f>
        <v>310748600.39999998</v>
      </c>
      <c r="E905">
        <f>(Construccion_Navegacion1!E905+Construccion_Navegacion4!E905+Construccion_Navegacion3!E905+Construccion_Navegacion5!E905+Construccion_Navegacion2!E905)/5</f>
        <v>778020.8</v>
      </c>
      <c r="F905">
        <f>(Construccion_Navegacion1!F905+Construccion_Navegacion4!F905+Construccion_Navegacion3!F905+Construccion_Navegacion5!F905+Construccion_Navegacion2!F905)/5</f>
        <v>707874994.39999998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1344247</v>
      </c>
      <c r="J905">
        <f>(Construccion_Navegacion1!J905+Construccion_Navegacion4!J905+Construccion_Navegacion3!J905+Construccion_Navegacion5!J905+Construccion_Navegacion2!J905)/5</f>
        <v>1016282797.8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281192.8</v>
      </c>
      <c r="D906">
        <f>(Construccion_Navegacion1!D906+Construccion_Navegacion4!D906+Construccion_Navegacion3!D906+Construccion_Navegacion5!D906+Construccion_Navegacion2!D906)/5</f>
        <v>311029793.19999999</v>
      </c>
      <c r="E906">
        <f>(Construccion_Navegacion1!E906+Construccion_Navegacion4!E906+Construccion_Navegacion3!E906+Construccion_Navegacion5!E906+Construccion_Navegacion2!E906)/5</f>
        <v>577212.19999999995</v>
      </c>
      <c r="F906">
        <f>(Construccion_Navegacion1!F906+Construccion_Navegacion4!F906+Construccion_Navegacion3!F906+Construccion_Navegacion5!F906+Construccion_Navegacion2!F906)/5</f>
        <v>708452206.60000002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888001</v>
      </c>
      <c r="J906">
        <f>(Construccion_Navegacion1!J906+Construccion_Navegacion4!J906+Construccion_Navegacion3!J906+Construccion_Navegacion5!J906+Construccion_Navegacion2!J906)/5</f>
        <v>1017170798.8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317632</v>
      </c>
      <c r="D907">
        <f>(Construccion_Navegacion1!D907+Construccion_Navegacion4!D907+Construccion_Navegacion3!D907+Construccion_Navegacion5!D907+Construccion_Navegacion2!D907)/5</f>
        <v>311347425.19999999</v>
      </c>
      <c r="E907">
        <f>(Construccion_Navegacion1!E907+Construccion_Navegacion4!E907+Construccion_Navegacion3!E907+Construccion_Navegacion5!E907+Construccion_Navegacion2!E907)/5</f>
        <v>609090.19999999995</v>
      </c>
      <c r="F907">
        <f>(Construccion_Navegacion1!F907+Construccion_Navegacion4!F907+Construccion_Navegacion3!F907+Construccion_Navegacion5!F907+Construccion_Navegacion2!F907)/5</f>
        <v>709061296.79999995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1202391.3999999999</v>
      </c>
      <c r="J907">
        <f>(Construccion_Navegacion1!J907+Construccion_Navegacion4!J907+Construccion_Navegacion3!J907+Construccion_Navegacion5!J907+Construccion_Navegacion2!J907)/5</f>
        <v>1018373190.2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321714.59999999998</v>
      </c>
      <c r="D908">
        <f>(Construccion_Navegacion1!D908+Construccion_Navegacion4!D908+Construccion_Navegacion3!D908+Construccion_Navegacion5!D908+Construccion_Navegacion2!D908)/5</f>
        <v>311669139.80000001</v>
      </c>
      <c r="E908">
        <f>(Construccion_Navegacion1!E908+Construccion_Navegacion4!E908+Construccion_Navegacion3!E908+Construccion_Navegacion5!E908+Construccion_Navegacion2!E908)/5</f>
        <v>761752.6</v>
      </c>
      <c r="F908">
        <f>(Construccion_Navegacion1!F908+Construccion_Navegacion4!F908+Construccion_Navegacion3!F908+Construccion_Navegacion5!F908+Construccion_Navegacion2!F908)/5</f>
        <v>709823049.39999998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1132873.3999999999</v>
      </c>
      <c r="J908">
        <f>(Construccion_Navegacion1!J908+Construccion_Navegacion4!J908+Construccion_Navegacion3!J908+Construccion_Navegacion5!J908+Construccion_Navegacion2!J908)/5</f>
        <v>1019506063.6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326697</v>
      </c>
      <c r="D909">
        <f>(Construccion_Navegacion1!D909+Construccion_Navegacion4!D909+Construccion_Navegacion3!D909+Construccion_Navegacion5!D909+Construccion_Navegacion2!D909)/5</f>
        <v>311995836.80000001</v>
      </c>
      <c r="E909">
        <f>(Construccion_Navegacion1!E909+Construccion_Navegacion4!E909+Construccion_Navegacion3!E909+Construccion_Navegacion5!E909+Construccion_Navegacion2!E909)/5</f>
        <v>742482.6</v>
      </c>
      <c r="F909">
        <f>(Construccion_Navegacion1!F909+Construccion_Navegacion4!F909+Construccion_Navegacion3!F909+Construccion_Navegacion5!F909+Construccion_Navegacion2!F909)/5</f>
        <v>710565532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1207915</v>
      </c>
      <c r="J909">
        <f>(Construccion_Navegacion1!J909+Construccion_Navegacion4!J909+Construccion_Navegacion3!J909+Construccion_Navegacion5!J909+Construccion_Navegacion2!J909)/5</f>
        <v>1020713978.6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354672</v>
      </c>
      <c r="D910">
        <f>(Construccion_Navegacion1!D910+Construccion_Navegacion4!D910+Construccion_Navegacion3!D910+Construccion_Navegacion5!D910+Construccion_Navegacion2!D910)/5</f>
        <v>312350508.80000001</v>
      </c>
      <c r="E910">
        <f>(Construccion_Navegacion1!E910+Construccion_Navegacion4!E910+Construccion_Navegacion3!E910+Construccion_Navegacion5!E910+Construccion_Navegacion2!E910)/5</f>
        <v>789247</v>
      </c>
      <c r="F910">
        <f>(Construccion_Navegacion1!F910+Construccion_Navegacion4!F910+Construccion_Navegacion3!F910+Construccion_Navegacion5!F910+Construccion_Navegacion2!F910)/5</f>
        <v>711354779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1266565.8</v>
      </c>
      <c r="J910">
        <f>(Construccion_Navegacion1!J910+Construccion_Navegacion4!J910+Construccion_Navegacion3!J910+Construccion_Navegacion5!J910+Construccion_Navegacion2!J910)/5</f>
        <v>1021980544.4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317211.8</v>
      </c>
      <c r="D911">
        <f>(Construccion_Navegacion1!D911+Construccion_Navegacion4!D911+Construccion_Navegacion3!D911+Construccion_Navegacion5!D911+Construccion_Navegacion2!D911)/5</f>
        <v>312667720.60000002</v>
      </c>
      <c r="E911">
        <f>(Construccion_Navegacion1!E911+Construccion_Navegacion4!E911+Construccion_Navegacion3!E911+Construccion_Navegacion5!E911+Construccion_Navegacion2!E911)/5</f>
        <v>674345.2</v>
      </c>
      <c r="F911">
        <f>(Construccion_Navegacion1!F911+Construccion_Navegacion4!F911+Construccion_Navegacion3!F911+Construccion_Navegacion5!F911+Construccion_Navegacion2!F911)/5</f>
        <v>712029124.20000005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1078904.2</v>
      </c>
      <c r="J911">
        <f>(Construccion_Navegacion1!J911+Construccion_Navegacion4!J911+Construccion_Navegacion3!J911+Construccion_Navegacion5!J911+Construccion_Navegacion2!J911)/5</f>
        <v>1023059448.6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300162.40000000002</v>
      </c>
      <c r="D912">
        <f>(Construccion_Navegacion1!D912+Construccion_Navegacion4!D912+Construccion_Navegacion3!D912+Construccion_Navegacion5!D912+Construccion_Navegacion2!D912)/5</f>
        <v>312967883</v>
      </c>
      <c r="E912">
        <f>(Construccion_Navegacion1!E912+Construccion_Navegacion4!E912+Construccion_Navegacion3!E912+Construccion_Navegacion5!E912+Construccion_Navegacion2!E912)/5</f>
        <v>679267.2</v>
      </c>
      <c r="F912">
        <f>(Construccion_Navegacion1!F912+Construccion_Navegacion4!F912+Construccion_Navegacion3!F912+Construccion_Navegacion5!F912+Construccion_Navegacion2!F912)/5</f>
        <v>712708391.39999998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1095293</v>
      </c>
      <c r="J912">
        <f>(Construccion_Navegacion1!J912+Construccion_Navegacion4!J912+Construccion_Navegacion3!J912+Construccion_Navegacion5!J912+Construccion_Navegacion2!J912)/5</f>
        <v>1024154741.6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260060.6</v>
      </c>
      <c r="D913">
        <f>(Construccion_Navegacion1!D913+Construccion_Navegacion4!D913+Construccion_Navegacion3!D913+Construccion_Navegacion5!D913+Construccion_Navegacion2!D913)/5</f>
        <v>313227943.60000002</v>
      </c>
      <c r="E913">
        <f>(Construccion_Navegacion1!E913+Construccion_Navegacion4!E913+Construccion_Navegacion3!E913+Construccion_Navegacion5!E913+Construccion_Navegacion2!E913)/5</f>
        <v>672664.8</v>
      </c>
      <c r="F913">
        <f>(Construccion_Navegacion1!F913+Construccion_Navegacion4!F913+Construccion_Navegacion3!F913+Construccion_Navegacion5!F913+Construccion_Navegacion2!F913)/5</f>
        <v>713381056.20000005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841175.4</v>
      </c>
      <c r="J913">
        <f>(Construccion_Navegacion1!J913+Construccion_Navegacion4!J913+Construccion_Navegacion3!J913+Construccion_Navegacion5!J913+Construccion_Navegacion2!J913)/5</f>
        <v>1024995917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316070.59999999998</v>
      </c>
      <c r="D914">
        <f>(Construccion_Navegacion1!D914+Construccion_Navegacion4!D914+Construccion_Navegacion3!D914+Construccion_Navegacion5!D914+Construccion_Navegacion2!D914)/5</f>
        <v>313544014.19999999</v>
      </c>
      <c r="E914">
        <f>(Construccion_Navegacion1!E914+Construccion_Navegacion4!E914+Construccion_Navegacion3!E914+Construccion_Navegacion5!E914+Construccion_Navegacion2!E914)/5</f>
        <v>736538.6</v>
      </c>
      <c r="F914">
        <f>(Construccion_Navegacion1!F914+Construccion_Navegacion4!F914+Construccion_Navegacion3!F914+Construccion_Navegacion5!F914+Construccion_Navegacion2!F914)/5</f>
        <v>714117594.79999995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1117205.3999999999</v>
      </c>
      <c r="J914">
        <f>(Construccion_Navegacion1!J914+Construccion_Navegacion4!J914+Construccion_Navegacion3!J914+Construccion_Navegacion5!J914+Construccion_Navegacion2!J914)/5</f>
        <v>1026113122.4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315530.8</v>
      </c>
      <c r="D915">
        <f>(Construccion_Navegacion1!D915+Construccion_Navegacion4!D915+Construccion_Navegacion3!D915+Construccion_Navegacion5!D915+Construccion_Navegacion2!D915)/5</f>
        <v>313859545</v>
      </c>
      <c r="E915">
        <f>(Construccion_Navegacion1!E915+Construccion_Navegacion4!E915+Construccion_Navegacion3!E915+Construccion_Navegacion5!E915+Construccion_Navegacion2!E915)/5</f>
        <v>692834.8</v>
      </c>
      <c r="F915">
        <f>(Construccion_Navegacion1!F915+Construccion_Navegacion4!F915+Construccion_Navegacion3!F915+Construccion_Navegacion5!F915+Construccion_Navegacion2!F915)/5</f>
        <v>714810429.60000002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1086288</v>
      </c>
      <c r="J915">
        <f>(Construccion_Navegacion1!J915+Construccion_Navegacion4!J915+Construccion_Navegacion3!J915+Construccion_Navegacion5!J915+Construccion_Navegacion2!J915)/5</f>
        <v>1027199410.4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279030.40000000002</v>
      </c>
      <c r="D916">
        <f>(Construccion_Navegacion1!D916+Construccion_Navegacion4!D916+Construccion_Navegacion3!D916+Construccion_Navegacion5!D916+Construccion_Navegacion2!D916)/5</f>
        <v>314138575.39999998</v>
      </c>
      <c r="E916">
        <f>(Construccion_Navegacion1!E916+Construccion_Navegacion4!E916+Construccion_Navegacion3!E916+Construccion_Navegacion5!E916+Construccion_Navegacion2!E916)/5</f>
        <v>638205.6</v>
      </c>
      <c r="F916">
        <f>(Construccion_Navegacion1!F916+Construccion_Navegacion4!F916+Construccion_Navegacion3!F916+Construccion_Navegacion5!F916+Construccion_Navegacion2!F916)/5</f>
        <v>715448635.20000005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886559.4</v>
      </c>
      <c r="J916">
        <f>(Construccion_Navegacion1!J916+Construccion_Navegacion4!J916+Construccion_Navegacion3!J916+Construccion_Navegacion5!J916+Construccion_Navegacion2!J916)/5</f>
        <v>1028085969.8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253697.2</v>
      </c>
      <c r="D917">
        <f>(Construccion_Navegacion1!D917+Construccion_Navegacion4!D917+Construccion_Navegacion3!D917+Construccion_Navegacion5!D917+Construccion_Navegacion2!D917)/5</f>
        <v>314392272.60000002</v>
      </c>
      <c r="E917">
        <f>(Construccion_Navegacion1!E917+Construccion_Navegacion4!E917+Construccion_Navegacion3!E917+Construccion_Navegacion5!E917+Construccion_Navegacion2!E917)/5</f>
        <v>593661.4</v>
      </c>
      <c r="F917">
        <f>(Construccion_Navegacion1!F917+Construccion_Navegacion4!F917+Construccion_Navegacion3!F917+Construccion_Navegacion5!F917+Construccion_Navegacion2!F917)/5</f>
        <v>716042296.60000002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815782</v>
      </c>
      <c r="J917">
        <f>(Construccion_Navegacion1!J917+Construccion_Navegacion4!J917+Construccion_Navegacion3!J917+Construccion_Navegacion5!J917+Construccion_Navegacion2!J917)/5</f>
        <v>1028901751.8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319552.8</v>
      </c>
      <c r="D918">
        <f>(Construccion_Navegacion1!D918+Construccion_Navegacion4!D918+Construccion_Navegacion3!D918+Construccion_Navegacion5!D918+Construccion_Navegacion2!D918)/5</f>
        <v>314711825.39999998</v>
      </c>
      <c r="E918">
        <f>(Construccion_Navegacion1!E918+Construccion_Navegacion4!E918+Construccion_Navegacion3!E918+Construccion_Navegacion5!E918+Construccion_Navegacion2!E918)/5</f>
        <v>705622.4</v>
      </c>
      <c r="F918">
        <f>(Construccion_Navegacion1!F918+Construccion_Navegacion4!F918+Construccion_Navegacion3!F918+Construccion_Navegacion5!F918+Construccion_Navegacion2!F918)/5</f>
        <v>716747919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1234808.3999999999</v>
      </c>
      <c r="J918">
        <f>(Construccion_Navegacion1!J918+Construccion_Navegacion4!J918+Construccion_Navegacion3!J918+Construccion_Navegacion5!J918+Construccion_Navegacion2!J918)/5</f>
        <v>1030136560.2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331439.40000000002</v>
      </c>
      <c r="D919">
        <f>(Construccion_Navegacion1!D919+Construccion_Navegacion4!D919+Construccion_Navegacion3!D919+Construccion_Navegacion5!D919+Construccion_Navegacion2!D919)/5</f>
        <v>315043264.80000001</v>
      </c>
      <c r="E919">
        <f>(Construccion_Navegacion1!E919+Construccion_Navegacion4!E919+Construccion_Navegacion3!E919+Construccion_Navegacion5!E919+Construccion_Navegacion2!E919)/5</f>
        <v>733717</v>
      </c>
      <c r="F919">
        <f>(Construccion_Navegacion1!F919+Construccion_Navegacion4!F919+Construccion_Navegacion3!F919+Construccion_Navegacion5!F919+Construccion_Navegacion2!F919)/5</f>
        <v>717481636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1173996.8</v>
      </c>
      <c r="J919">
        <f>(Construccion_Navegacion1!J919+Construccion_Navegacion4!J919+Construccion_Navegacion3!J919+Construccion_Navegacion5!J919+Construccion_Navegacion2!J919)/5</f>
        <v>1031310557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287615</v>
      </c>
      <c r="D920">
        <f>(Construccion_Navegacion1!D920+Construccion_Navegacion4!D920+Construccion_Navegacion3!D920+Construccion_Navegacion5!D920+Construccion_Navegacion2!D920)/5</f>
        <v>315330879.80000001</v>
      </c>
      <c r="E920">
        <f>(Construccion_Navegacion1!E920+Construccion_Navegacion4!E920+Construccion_Navegacion3!E920+Construccion_Navegacion5!E920+Construccion_Navegacion2!E920)/5</f>
        <v>647811</v>
      </c>
      <c r="F920">
        <f>(Construccion_Navegacion1!F920+Construccion_Navegacion4!F920+Construccion_Navegacion3!F920+Construccion_Navegacion5!F920+Construccion_Navegacion2!F920)/5</f>
        <v>718129447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961781</v>
      </c>
      <c r="J920">
        <f>(Construccion_Navegacion1!J920+Construccion_Navegacion4!J920+Construccion_Navegacion3!J920+Construccion_Navegacion5!J920+Construccion_Navegacion2!J920)/5</f>
        <v>1032272338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310608.2</v>
      </c>
      <c r="D921">
        <f>(Construccion_Navegacion1!D921+Construccion_Navegacion4!D921+Construccion_Navegacion3!D921+Construccion_Navegacion5!D921+Construccion_Navegacion2!D921)/5</f>
        <v>315641488</v>
      </c>
      <c r="E921">
        <f>(Construccion_Navegacion1!E921+Construccion_Navegacion4!E921+Construccion_Navegacion3!E921+Construccion_Navegacion5!E921+Construccion_Navegacion2!E921)/5</f>
        <v>700339.6</v>
      </c>
      <c r="F921">
        <f>(Construccion_Navegacion1!F921+Construccion_Navegacion4!F921+Construccion_Navegacion3!F921+Construccion_Navegacion5!F921+Construccion_Navegacion2!F921)/5</f>
        <v>718829786.60000002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1143738.8</v>
      </c>
      <c r="J921">
        <f>(Construccion_Navegacion1!J921+Construccion_Navegacion4!J921+Construccion_Navegacion3!J921+Construccion_Navegacion5!J921+Construccion_Navegacion2!J921)/5</f>
        <v>1033416076.8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302383.40000000002</v>
      </c>
      <c r="D922">
        <f>(Construccion_Navegacion1!D922+Construccion_Navegacion4!D922+Construccion_Navegacion3!D922+Construccion_Navegacion5!D922+Construccion_Navegacion2!D922)/5</f>
        <v>315943871.39999998</v>
      </c>
      <c r="E922">
        <f>(Construccion_Navegacion1!E922+Construccion_Navegacion4!E922+Construccion_Navegacion3!E922+Construccion_Navegacion5!E922+Construccion_Navegacion2!E922)/5</f>
        <v>677887</v>
      </c>
      <c r="F922">
        <f>(Construccion_Navegacion1!F922+Construccion_Navegacion4!F922+Construccion_Navegacion3!F922+Construccion_Navegacion5!F922+Construccion_Navegacion2!F922)/5</f>
        <v>719507673.60000002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1048287.6</v>
      </c>
      <c r="J922">
        <f>(Construccion_Navegacion1!J922+Construccion_Navegacion4!J922+Construccion_Navegacion3!J922+Construccion_Navegacion5!J922+Construccion_Navegacion2!J922)/5</f>
        <v>1034464364.4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321593.59999999998</v>
      </c>
      <c r="D923">
        <f>(Construccion_Navegacion1!D923+Construccion_Navegacion4!D923+Construccion_Navegacion3!D923+Construccion_Navegacion5!D923+Construccion_Navegacion2!D923)/5</f>
        <v>316265465</v>
      </c>
      <c r="E923">
        <f>(Construccion_Navegacion1!E923+Construccion_Navegacion4!E923+Construccion_Navegacion3!E923+Construccion_Navegacion5!E923+Construccion_Navegacion2!E923)/5</f>
        <v>767994.2</v>
      </c>
      <c r="F923">
        <f>(Construccion_Navegacion1!F923+Construccion_Navegacion4!F923+Construccion_Navegacion3!F923+Construccion_Navegacion5!F923+Construccion_Navegacion2!F923)/5</f>
        <v>720275667.79999995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1132212.3999999999</v>
      </c>
      <c r="J923">
        <f>(Construccion_Navegacion1!J923+Construccion_Navegacion4!J923+Construccion_Navegacion3!J923+Construccion_Navegacion5!J923+Construccion_Navegacion2!J923)/5</f>
        <v>1035596576.8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305144.8</v>
      </c>
      <c r="D924">
        <f>(Construccion_Navegacion1!D924+Construccion_Navegacion4!D924+Construccion_Navegacion3!D924+Construccion_Navegacion5!D924+Construccion_Navegacion2!D924)/5</f>
        <v>316570609.80000001</v>
      </c>
      <c r="E924">
        <f>(Construccion_Navegacion1!E924+Construccion_Navegacion4!E924+Construccion_Navegacion3!E924+Construccion_Navegacion5!E924+Construccion_Navegacion2!E924)/5</f>
        <v>661318.40000000002</v>
      </c>
      <c r="F924">
        <f>(Construccion_Navegacion1!F924+Construccion_Navegacion4!F924+Construccion_Navegacion3!F924+Construccion_Navegacion5!F924+Construccion_Navegacion2!F924)/5</f>
        <v>720936986.20000005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1052188.8</v>
      </c>
      <c r="J924">
        <f>(Construccion_Navegacion1!J924+Construccion_Navegacion4!J924+Construccion_Navegacion3!J924+Construccion_Navegacion5!J924+Construccion_Navegacion2!J924)/5</f>
        <v>1036648765.6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283173.40000000002</v>
      </c>
      <c r="D925">
        <f>(Construccion_Navegacion1!D925+Construccion_Navegacion4!D925+Construccion_Navegacion3!D925+Construccion_Navegacion5!D925+Construccion_Navegacion2!D925)/5</f>
        <v>316853783.19999999</v>
      </c>
      <c r="E925">
        <f>(Construccion_Navegacion1!E925+Construccion_Navegacion4!E925+Construccion_Navegacion3!E925+Construccion_Navegacion5!E925+Construccion_Navegacion2!E925)/5</f>
        <v>596003.4</v>
      </c>
      <c r="F925">
        <f>(Construccion_Navegacion1!F925+Construccion_Navegacion4!F925+Construccion_Navegacion3!F925+Construccion_Navegacion5!F925+Construccion_Navegacion2!F925)/5</f>
        <v>721532989.60000002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976427.8</v>
      </c>
      <c r="J925">
        <f>(Construccion_Navegacion1!J925+Construccion_Navegacion4!J925+Construccion_Navegacion3!J925+Construccion_Navegacion5!J925+Construccion_Navegacion2!J925)/5</f>
        <v>1037625193.4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265763.59999999998</v>
      </c>
      <c r="D926">
        <f>(Construccion_Navegacion1!D926+Construccion_Navegacion4!D926+Construccion_Navegacion3!D926+Construccion_Navegacion5!D926+Construccion_Navegacion2!D926)/5</f>
        <v>317119546.80000001</v>
      </c>
      <c r="E926">
        <f>(Construccion_Navegacion1!E926+Construccion_Navegacion4!E926+Construccion_Navegacion3!E926+Construccion_Navegacion5!E926+Construccion_Navegacion2!E926)/5</f>
        <v>572530</v>
      </c>
      <c r="F926">
        <f>(Construccion_Navegacion1!F926+Construccion_Navegacion4!F926+Construccion_Navegacion3!F926+Construccion_Navegacion5!F926+Construccion_Navegacion2!F926)/5</f>
        <v>722105519.60000002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880797.4</v>
      </c>
      <c r="J926">
        <f>(Construccion_Navegacion1!J926+Construccion_Navegacion4!J926+Construccion_Navegacion3!J926+Construccion_Navegacion5!J926+Construccion_Navegacion2!J926)/5</f>
        <v>1038505990.8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265523.8</v>
      </c>
      <c r="D927">
        <f>(Construccion_Navegacion1!D927+Construccion_Navegacion4!D927+Construccion_Navegacion3!D927+Construccion_Navegacion5!D927+Construccion_Navegacion2!D927)/5</f>
        <v>317385070.60000002</v>
      </c>
      <c r="E927">
        <f>(Construccion_Navegacion1!E927+Construccion_Navegacion4!E927+Construccion_Navegacion3!E927+Construccion_Navegacion5!E927+Construccion_Navegacion2!E927)/5</f>
        <v>629921.6</v>
      </c>
      <c r="F927">
        <f>(Construccion_Navegacion1!F927+Construccion_Navegacion4!F927+Construccion_Navegacion3!F927+Construccion_Navegacion5!F927+Construccion_Navegacion2!F927)/5</f>
        <v>722735441.20000005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928582.4</v>
      </c>
      <c r="J927">
        <f>(Construccion_Navegacion1!J927+Construccion_Navegacion4!J927+Construccion_Navegacion3!J927+Construccion_Navegacion5!J927+Construccion_Navegacion2!J927)/5</f>
        <v>1039434573.2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325796.2</v>
      </c>
      <c r="D928">
        <f>(Construccion_Navegacion1!D928+Construccion_Navegacion4!D928+Construccion_Navegacion3!D928+Construccion_Navegacion5!D928+Construccion_Navegacion2!D928)/5</f>
        <v>317710866.80000001</v>
      </c>
      <c r="E928">
        <f>(Construccion_Navegacion1!E928+Construccion_Navegacion4!E928+Construccion_Navegacion3!E928+Construccion_Navegacion5!E928+Construccion_Navegacion2!E928)/5</f>
        <v>710724.6</v>
      </c>
      <c r="F928">
        <f>(Construccion_Navegacion1!F928+Construccion_Navegacion4!F928+Construccion_Navegacion3!F928+Construccion_Navegacion5!F928+Construccion_Navegacion2!F928)/5</f>
        <v>723446165.79999995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1242972</v>
      </c>
      <c r="J928">
        <f>(Construccion_Navegacion1!J928+Construccion_Navegacion4!J928+Construccion_Navegacion3!J928+Construccion_Navegacion5!J928+Construccion_Navegacion2!J928)/5</f>
        <v>1040677545.2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358214.6</v>
      </c>
      <c r="D929">
        <f>(Construccion_Navegacion1!D929+Construccion_Navegacion4!D929+Construccion_Navegacion3!D929+Construccion_Navegacion5!D929+Construccion_Navegacion2!D929)/5</f>
        <v>318069081.39999998</v>
      </c>
      <c r="E929">
        <f>(Construccion_Navegacion1!E929+Construccion_Navegacion4!E929+Construccion_Navegacion3!E929+Construccion_Navegacion5!E929+Construccion_Navegacion2!E929)/5</f>
        <v>701719</v>
      </c>
      <c r="F929">
        <f>(Construccion_Navegacion1!F929+Construccion_Navegacion4!F929+Construccion_Navegacion3!F929+Construccion_Navegacion5!F929+Construccion_Navegacion2!F929)/5</f>
        <v>724147884.79999995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1280972.8</v>
      </c>
      <c r="J929">
        <f>(Construccion_Navegacion1!J929+Construccion_Navegacion4!J929+Construccion_Navegacion3!J929+Construccion_Navegacion5!J929+Construccion_Navegacion2!J929)/5</f>
        <v>1041958518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322074.59999999998</v>
      </c>
      <c r="D930">
        <f>(Construccion_Navegacion1!D930+Construccion_Navegacion4!D930+Construccion_Navegacion3!D930+Construccion_Navegacion5!D930+Construccion_Navegacion2!D930)/5</f>
        <v>318391156</v>
      </c>
      <c r="E930">
        <f>(Construccion_Navegacion1!E930+Construccion_Navegacion4!E930+Construccion_Navegacion3!E930+Construccion_Navegacion5!E930+Construccion_Navegacion2!E930)/5</f>
        <v>790628</v>
      </c>
      <c r="F930">
        <f>(Construccion_Navegacion1!F930+Construccion_Navegacion4!F930+Construccion_Navegacion3!F930+Construccion_Navegacion5!F930+Construccion_Navegacion2!F930)/5</f>
        <v>724938512.79999995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1103637.2</v>
      </c>
      <c r="J930">
        <f>(Construccion_Navegacion1!J930+Construccion_Navegacion4!J930+Construccion_Navegacion3!J930+Construccion_Navegacion5!J930+Construccion_Navegacion2!J930)/5</f>
        <v>1043062155.2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314690.40000000002</v>
      </c>
      <c r="D931">
        <f>(Construccion_Navegacion1!D931+Construccion_Navegacion4!D931+Construccion_Navegacion3!D931+Construccion_Navegacion5!D931+Construccion_Navegacion2!D931)/5</f>
        <v>318705846.39999998</v>
      </c>
      <c r="E931">
        <f>(Construccion_Navegacion1!E931+Construccion_Navegacion4!E931+Construccion_Navegacion3!E931+Construccion_Navegacion5!E931+Construccion_Navegacion2!E931)/5</f>
        <v>652734.4</v>
      </c>
      <c r="F931">
        <f>(Construccion_Navegacion1!F931+Construccion_Navegacion4!F931+Construccion_Navegacion3!F931+Construccion_Navegacion5!F931+Construccion_Navegacion2!F931)/5</f>
        <v>725591247.20000005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1065036</v>
      </c>
      <c r="J931">
        <f>(Construccion_Navegacion1!J931+Construccion_Navegacion4!J931+Construccion_Navegacion3!J931+Construccion_Navegacion5!J931+Construccion_Navegacion2!J931)/5</f>
        <v>1044127191.2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304725.2</v>
      </c>
      <c r="D932">
        <f>(Construccion_Navegacion1!D932+Construccion_Navegacion4!D932+Construccion_Navegacion3!D932+Construccion_Navegacion5!D932+Construccion_Navegacion2!D932)/5</f>
        <v>319010571.60000002</v>
      </c>
      <c r="E932">
        <f>(Construccion_Navegacion1!E932+Construccion_Navegacion4!E932+Construccion_Navegacion3!E932+Construccion_Navegacion5!E932+Construccion_Navegacion2!E932)/5</f>
        <v>638386.19999999995</v>
      </c>
      <c r="F932">
        <f>(Construccion_Navegacion1!F932+Construccion_Navegacion4!F932+Construccion_Navegacion3!F932+Construccion_Navegacion5!F932+Construccion_Navegacion2!F932)/5</f>
        <v>726229633.39999998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1103997</v>
      </c>
      <c r="J932">
        <f>(Construccion_Navegacion1!J932+Construccion_Navegacion4!J932+Construccion_Navegacion3!J932+Construccion_Navegacion5!J932+Construccion_Navegacion2!J932)/5</f>
        <v>1045231188.2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280112</v>
      </c>
      <c r="D933">
        <f>(Construccion_Navegacion1!D933+Construccion_Navegacion4!D933+Construccion_Navegacion3!D933+Construccion_Navegacion5!D933+Construccion_Navegacion2!D933)/5</f>
        <v>319290683.60000002</v>
      </c>
      <c r="E933">
        <f>(Construccion_Navegacion1!E933+Construccion_Navegacion4!E933+Construccion_Navegacion3!E933+Construccion_Navegacion5!E933+Construccion_Navegacion2!E933)/5</f>
        <v>742001</v>
      </c>
      <c r="F933">
        <f>(Construccion_Navegacion1!F933+Construccion_Navegacion4!F933+Construccion_Navegacion3!F933+Construccion_Navegacion5!F933+Construccion_Navegacion2!F933)/5</f>
        <v>726971634.39999998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932604.8</v>
      </c>
      <c r="J933">
        <f>(Construccion_Navegacion1!J933+Construccion_Navegacion4!J933+Construccion_Navegacion3!J933+Construccion_Navegacion5!J933+Construccion_Navegacion2!J933)/5</f>
        <v>1046163793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299802.40000000002</v>
      </c>
      <c r="D934">
        <f>(Construccion_Navegacion1!D934+Construccion_Navegacion4!D934+Construccion_Navegacion3!D934+Construccion_Navegacion5!D934+Construccion_Navegacion2!D934)/5</f>
        <v>319590486</v>
      </c>
      <c r="E934">
        <f>(Construccion_Navegacion1!E934+Construccion_Navegacion4!E934+Construccion_Navegacion3!E934+Construccion_Navegacion5!E934+Construccion_Navegacion2!E934)/5</f>
        <v>576612.19999999995</v>
      </c>
      <c r="F934">
        <f>(Construccion_Navegacion1!F934+Construccion_Navegacion4!F934+Construccion_Navegacion3!F934+Construccion_Navegacion5!F934+Construccion_Navegacion2!F934)/5</f>
        <v>727548246.60000002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1028237</v>
      </c>
      <c r="J934">
        <f>(Construccion_Navegacion1!J934+Construccion_Navegacion4!J934+Construccion_Navegacion3!J934+Construccion_Navegacion5!J934+Construccion_Navegacion2!J934)/5</f>
        <v>1047192030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268285.2</v>
      </c>
      <c r="D935">
        <f>(Construccion_Navegacion1!D935+Construccion_Navegacion4!D935+Construccion_Navegacion3!D935+Construccion_Navegacion5!D935+Construccion_Navegacion2!D935)/5</f>
        <v>319858771.19999999</v>
      </c>
      <c r="E935">
        <f>(Construccion_Navegacion1!E935+Construccion_Navegacion4!E935+Construccion_Navegacion3!E935+Construccion_Navegacion5!E935+Construccion_Navegacion2!E935)/5</f>
        <v>657654.80000000005</v>
      </c>
      <c r="F935">
        <f>(Construccion_Navegacion1!F935+Construccion_Navegacion4!F935+Construccion_Navegacion3!F935+Construccion_Navegacion5!F935+Construccion_Navegacion2!F935)/5</f>
        <v>728205901.39999998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923600.4</v>
      </c>
      <c r="J935">
        <f>(Construccion_Navegacion1!J935+Construccion_Navegacion4!J935+Construccion_Navegacion3!J935+Construccion_Navegacion5!J935+Construccion_Navegacion2!J935)/5</f>
        <v>1048115630.4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275909.59999999998</v>
      </c>
      <c r="D936">
        <f>(Construccion_Navegacion1!D936+Construccion_Navegacion4!D936+Construccion_Navegacion3!D936+Construccion_Navegacion5!D936+Construccion_Navegacion2!D936)/5</f>
        <v>320134680.80000001</v>
      </c>
      <c r="E936">
        <f>(Construccion_Navegacion1!E936+Construccion_Navegacion4!E936+Construccion_Navegacion3!E936+Construccion_Navegacion5!E936+Construccion_Navegacion2!E936)/5</f>
        <v>670383.19999999995</v>
      </c>
      <c r="F936">
        <f>(Construccion_Navegacion1!F936+Construccion_Navegacion4!F936+Construccion_Navegacion3!F936+Construccion_Navegacion5!F936+Construccion_Navegacion2!F936)/5</f>
        <v>728876284.60000002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1003383</v>
      </c>
      <c r="J936">
        <f>(Construccion_Navegacion1!J936+Construccion_Navegacion4!J936+Construccion_Navegacion3!J936+Construccion_Navegacion5!J936+Construccion_Navegacion2!J936)/5</f>
        <v>1049119013.4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323756</v>
      </c>
      <c r="D937">
        <f>(Construccion_Navegacion1!D937+Construccion_Navegacion4!D937+Construccion_Navegacion3!D937+Construccion_Navegacion5!D937+Construccion_Navegacion2!D937)/5</f>
        <v>320458436.80000001</v>
      </c>
      <c r="E937">
        <f>(Construccion_Navegacion1!E937+Construccion_Navegacion4!E937+Construccion_Navegacion3!E937+Construccion_Navegacion5!E937+Construccion_Navegacion2!E937)/5</f>
        <v>738579.4</v>
      </c>
      <c r="F937">
        <f>(Construccion_Navegacion1!F937+Construccion_Navegacion4!F937+Construccion_Navegacion3!F937+Construccion_Navegacion5!F937+Construccion_Navegacion2!F937)/5</f>
        <v>729614864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1183961.3999999999</v>
      </c>
      <c r="J937">
        <f>(Construccion_Navegacion1!J937+Construccion_Navegacion4!J937+Construccion_Navegacion3!J937+Construccion_Navegacion5!J937+Construccion_Navegacion2!J937)/5</f>
        <v>1050302974.8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441719</v>
      </c>
      <c r="D938">
        <f>(Construccion_Navegacion1!D938+Construccion_Navegacion4!D938+Construccion_Navegacion3!D938+Construccion_Navegacion5!D938+Construccion_Navegacion2!D938)/5</f>
        <v>320900155.80000001</v>
      </c>
      <c r="E938">
        <f>(Construccion_Navegacion1!E938+Construccion_Navegacion4!E938+Construccion_Navegacion3!E938+Construccion_Navegacion5!E938+Construccion_Navegacion2!E938)/5</f>
        <v>774359.2</v>
      </c>
      <c r="F938">
        <f>(Construccion_Navegacion1!F938+Construccion_Navegacion4!F938+Construccion_Navegacion3!F938+Construccion_Navegacion5!F938+Construccion_Navegacion2!F938)/5</f>
        <v>730389223.20000005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1473679.4</v>
      </c>
      <c r="J938">
        <f>(Construccion_Navegacion1!J938+Construccion_Navegacion4!J938+Construccion_Navegacion3!J938+Construccion_Navegacion5!J938+Construccion_Navegacion2!J938)/5</f>
        <v>1051776654.2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361155.4</v>
      </c>
      <c r="D939">
        <f>(Construccion_Navegacion1!D939+Construccion_Navegacion4!D939+Construccion_Navegacion3!D939+Construccion_Navegacion5!D939+Construccion_Navegacion2!D939)/5</f>
        <v>321261311.19999999</v>
      </c>
      <c r="E939">
        <f>(Construccion_Navegacion1!E939+Construccion_Navegacion4!E939+Construccion_Navegacion3!E939+Construccion_Navegacion5!E939+Construccion_Navegacion2!E939)/5</f>
        <v>732336.4</v>
      </c>
      <c r="F939">
        <f>(Construccion_Navegacion1!F939+Construccion_Navegacion4!F939+Construccion_Navegacion3!F939+Construccion_Navegacion5!F939+Construccion_Navegacion2!F939)/5</f>
        <v>731121559.60000002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1131252.6000000001</v>
      </c>
      <c r="J939">
        <f>(Construccion_Navegacion1!J939+Construccion_Navegacion4!J939+Construccion_Navegacion3!J939+Construccion_Navegacion5!J939+Construccion_Navegacion2!J939)/5</f>
        <v>1052907906.8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290917</v>
      </c>
      <c r="D940">
        <f>(Construccion_Navegacion1!D940+Construccion_Navegacion4!D940+Construccion_Navegacion3!D940+Construccion_Navegacion5!D940+Construccion_Navegacion2!D940)/5</f>
        <v>321552228.19999999</v>
      </c>
      <c r="E940">
        <f>(Construccion_Navegacion1!E940+Construccion_Navegacion4!E940+Construccion_Navegacion3!E940+Construccion_Navegacion5!E940+Construccion_Navegacion2!E940)/5</f>
        <v>690433.8</v>
      </c>
      <c r="F940">
        <f>(Construccion_Navegacion1!F940+Construccion_Navegacion4!F940+Construccion_Navegacion3!F940+Construccion_Navegacion5!F940+Construccion_Navegacion2!F940)/5</f>
        <v>731811993.39999998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929422.2</v>
      </c>
      <c r="J940">
        <f>(Construccion_Navegacion1!J940+Construccion_Navegacion4!J940+Construccion_Navegacion3!J940+Construccion_Navegacion5!J940+Construccion_Navegacion2!J940)/5</f>
        <v>1053837329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316612</v>
      </c>
      <c r="D941">
        <f>(Construccion_Navegacion1!D941+Construccion_Navegacion4!D941+Construccion_Navegacion3!D941+Construccion_Navegacion5!D941+Construccion_Navegacion2!D941)/5</f>
        <v>321868840.19999999</v>
      </c>
      <c r="E941">
        <f>(Construccion_Navegacion1!E941+Construccion_Navegacion4!E941+Construccion_Navegacion3!E941+Construccion_Navegacion5!E941+Construccion_Navegacion2!E941)/5</f>
        <v>784925.2</v>
      </c>
      <c r="F941">
        <f>(Construccion_Navegacion1!F941+Construccion_Navegacion4!F941+Construccion_Navegacion3!F941+Construccion_Navegacion5!F941+Construccion_Navegacion2!F941)/5</f>
        <v>732596918.60000002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1186782.2</v>
      </c>
      <c r="J941">
        <f>(Construccion_Navegacion1!J941+Construccion_Navegacion4!J941+Construccion_Navegacion3!J941+Construccion_Navegacion5!J941+Construccion_Navegacion2!J941)/5</f>
        <v>1055024111.2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331800.59999999998</v>
      </c>
      <c r="D942">
        <f>(Construccion_Navegacion1!D942+Construccion_Navegacion4!D942+Construccion_Navegacion3!D942+Construccion_Navegacion5!D942+Construccion_Navegacion2!D942)/5</f>
        <v>322200640.80000001</v>
      </c>
      <c r="E942">
        <f>(Construccion_Navegacion1!E942+Construccion_Navegacion4!E942+Construccion_Navegacion3!E942+Construccion_Navegacion5!E942+Construccion_Navegacion2!E942)/5</f>
        <v>2333942.7999999998</v>
      </c>
      <c r="F942">
        <f>(Construccion_Navegacion1!F942+Construccion_Navegacion4!F942+Construccion_Navegacion3!F942+Construccion_Navegacion5!F942+Construccion_Navegacion2!F942)/5</f>
        <v>734930861.39999998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1212296</v>
      </c>
      <c r="J942">
        <f>(Construccion_Navegacion1!J942+Construccion_Navegacion4!J942+Construccion_Navegacion3!J942+Construccion_Navegacion5!J942+Construccion_Navegacion2!J942)/5</f>
        <v>1056236407.2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360615.2</v>
      </c>
      <c r="D943">
        <f>(Construccion_Navegacion1!D943+Construccion_Navegacion4!D943+Construccion_Navegacion3!D943+Construccion_Navegacion5!D943+Construccion_Navegacion2!D943)/5</f>
        <v>322561256</v>
      </c>
      <c r="E943">
        <f>(Construccion_Navegacion1!E943+Construccion_Navegacion4!E943+Construccion_Navegacion3!E943+Construccion_Navegacion5!E943+Construccion_Navegacion2!E943)/5</f>
        <v>682750.2</v>
      </c>
      <c r="F943">
        <f>(Construccion_Navegacion1!F943+Construccion_Navegacion4!F943+Construccion_Navegacion3!F943+Construccion_Navegacion5!F943+Construccion_Navegacion2!F943)/5</f>
        <v>735613611.60000002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1245193.2</v>
      </c>
      <c r="J943">
        <f>(Construccion_Navegacion1!J943+Construccion_Navegacion4!J943+Construccion_Navegacion3!J943+Construccion_Navegacion5!J943+Construccion_Navegacion2!J943)/5</f>
        <v>1057481600.4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319612.79999999999</v>
      </c>
      <c r="D944">
        <f>(Construccion_Navegacion1!D944+Construccion_Navegacion4!D944+Construccion_Navegacion3!D944+Construccion_Navegacion5!D944+Construccion_Navegacion2!D944)/5</f>
        <v>322880868.80000001</v>
      </c>
      <c r="E944">
        <f>(Construccion_Navegacion1!E944+Construccion_Navegacion4!E944+Construccion_Navegacion3!E944+Construccion_Navegacion5!E944+Construccion_Navegacion2!E944)/5</f>
        <v>688151.6</v>
      </c>
      <c r="F944">
        <f>(Construccion_Navegacion1!F944+Construccion_Navegacion4!F944+Construccion_Navegacion3!F944+Construccion_Navegacion5!F944+Construccion_Navegacion2!F944)/5</f>
        <v>736301763.20000005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1029197.6</v>
      </c>
      <c r="J944">
        <f>(Construccion_Navegacion1!J944+Construccion_Navegacion4!J944+Construccion_Navegacion3!J944+Construccion_Navegacion5!J944+Construccion_Navegacion2!J944)/5</f>
        <v>1058510798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338583.2</v>
      </c>
      <c r="D945">
        <f>(Construccion_Navegacion1!D945+Construccion_Navegacion4!D945+Construccion_Navegacion3!D945+Construccion_Navegacion5!D945+Construccion_Navegacion2!D945)/5</f>
        <v>323219452</v>
      </c>
      <c r="E945">
        <f>(Construccion_Navegacion1!E945+Construccion_Navegacion4!E945+Construccion_Navegacion3!E945+Construccion_Navegacion5!E945+Construccion_Navegacion2!E945)/5</f>
        <v>774360</v>
      </c>
      <c r="F945">
        <f>(Construccion_Navegacion1!F945+Construccion_Navegacion4!F945+Construccion_Navegacion3!F945+Construccion_Navegacion5!F945+Construccion_Navegacion2!F945)/5</f>
        <v>737076123.20000005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1200168.8</v>
      </c>
      <c r="J945">
        <f>(Construccion_Navegacion1!J945+Construccion_Navegacion4!J945+Construccion_Navegacion3!J945+Construccion_Navegacion5!J945+Construccion_Navegacion2!J945)/5</f>
        <v>1059710966.8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343505.4</v>
      </c>
      <c r="D946">
        <f>(Construccion_Navegacion1!D946+Construccion_Navegacion4!D946+Construccion_Navegacion3!D946+Construccion_Navegacion5!D946+Construccion_Navegacion2!D946)/5</f>
        <v>323562957.39999998</v>
      </c>
      <c r="E946">
        <f>(Construccion_Navegacion1!E946+Construccion_Navegacion4!E946+Construccion_Navegacion3!E946+Construccion_Navegacion5!E946+Construccion_Navegacion2!E946)/5</f>
        <v>696016.6</v>
      </c>
      <c r="F946">
        <f>(Construccion_Navegacion1!F946+Construccion_Navegacion4!F946+Construccion_Navegacion3!F946+Construccion_Navegacion5!F946+Construccion_Navegacion2!F946)/5</f>
        <v>737772139.79999995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1162349.6000000001</v>
      </c>
      <c r="J946">
        <f>(Construccion_Navegacion1!J946+Construccion_Navegacion4!J946+Construccion_Navegacion3!J946+Construccion_Navegacion5!J946+Construccion_Navegacion2!J946)/5</f>
        <v>1060873316.4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337503.4</v>
      </c>
      <c r="D947">
        <f>(Construccion_Navegacion1!D947+Construccion_Navegacion4!D947+Construccion_Navegacion3!D947+Construccion_Navegacion5!D947+Construccion_Navegacion2!D947)/5</f>
        <v>323900460.80000001</v>
      </c>
      <c r="E947">
        <f>(Construccion_Navegacion1!E947+Construccion_Navegacion4!E947+Construccion_Navegacion3!E947+Construccion_Navegacion5!E947+Construccion_Navegacion2!E947)/5</f>
        <v>724651.8</v>
      </c>
      <c r="F947">
        <f>(Construccion_Navegacion1!F947+Construccion_Navegacion4!F947+Construccion_Navegacion3!F947+Construccion_Navegacion5!F947+Construccion_Navegacion2!F947)/5</f>
        <v>738496791.60000002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1235289.2</v>
      </c>
      <c r="J947">
        <f>(Construccion_Navegacion1!J947+Construccion_Navegacion4!J947+Construccion_Navegacion3!J947+Construccion_Navegacion5!J947+Construccion_Navegacion2!J947)/5</f>
        <v>1062108605.6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328377</v>
      </c>
      <c r="D948">
        <f>(Construccion_Navegacion1!D948+Construccion_Navegacion4!D948+Construccion_Navegacion3!D948+Construccion_Navegacion5!D948+Construccion_Navegacion2!D948)/5</f>
        <v>324228837.80000001</v>
      </c>
      <c r="E948">
        <f>(Construccion_Navegacion1!E948+Construccion_Navegacion4!E948+Construccion_Navegacion3!E948+Construccion_Navegacion5!E948+Construccion_Navegacion2!E948)/5</f>
        <v>692354.4</v>
      </c>
      <c r="F948">
        <f>(Construccion_Navegacion1!F948+Construccion_Navegacion4!F948+Construccion_Navegacion3!F948+Construccion_Navegacion5!F948+Construccion_Navegacion2!F948)/5</f>
        <v>739189146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1071999.8</v>
      </c>
      <c r="J948">
        <f>(Construccion_Navegacion1!J948+Construccion_Navegacion4!J948+Construccion_Navegacion3!J948+Construccion_Navegacion5!J948+Construccion_Navegacion2!J948)/5</f>
        <v>1063180605.4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313969.8</v>
      </c>
      <c r="D949">
        <f>(Construccion_Navegacion1!D949+Construccion_Navegacion4!D949+Construccion_Navegacion3!D949+Construccion_Navegacion5!D949+Construccion_Navegacion2!D949)/5</f>
        <v>324542807.60000002</v>
      </c>
      <c r="E949">
        <f>(Construccion_Navegacion1!E949+Construccion_Navegacion4!E949+Construccion_Navegacion3!E949+Construccion_Navegacion5!E949+Construccion_Navegacion2!E949)/5</f>
        <v>743382.8</v>
      </c>
      <c r="F949">
        <f>(Construccion_Navegacion1!F949+Construccion_Navegacion4!F949+Construccion_Navegacion3!F949+Construccion_Navegacion5!F949+Construccion_Navegacion2!F949)/5</f>
        <v>739932528.79999995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1087008.8</v>
      </c>
      <c r="J949">
        <f>(Construccion_Navegacion1!J949+Construccion_Navegacion4!J949+Construccion_Navegacion3!J949+Construccion_Navegacion5!J949+Construccion_Navegacion2!J949)/5</f>
        <v>1064267614.2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349149.4</v>
      </c>
      <c r="D950">
        <f>(Construccion_Navegacion1!D950+Construccion_Navegacion4!D950+Construccion_Navegacion3!D950+Construccion_Navegacion5!D950+Construccion_Navegacion2!D950)/5</f>
        <v>324891957</v>
      </c>
      <c r="E950">
        <f>(Construccion_Navegacion1!E950+Construccion_Navegacion4!E950+Construccion_Navegacion3!E950+Construccion_Navegacion5!E950+Construccion_Navegacion2!E950)/5</f>
        <v>715288</v>
      </c>
      <c r="F950">
        <f>(Construccion_Navegacion1!F950+Construccion_Navegacion4!F950+Construccion_Navegacion3!F950+Construccion_Navegacion5!F950+Construccion_Navegacion2!F950)/5</f>
        <v>740647816.79999995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1220580.3999999999</v>
      </c>
      <c r="J950">
        <f>(Construccion_Navegacion1!J950+Construccion_Navegacion4!J950+Construccion_Navegacion3!J950+Construccion_Navegacion5!J950+Construccion_Navegacion2!J950)/5</f>
        <v>1065488194.6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313069.2</v>
      </c>
      <c r="D951">
        <f>(Construccion_Navegacion1!D951+Construccion_Navegacion4!D951+Construccion_Navegacion3!D951+Construccion_Navegacion5!D951+Construccion_Navegacion2!D951)/5</f>
        <v>325205026.19999999</v>
      </c>
      <c r="E951">
        <f>(Construccion_Navegacion1!E951+Construccion_Navegacion4!E951+Construccion_Navegacion3!E951+Construccion_Navegacion5!E951+Construccion_Navegacion2!E951)/5</f>
        <v>685570.4</v>
      </c>
      <c r="F951">
        <f>(Construccion_Navegacion1!F951+Construccion_Navegacion4!F951+Construccion_Navegacion3!F951+Construccion_Navegacion5!F951+Construccion_Navegacion2!F951)/5</f>
        <v>741333387.20000005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2766897.6</v>
      </c>
      <c r="J951">
        <f>(Construccion_Navegacion1!J951+Construccion_Navegacion4!J951+Construccion_Navegacion3!J951+Construccion_Navegacion5!J951+Construccion_Navegacion2!J951)/5</f>
        <v>1068255092.2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308627.20000000001</v>
      </c>
      <c r="D952">
        <f>(Construccion_Navegacion1!D952+Construccion_Navegacion4!D952+Construccion_Navegacion3!D952+Construccion_Navegacion5!D952+Construccion_Navegacion2!D952)/5</f>
        <v>325513653.39999998</v>
      </c>
      <c r="E952">
        <f>(Construccion_Navegacion1!E952+Construccion_Navegacion4!E952+Construccion_Navegacion3!E952+Construccion_Navegacion5!E952+Construccion_Navegacion2!E952)/5</f>
        <v>708983.8</v>
      </c>
      <c r="F952">
        <f>(Construccion_Navegacion1!F952+Construccion_Navegacion4!F952+Construccion_Navegacion3!F952+Construccion_Navegacion5!F952+Construccion_Navegacion2!F952)/5</f>
        <v>742042371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1035920.2</v>
      </c>
      <c r="J952">
        <f>(Construccion_Navegacion1!J952+Construccion_Navegacion4!J952+Construccion_Navegacion3!J952+Construccion_Navegacion5!J952+Construccion_Navegacion2!J952)/5</f>
        <v>1069291012.4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279450.59999999998</v>
      </c>
      <c r="D953">
        <f>(Construccion_Navegacion1!D953+Construccion_Navegacion4!D953+Construccion_Navegacion3!D953+Construccion_Navegacion5!D953+Construccion_Navegacion2!D953)/5</f>
        <v>325793104</v>
      </c>
      <c r="E953">
        <f>(Construccion_Navegacion1!E953+Construccion_Navegacion4!E953+Construccion_Navegacion3!E953+Construccion_Navegacion5!E953+Construccion_Navegacion2!E953)/5</f>
        <v>619295.6</v>
      </c>
      <c r="F953">
        <f>(Construccion_Navegacion1!F953+Construccion_Navegacion4!F953+Construccion_Navegacion3!F953+Construccion_Navegacion5!F953+Construccion_Navegacion2!F953)/5</f>
        <v>742661666.60000002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923480</v>
      </c>
      <c r="J953">
        <f>(Construccion_Navegacion1!J953+Construccion_Navegacion4!J953+Construccion_Navegacion3!J953+Construccion_Navegacion5!J953+Construccion_Navegacion2!J953)/5</f>
        <v>1070214492.4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329457.8</v>
      </c>
      <c r="D954">
        <f>(Construccion_Navegacion1!D954+Construccion_Navegacion4!D954+Construccion_Navegacion3!D954+Construccion_Navegacion5!D954+Construccion_Navegacion2!D954)/5</f>
        <v>326122561.80000001</v>
      </c>
      <c r="E954">
        <f>(Construccion_Navegacion1!E954+Construccion_Navegacion4!E954+Construccion_Navegacion3!E954+Construccion_Navegacion5!E954+Construccion_Navegacion2!E954)/5</f>
        <v>773338.8</v>
      </c>
      <c r="F954">
        <f>(Construccion_Navegacion1!F954+Construccion_Navegacion4!F954+Construccion_Navegacion3!F954+Construccion_Navegacion5!F954+Construccion_Navegacion2!F954)/5</f>
        <v>743435005.39999998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1146620.2</v>
      </c>
      <c r="J954">
        <f>(Construccion_Navegacion1!J954+Construccion_Navegacion4!J954+Construccion_Navegacion3!J954+Construccion_Navegacion5!J954+Construccion_Navegacion2!J954)/5</f>
        <v>1071361112.6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317031.40000000002</v>
      </c>
      <c r="D955">
        <f>(Construccion_Navegacion1!D955+Construccion_Navegacion4!D955+Construccion_Navegacion3!D955+Construccion_Navegacion5!D955+Construccion_Navegacion2!D955)/5</f>
        <v>326439593.19999999</v>
      </c>
      <c r="E955">
        <f>(Construccion_Navegacion1!E955+Construccion_Navegacion4!E955+Construccion_Navegacion3!E955+Construccion_Navegacion5!E955+Construccion_Navegacion2!E955)/5</f>
        <v>709584</v>
      </c>
      <c r="F955">
        <f>(Construccion_Navegacion1!F955+Construccion_Navegacion4!F955+Construccion_Navegacion3!F955+Construccion_Navegacion5!F955+Construccion_Navegacion2!F955)/5</f>
        <v>744144589.39999998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1076022</v>
      </c>
      <c r="J955">
        <f>(Construccion_Navegacion1!J955+Construccion_Navegacion4!J955+Construccion_Navegacion3!J955+Construccion_Navegacion5!J955+Construccion_Navegacion2!J955)/5</f>
        <v>1072437134.6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289717.2</v>
      </c>
      <c r="D956">
        <f>(Construccion_Navegacion1!D956+Construccion_Navegacion4!D956+Construccion_Navegacion3!D956+Construccion_Navegacion5!D956+Construccion_Navegacion2!D956)/5</f>
        <v>326729310.39999998</v>
      </c>
      <c r="E956">
        <f>(Construccion_Navegacion1!E956+Construccion_Navegacion4!E956+Construccion_Navegacion3!E956+Construccion_Navegacion5!E956+Construccion_Navegacion2!E956)/5</f>
        <v>625238.4</v>
      </c>
      <c r="F956">
        <f>(Construccion_Navegacion1!F956+Construccion_Navegacion4!F956+Construccion_Navegacion3!F956+Construccion_Navegacion5!F956+Construccion_Navegacion2!F956)/5</f>
        <v>744769827.79999995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950854.4</v>
      </c>
      <c r="J956">
        <f>(Construccion_Navegacion1!J956+Construccion_Navegacion4!J956+Construccion_Navegacion3!J956+Construccion_Navegacion5!J956+Construccion_Navegacion2!J956)/5</f>
        <v>1073387989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424249.2</v>
      </c>
      <c r="D957">
        <f>(Construccion_Navegacion1!D957+Construccion_Navegacion4!D957+Construccion_Navegacion3!D957+Construccion_Navegacion5!D957+Construccion_Navegacion2!D957)/5</f>
        <v>327153559.60000002</v>
      </c>
      <c r="E957">
        <f>(Construccion_Navegacion1!E957+Construccion_Navegacion4!E957+Construccion_Navegacion3!E957+Construccion_Navegacion5!E957+Construccion_Navegacion2!E957)/5</f>
        <v>691574</v>
      </c>
      <c r="F957">
        <f>(Construccion_Navegacion1!F957+Construccion_Navegacion4!F957+Construccion_Navegacion3!F957+Construccion_Navegacion5!F957+Construccion_Navegacion2!F957)/5</f>
        <v>745461401.79999995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1326837.2</v>
      </c>
      <c r="J957">
        <f>(Construccion_Navegacion1!J957+Construccion_Navegacion4!J957+Construccion_Navegacion3!J957+Construccion_Navegacion5!J957+Construccion_Navegacion2!J957)/5</f>
        <v>1074714826.2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335821.8</v>
      </c>
      <c r="D958">
        <f>(Construccion_Navegacion1!D958+Construccion_Navegacion4!D958+Construccion_Navegacion3!D958+Construccion_Navegacion5!D958+Construccion_Navegacion2!D958)/5</f>
        <v>327489381.39999998</v>
      </c>
      <c r="E958">
        <f>(Construccion_Navegacion1!E958+Construccion_Navegacion4!E958+Construccion_Navegacion3!E958+Construccion_Navegacion5!E958+Construccion_Navegacion2!E958)/5</f>
        <v>691093.8</v>
      </c>
      <c r="F958">
        <f>(Construccion_Navegacion1!F958+Construccion_Navegacion4!F958+Construccion_Navegacion3!F958+Construccion_Navegacion5!F958+Construccion_Navegacion2!F958)/5</f>
        <v>746152495.60000002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1101537.2</v>
      </c>
      <c r="J958">
        <f>(Construccion_Navegacion1!J958+Construccion_Navegacion4!J958+Construccion_Navegacion3!J958+Construccion_Navegacion5!J958+Construccion_Navegacion2!J958)/5</f>
        <v>1075816363.4000001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327597.59999999998</v>
      </c>
      <c r="D959">
        <f>(Construccion_Navegacion1!D959+Construccion_Navegacion4!D959+Construccion_Navegacion3!D959+Construccion_Navegacion5!D959+Construccion_Navegacion2!D959)/5</f>
        <v>327816979</v>
      </c>
      <c r="E959">
        <f>(Construccion_Navegacion1!E959+Construccion_Navegacion4!E959+Construccion_Navegacion3!E959+Construccion_Navegacion5!E959+Construccion_Navegacion2!E959)/5</f>
        <v>717929.6</v>
      </c>
      <c r="F959">
        <f>(Construccion_Navegacion1!F959+Construccion_Navegacion4!F959+Construccion_Navegacion3!F959+Construccion_Navegacion5!F959+Construccion_Navegacion2!F959)/5</f>
        <v>746870425.20000005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1081845.8</v>
      </c>
      <c r="J959">
        <f>(Construccion_Navegacion1!J959+Construccion_Navegacion4!J959+Construccion_Navegacion3!J959+Construccion_Navegacion5!J959+Construccion_Navegacion2!J959)/5</f>
        <v>1076898209.2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346507.8</v>
      </c>
      <c r="D960">
        <f>(Construccion_Navegacion1!D960+Construccion_Navegacion4!D960+Construccion_Navegacion3!D960+Construccion_Navegacion5!D960+Construccion_Navegacion2!D960)/5</f>
        <v>328163486.80000001</v>
      </c>
      <c r="E960">
        <f>(Construccion_Navegacion1!E960+Construccion_Navegacion4!E960+Construccion_Navegacion3!E960+Construccion_Navegacion5!E960+Construccion_Navegacion2!E960)/5</f>
        <v>712645.2</v>
      </c>
      <c r="F960">
        <f>(Construccion_Navegacion1!F960+Construccion_Navegacion4!F960+Construccion_Navegacion3!F960+Construccion_Navegacion5!F960+Construccion_Navegacion2!F960)/5</f>
        <v>747583070.39999998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1190984.8</v>
      </c>
      <c r="J960">
        <f>(Construccion_Navegacion1!J960+Construccion_Navegacion4!J960+Construccion_Navegacion3!J960+Construccion_Navegacion5!J960+Construccion_Navegacion2!J960)/5</f>
        <v>1078089194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324295.59999999998</v>
      </c>
      <c r="D961">
        <f>(Construccion_Navegacion1!D961+Construccion_Navegacion4!D961+Construccion_Navegacion3!D961+Construccion_Navegacion5!D961+Construccion_Navegacion2!D961)/5</f>
        <v>328487782.39999998</v>
      </c>
      <c r="E961">
        <f>(Construccion_Navegacion1!E961+Construccion_Navegacion4!E961+Construccion_Navegacion3!E961+Construccion_Navegacion5!E961+Construccion_Navegacion2!E961)/5</f>
        <v>662759.19999999995</v>
      </c>
      <c r="F961">
        <f>(Construccion_Navegacion1!F961+Construccion_Navegacion4!F961+Construccion_Navegacion3!F961+Construccion_Navegacion5!F961+Construccion_Navegacion2!F961)/5</f>
        <v>748245829.60000002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1089109.8</v>
      </c>
      <c r="J961">
        <f>(Construccion_Navegacion1!J961+Construccion_Navegacion4!J961+Construccion_Navegacion3!J961+Construccion_Navegacion5!J961+Construccion_Navegacion2!J961)/5</f>
        <v>1079178303.8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321714.59999999998</v>
      </c>
      <c r="D962">
        <f>(Construccion_Navegacion1!D962+Construccion_Navegacion4!D962+Construccion_Navegacion3!D962+Construccion_Navegacion5!D962+Construccion_Navegacion2!D962)/5</f>
        <v>328809497</v>
      </c>
      <c r="E962">
        <f>(Construccion_Navegacion1!E962+Construccion_Navegacion4!E962+Construccion_Navegacion3!E962+Construccion_Navegacion5!E962+Construccion_Navegacion2!E962)/5</f>
        <v>661558</v>
      </c>
      <c r="F962">
        <f>(Construccion_Navegacion1!F962+Construccion_Navegacion4!F962+Construccion_Navegacion3!F962+Construccion_Navegacion5!F962+Construccion_Navegacion2!F962)/5</f>
        <v>748907387.60000002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1098054.3999999999</v>
      </c>
      <c r="J962">
        <f>(Construccion_Navegacion1!J962+Construccion_Navegacion4!J962+Construccion_Navegacion3!J962+Construccion_Navegacion5!J962+Construccion_Navegacion2!J962)/5</f>
        <v>1080276358.2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296620.59999999998</v>
      </c>
      <c r="D963">
        <f>(Construccion_Navegacion1!D963+Construccion_Navegacion4!D963+Construccion_Navegacion3!D963+Construccion_Navegacion5!D963+Construccion_Navegacion2!D963)/5</f>
        <v>329106117.60000002</v>
      </c>
      <c r="E963">
        <f>(Construccion_Navegacion1!E963+Construccion_Navegacion4!E963+Construccion_Navegacion3!E963+Construccion_Navegacion5!E963+Construccion_Navegacion2!E963)/5</f>
        <v>755028.8</v>
      </c>
      <c r="F963">
        <f>(Construccion_Navegacion1!F963+Construccion_Navegacion4!F963+Construccion_Navegacion3!F963+Construccion_Navegacion5!F963+Construccion_Navegacion2!F963)/5</f>
        <v>749662416.39999998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1006805.6</v>
      </c>
      <c r="J963">
        <f>(Construccion_Navegacion1!J963+Construccion_Navegacion4!J963+Construccion_Navegacion3!J963+Construccion_Navegacion5!J963+Construccion_Navegacion2!J963)/5</f>
        <v>1081283163.8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344285.8</v>
      </c>
      <c r="D964">
        <f>(Construccion_Navegacion1!D964+Construccion_Navegacion4!D964+Construccion_Navegacion3!D964+Construccion_Navegacion5!D964+Construccion_Navegacion2!D964)/5</f>
        <v>329450403.39999998</v>
      </c>
      <c r="E964">
        <f>(Construccion_Navegacion1!E964+Construccion_Navegacion4!E964+Construccion_Navegacion3!E964+Construccion_Navegacion5!E964+Construccion_Navegacion2!E964)/5</f>
        <v>662038.80000000005</v>
      </c>
      <c r="F964">
        <f>(Construccion_Navegacion1!F964+Construccion_Navegacion4!F964+Construccion_Navegacion3!F964+Construccion_Navegacion5!F964+Construccion_Navegacion2!F964)/5</f>
        <v>750324455.20000005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1274609.6000000001</v>
      </c>
      <c r="J964">
        <f>(Construccion_Navegacion1!J964+Construccion_Navegacion4!J964+Construccion_Navegacion3!J964+Construccion_Navegacion5!J964+Construccion_Navegacion2!J964)/5</f>
        <v>1082557773.4000001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329457.8</v>
      </c>
      <c r="D965">
        <f>(Construccion_Navegacion1!D965+Construccion_Navegacion4!D965+Construccion_Navegacion3!D965+Construccion_Navegacion5!D965+Construccion_Navegacion2!D965)/5</f>
        <v>329779861.19999999</v>
      </c>
      <c r="E965">
        <f>(Construccion_Navegacion1!E965+Construccion_Navegacion4!E965+Construccion_Navegacion3!E965+Construccion_Navegacion5!E965+Construccion_Navegacion2!E965)/5</f>
        <v>697997.6</v>
      </c>
      <c r="F965">
        <f>(Construccion_Navegacion1!F965+Construccion_Navegacion4!F965+Construccion_Navegacion3!F965+Construccion_Navegacion5!F965+Construccion_Navegacion2!F965)/5</f>
        <v>751022452.79999995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1114564</v>
      </c>
      <c r="J965">
        <f>(Construccion_Navegacion1!J965+Construccion_Navegacion4!J965+Construccion_Navegacion3!J965+Construccion_Navegacion5!J965+Construccion_Navegacion2!J965)/5</f>
        <v>1083672337.4000001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441600.2</v>
      </c>
      <c r="D966">
        <f>(Construccion_Navegacion1!D966+Construccion_Navegacion4!D966+Construccion_Navegacion3!D966+Construccion_Navegacion5!D966+Construccion_Navegacion2!D966)/5</f>
        <v>330221461.39999998</v>
      </c>
      <c r="E966">
        <f>(Construccion_Navegacion1!E966+Construccion_Navegacion4!E966+Construccion_Navegacion3!E966+Construccion_Navegacion5!E966+Construccion_Navegacion2!E966)/5</f>
        <v>784325.2</v>
      </c>
      <c r="F966">
        <f>(Construccion_Navegacion1!F966+Construccion_Navegacion4!F966+Construccion_Navegacion3!F966+Construccion_Navegacion5!F966+Construccion_Navegacion2!F966)/5</f>
        <v>751806778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1153405.2</v>
      </c>
      <c r="J966">
        <f>(Construccion_Navegacion1!J966+Construccion_Navegacion4!J966+Construccion_Navegacion3!J966+Construccion_Navegacion5!J966+Construccion_Navegacion2!J966)/5</f>
        <v>1084825742.5999999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315831.40000000002</v>
      </c>
      <c r="D967">
        <f>(Construccion_Navegacion1!D967+Construccion_Navegacion4!D967+Construccion_Navegacion3!D967+Construccion_Navegacion5!D967+Construccion_Navegacion2!D967)/5</f>
        <v>330537292.80000001</v>
      </c>
      <c r="E967">
        <f>(Construccion_Navegacion1!E967+Construccion_Navegacion4!E967+Construccion_Navegacion3!E967+Construccion_Navegacion5!E967+Construccion_Navegacion2!E967)/5</f>
        <v>762472.2</v>
      </c>
      <c r="F967">
        <f>(Construccion_Navegacion1!F967+Construccion_Navegacion4!F967+Construccion_Navegacion3!F967+Construccion_Navegacion5!F967+Construccion_Navegacion2!F967)/5</f>
        <v>752569250.20000005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1008425.4</v>
      </c>
      <c r="J967">
        <f>(Construccion_Navegacion1!J967+Construccion_Navegacion4!J967+Construccion_Navegacion3!J967+Construccion_Navegacion5!J967+Construccion_Navegacion2!J967)/5</f>
        <v>1085834168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306346.2</v>
      </c>
      <c r="D968">
        <f>(Construccion_Navegacion1!D968+Construccion_Navegacion4!D968+Construccion_Navegacion3!D968+Construccion_Navegacion5!D968+Construccion_Navegacion2!D968)/5</f>
        <v>330843639</v>
      </c>
      <c r="E968">
        <f>(Construccion_Navegacion1!E968+Construccion_Navegacion4!E968+Construccion_Navegacion3!E968+Construccion_Navegacion5!E968+Construccion_Navegacion2!E968)/5</f>
        <v>696557</v>
      </c>
      <c r="F968">
        <f>(Construccion_Navegacion1!F968+Construccion_Navegacion4!F968+Construccion_Navegacion3!F968+Construccion_Navegacion5!F968+Construccion_Navegacion2!F968)/5</f>
        <v>753265807.20000005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1064616</v>
      </c>
      <c r="J968">
        <f>(Construccion_Navegacion1!J968+Construccion_Navegacion4!J968+Construccion_Navegacion3!J968+Construccion_Navegacion5!J968+Construccion_Navegacion2!J968)/5</f>
        <v>1086898784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334081</v>
      </c>
      <c r="D969">
        <f>(Construccion_Navegacion1!D969+Construccion_Navegacion4!D969+Construccion_Navegacion3!D969+Construccion_Navegacion5!D969+Construccion_Navegacion2!D969)/5</f>
        <v>331177720</v>
      </c>
      <c r="E969">
        <f>(Construccion_Navegacion1!E969+Construccion_Navegacion4!E969+Construccion_Navegacion3!E969+Construccion_Navegacion5!E969+Construccion_Navegacion2!E969)/5</f>
        <v>683770.2</v>
      </c>
      <c r="F969">
        <f>(Construccion_Navegacion1!F969+Construccion_Navegacion4!F969+Construccion_Navegacion3!F969+Construccion_Navegacion5!F969+Construccion_Navegacion2!F969)/5</f>
        <v>753949577.39999998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1227905.6000000001</v>
      </c>
      <c r="J969">
        <f>(Construccion_Navegacion1!J969+Construccion_Navegacion4!J969+Construccion_Navegacion3!J969+Construccion_Navegacion5!J969+Construccion_Navegacion2!J969)/5</f>
        <v>1088126689.5999999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308207</v>
      </c>
      <c r="D970">
        <f>(Construccion_Navegacion1!D970+Construccion_Navegacion4!D970+Construccion_Navegacion3!D970+Construccion_Navegacion5!D970+Construccion_Navegacion2!D970)/5</f>
        <v>331485927</v>
      </c>
      <c r="E970">
        <f>(Construccion_Navegacion1!E970+Construccion_Navegacion4!E970+Construccion_Navegacion3!E970+Construccion_Navegacion5!E970+Construccion_Navegacion2!E970)/5</f>
        <v>683168.8</v>
      </c>
      <c r="F970">
        <f>(Construccion_Navegacion1!F970+Construccion_Navegacion4!F970+Construccion_Navegacion3!F970+Construccion_Navegacion5!F970+Construccion_Navegacion2!F970)/5</f>
        <v>754632746.20000005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964002</v>
      </c>
      <c r="J970">
        <f>(Construccion_Navegacion1!J970+Construccion_Navegacion4!J970+Construccion_Navegacion3!J970+Construccion_Navegacion5!J970+Construccion_Navegacion2!J970)/5</f>
        <v>1089090691.5999999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355512</v>
      </c>
      <c r="D971">
        <f>(Construccion_Navegacion1!D971+Construccion_Navegacion4!D971+Construccion_Navegacion3!D971+Construccion_Navegacion5!D971+Construccion_Navegacion2!D971)/5</f>
        <v>331841439</v>
      </c>
      <c r="E971">
        <f>(Construccion_Navegacion1!E971+Construccion_Navegacion4!E971+Construccion_Navegacion3!E971+Construccion_Navegacion5!E971+Construccion_Navegacion2!E971)/5</f>
        <v>759831.6</v>
      </c>
      <c r="F971">
        <f>(Construccion_Navegacion1!F971+Construccion_Navegacion4!F971+Construccion_Navegacion3!F971+Construccion_Navegacion5!F971+Construccion_Navegacion2!F971)/5</f>
        <v>755392577.79999995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1276351.8</v>
      </c>
      <c r="J971">
        <f>(Construccion_Navegacion1!J971+Construccion_Navegacion4!J971+Construccion_Navegacion3!J971+Construccion_Navegacion5!J971+Construccion_Navegacion2!J971)/5</f>
        <v>1090367043.4000001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333960.59999999998</v>
      </c>
      <c r="D972">
        <f>(Construccion_Navegacion1!D972+Construccion_Navegacion4!D972+Construccion_Navegacion3!D972+Construccion_Navegacion5!D972+Construccion_Navegacion2!D972)/5</f>
        <v>332175399.60000002</v>
      </c>
      <c r="E972">
        <f>(Construccion_Navegacion1!E972+Construccion_Navegacion4!E972+Construccion_Navegacion3!E972+Construccion_Navegacion5!E972+Construccion_Navegacion2!E972)/5</f>
        <v>752928.2</v>
      </c>
      <c r="F972">
        <f>(Construccion_Navegacion1!F972+Construccion_Navegacion4!F972+Construccion_Navegacion3!F972+Construccion_Navegacion5!F972+Construccion_Navegacion2!F972)/5</f>
        <v>756145506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1118105</v>
      </c>
      <c r="J972">
        <f>(Construccion_Navegacion1!J972+Construccion_Navegacion4!J972+Construccion_Navegacion3!J972+Construccion_Navegacion5!J972+Construccion_Navegacion2!J972)/5</f>
        <v>1091485148.4000001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343685.8</v>
      </c>
      <c r="D973">
        <f>(Construccion_Navegacion1!D973+Construccion_Navegacion4!D973+Construccion_Navegacion3!D973+Construccion_Navegacion5!D973+Construccion_Navegacion2!D973)/5</f>
        <v>332519085.39999998</v>
      </c>
      <c r="E973">
        <f>(Construccion_Navegacion1!E973+Construccion_Navegacion4!E973+Construccion_Navegacion3!E973+Construccion_Navegacion5!E973+Construccion_Navegacion2!E973)/5</f>
        <v>741941.6</v>
      </c>
      <c r="F973">
        <f>(Construccion_Navegacion1!F973+Construccion_Navegacion4!F973+Construccion_Navegacion3!F973+Construccion_Navegacion5!F973+Construccion_Navegacion2!F973)/5</f>
        <v>756887447.60000002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1241292.3999999999</v>
      </c>
      <c r="J973">
        <f>(Construccion_Navegacion1!J973+Construccion_Navegacion4!J973+Construccion_Navegacion3!J973+Construccion_Navegacion5!J973+Construccion_Navegacion2!J973)/5</f>
        <v>1092726440.8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330659.20000000001</v>
      </c>
      <c r="D974">
        <f>(Construccion_Navegacion1!D974+Construccion_Navegacion4!D974+Construccion_Navegacion3!D974+Construccion_Navegacion5!D974+Construccion_Navegacion2!D974)/5</f>
        <v>332849744.60000002</v>
      </c>
      <c r="E974">
        <f>(Construccion_Navegacion1!E974+Construccion_Navegacion4!E974+Construccion_Navegacion3!E974+Construccion_Navegacion5!E974+Construccion_Navegacion2!E974)/5</f>
        <v>755088.8</v>
      </c>
      <c r="F974">
        <f>(Construccion_Navegacion1!F974+Construccion_Navegacion4!F974+Construccion_Navegacion3!F974+Construccion_Navegacion5!F974+Construccion_Navegacion2!F974)/5</f>
        <v>757642536.39999998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1074342</v>
      </c>
      <c r="J974">
        <f>(Construccion_Navegacion1!J974+Construccion_Navegacion4!J974+Construccion_Navegacion3!J974+Construccion_Navegacion5!J974+Construccion_Navegacion2!J974)/5</f>
        <v>1093800782.8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316671.40000000002</v>
      </c>
      <c r="D975">
        <f>(Construccion_Navegacion1!D975+Construccion_Navegacion4!D975+Construccion_Navegacion3!D975+Construccion_Navegacion5!D975+Construccion_Navegacion2!D975)/5</f>
        <v>333166416</v>
      </c>
      <c r="E975">
        <f>(Construccion_Navegacion1!E975+Construccion_Navegacion4!E975+Construccion_Navegacion3!E975+Construccion_Navegacion5!E975+Construccion_Navegacion2!E975)/5</f>
        <v>651892.4</v>
      </c>
      <c r="F975">
        <f>(Construccion_Navegacion1!F975+Construccion_Navegacion4!F975+Construccion_Navegacion3!F975+Construccion_Navegacion5!F975+Construccion_Navegacion2!F975)/5</f>
        <v>758294428.79999995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1032378.4</v>
      </c>
      <c r="J975">
        <f>(Construccion_Navegacion1!J975+Construccion_Navegacion4!J975+Construccion_Navegacion3!J975+Construccion_Navegacion5!J975+Construccion_Navegacion2!J975)/5</f>
        <v>1094833161.2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301843.8</v>
      </c>
      <c r="D976">
        <f>(Construccion_Navegacion1!D976+Construccion_Navegacion4!D976+Construccion_Navegacion3!D976+Construccion_Navegacion5!D976+Construccion_Navegacion2!D976)/5</f>
        <v>333468259.80000001</v>
      </c>
      <c r="E976">
        <f>(Construccion_Navegacion1!E976+Construccion_Navegacion4!E976+Construccion_Navegacion3!E976+Construccion_Navegacion5!E976+Construccion_Navegacion2!E976)/5</f>
        <v>809957.8</v>
      </c>
      <c r="F976">
        <f>(Construccion_Navegacion1!F976+Construccion_Navegacion4!F976+Construccion_Navegacion3!F976+Construccion_Navegacion5!F976+Construccion_Navegacion2!F976)/5</f>
        <v>759104386.60000002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992637</v>
      </c>
      <c r="J976">
        <f>(Construccion_Navegacion1!J976+Construccion_Navegacion4!J976+Construccion_Navegacion3!J976+Construccion_Navegacion5!J976+Construccion_Navegacion2!J976)/5</f>
        <v>1095825798.2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323274.2</v>
      </c>
      <c r="D977">
        <f>(Construccion_Navegacion1!D977+Construccion_Navegacion4!D977+Construccion_Navegacion3!D977+Construccion_Navegacion5!D977+Construccion_Navegacion2!D977)/5</f>
        <v>333791534</v>
      </c>
      <c r="E977">
        <f>(Construccion_Navegacion1!E977+Construccion_Navegacion4!E977+Construccion_Navegacion3!E977+Construccion_Navegacion5!E977+Construccion_Navegacion2!E977)/5</f>
        <v>711566.4</v>
      </c>
      <c r="F977">
        <f>(Construccion_Navegacion1!F977+Construccion_Navegacion4!F977+Construccion_Navegacion3!F977+Construccion_Navegacion5!F977+Construccion_Navegacion2!F977)/5</f>
        <v>759815953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1083467.3999999999</v>
      </c>
      <c r="J977">
        <f>(Construccion_Navegacion1!J977+Construccion_Navegacion4!J977+Construccion_Navegacion3!J977+Construccion_Navegacion5!J977+Construccion_Navegacion2!J977)/5</f>
        <v>1096909265.5999999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318473.2</v>
      </c>
      <c r="D978">
        <f>(Construccion_Navegacion1!D978+Construccion_Navegacion4!D978+Construccion_Navegacion3!D978+Construccion_Navegacion5!D978+Construccion_Navegacion2!D978)/5</f>
        <v>334110007.19999999</v>
      </c>
      <c r="E978">
        <f>(Construccion_Navegacion1!E978+Construccion_Navegacion4!E978+Construccion_Navegacion3!E978+Construccion_Navegacion5!E978+Construccion_Navegacion2!E978)/5</f>
        <v>720390.6</v>
      </c>
      <c r="F978">
        <f>(Construccion_Navegacion1!F978+Construccion_Navegacion4!F978+Construccion_Navegacion3!F978+Construccion_Navegacion5!F978+Construccion_Navegacion2!F978)/5</f>
        <v>760536343.60000002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1092470.8</v>
      </c>
      <c r="J978">
        <f>(Construccion_Navegacion1!J978+Construccion_Navegacion4!J978+Construccion_Navegacion3!J978+Construccion_Navegacion5!J978+Construccion_Navegacion2!J978)/5</f>
        <v>1098001736.4000001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289716.8</v>
      </c>
      <c r="D979">
        <f>(Construccion_Navegacion1!D979+Construccion_Navegacion4!D979+Construccion_Navegacion3!D979+Construccion_Navegacion5!D979+Construccion_Navegacion2!D979)/5</f>
        <v>334399724</v>
      </c>
      <c r="E979">
        <f>(Construccion_Navegacion1!E979+Construccion_Navegacion4!E979+Construccion_Navegacion3!E979+Construccion_Navegacion5!E979+Construccion_Navegacion2!E979)/5</f>
        <v>585496.6</v>
      </c>
      <c r="F979">
        <f>(Construccion_Navegacion1!F979+Construccion_Navegacion4!F979+Construccion_Navegacion3!F979+Construccion_Navegacion5!F979+Construccion_Navegacion2!F979)/5</f>
        <v>761121840.20000005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973787</v>
      </c>
      <c r="J979">
        <f>(Construccion_Navegacion1!J979+Construccion_Navegacion4!J979+Construccion_Navegacion3!J979+Construccion_Navegacion5!J979+Construccion_Navegacion2!J979)/5</f>
        <v>1098975523.4000001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342605.2</v>
      </c>
      <c r="D980">
        <f>(Construccion_Navegacion1!D980+Construccion_Navegacion4!D980+Construccion_Navegacion3!D980+Construccion_Navegacion5!D980+Construccion_Navegacion2!D980)/5</f>
        <v>334742329.19999999</v>
      </c>
      <c r="E980">
        <f>(Construccion_Navegacion1!E980+Construccion_Navegacion4!E980+Construccion_Navegacion3!E980+Construccion_Navegacion5!E980+Construccion_Navegacion2!E980)/5</f>
        <v>738579.4</v>
      </c>
      <c r="F980">
        <f>(Construccion_Navegacion1!F980+Construccion_Navegacion4!F980+Construccion_Navegacion3!F980+Construccion_Navegacion5!F980+Construccion_Navegacion2!F980)/5</f>
        <v>761860419.60000002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1277971.3999999999</v>
      </c>
      <c r="J980">
        <f>(Construccion_Navegacion1!J980+Construccion_Navegacion4!J980+Construccion_Navegacion3!J980+Construccion_Navegacion5!J980+Construccion_Navegacion2!J980)/5</f>
        <v>1100253494.8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339123.8</v>
      </c>
      <c r="D981">
        <f>(Construccion_Navegacion1!D981+Construccion_Navegacion4!D981+Construccion_Navegacion3!D981+Construccion_Navegacion5!D981+Construccion_Navegacion2!D981)/5</f>
        <v>335081453</v>
      </c>
      <c r="E981">
        <f>(Construccion_Navegacion1!E981+Construccion_Navegacion4!E981+Construccion_Navegacion3!E981+Construccion_Navegacion5!E981+Construccion_Navegacion2!E981)/5</f>
        <v>731736.4</v>
      </c>
      <c r="F981">
        <f>(Construccion_Navegacion1!F981+Construccion_Navegacion4!F981+Construccion_Navegacion3!F981+Construccion_Navegacion5!F981+Construccion_Navegacion2!F981)/5</f>
        <v>762592156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1198548.6000000001</v>
      </c>
      <c r="J981">
        <f>(Construccion_Navegacion1!J981+Construccion_Navegacion4!J981+Construccion_Navegacion3!J981+Construccion_Navegacion5!J981+Construccion_Navegacion2!J981)/5</f>
        <v>1101452043.4000001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331319.59999999998</v>
      </c>
      <c r="D982">
        <f>(Construccion_Navegacion1!D982+Construccion_Navegacion4!D982+Construccion_Navegacion3!D982+Construccion_Navegacion5!D982+Construccion_Navegacion2!D982)/5</f>
        <v>335412772.60000002</v>
      </c>
      <c r="E982">
        <f>(Construccion_Navegacion1!E982+Construccion_Navegacion4!E982+Construccion_Navegacion3!E982+Construccion_Navegacion5!E982+Construccion_Navegacion2!E982)/5</f>
        <v>742962.8</v>
      </c>
      <c r="F982">
        <f>(Construccion_Navegacion1!F982+Construccion_Navegacion4!F982+Construccion_Navegacion3!F982+Construccion_Navegacion5!F982+Construccion_Navegacion2!F982)/5</f>
        <v>763335118.79999995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1152744.2</v>
      </c>
      <c r="J982">
        <f>(Construccion_Navegacion1!J982+Construccion_Navegacion4!J982+Construccion_Navegacion3!J982+Construccion_Navegacion5!J982+Construccion_Navegacion2!J982)/5</f>
        <v>1102604787.5999999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258620.6</v>
      </c>
      <c r="D983">
        <f>(Construccion_Navegacion1!D983+Construccion_Navegacion4!D983+Construccion_Navegacion3!D983+Construccion_Navegacion5!D983+Construccion_Navegacion2!D983)/5</f>
        <v>335671393.19999999</v>
      </c>
      <c r="E983">
        <f>(Construccion_Navegacion1!E983+Construccion_Navegacion4!E983+Construccion_Navegacion3!E983+Construccion_Navegacion5!E983+Construccion_Navegacion2!E983)/5</f>
        <v>601406</v>
      </c>
      <c r="F983">
        <f>(Construccion_Navegacion1!F983+Construccion_Navegacion4!F983+Construccion_Navegacion3!F983+Construccion_Navegacion5!F983+Construccion_Navegacion2!F983)/5</f>
        <v>763936524.79999995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812359.4</v>
      </c>
      <c r="J983">
        <f>(Construccion_Navegacion1!J983+Construccion_Navegacion4!J983+Construccion_Navegacion3!J983+Construccion_Navegacion5!J983+Construccion_Navegacion2!J983)/5</f>
        <v>1103417147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314150</v>
      </c>
      <c r="D984">
        <f>(Construccion_Navegacion1!D984+Construccion_Navegacion4!D984+Construccion_Navegacion3!D984+Construccion_Navegacion5!D984+Construccion_Navegacion2!D984)/5</f>
        <v>335985543.19999999</v>
      </c>
      <c r="E984">
        <f>(Construccion_Navegacion1!E984+Construccion_Navegacion4!E984+Construccion_Navegacion3!E984+Construccion_Navegacion5!E984+Construccion_Navegacion2!E984)/5</f>
        <v>716067.8</v>
      </c>
      <c r="F984">
        <f>(Construccion_Navegacion1!F984+Construccion_Navegacion4!F984+Construccion_Navegacion3!F984+Construccion_Navegacion5!F984+Construccion_Navegacion2!F984)/5</f>
        <v>764652592.60000002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1220520.3999999999</v>
      </c>
      <c r="J984">
        <f>(Construccion_Navegacion1!J984+Construccion_Navegacion4!J984+Construccion_Navegacion3!J984+Construccion_Navegacion5!J984+Construccion_Navegacion2!J984)/5</f>
        <v>1104637667.4000001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309287.8</v>
      </c>
      <c r="D985">
        <f>(Construccion_Navegacion1!D985+Construccion_Navegacion4!D985+Construccion_Navegacion3!D985+Construccion_Navegacion5!D985+Construccion_Navegacion2!D985)/5</f>
        <v>336294831</v>
      </c>
      <c r="E985">
        <f>(Construccion_Navegacion1!E985+Construccion_Navegacion4!E985+Construccion_Navegacion3!E985+Construccion_Navegacion5!E985+Construccion_Navegacion2!E985)/5</f>
        <v>763133.6</v>
      </c>
      <c r="F985">
        <f>(Construccion_Navegacion1!F985+Construccion_Navegacion4!F985+Construccion_Navegacion3!F985+Construccion_Navegacion5!F985+Construccion_Navegacion2!F985)/5</f>
        <v>765415726.20000005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983813</v>
      </c>
      <c r="J985">
        <f>(Construccion_Navegacion1!J985+Construccion_Navegacion4!J985+Construccion_Navegacion3!J985+Construccion_Navegacion5!J985+Construccion_Navegacion2!J985)/5</f>
        <v>1105621480.4000001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339064</v>
      </c>
      <c r="D986">
        <f>(Construccion_Navegacion1!D986+Construccion_Navegacion4!D986+Construccion_Navegacion3!D986+Construccion_Navegacion5!D986+Construccion_Navegacion2!D986)/5</f>
        <v>336633895</v>
      </c>
      <c r="E986">
        <f>(Construccion_Navegacion1!E986+Construccion_Navegacion4!E986+Construccion_Navegacion3!E986+Construccion_Navegacion5!E986+Construccion_Navegacion2!E986)/5</f>
        <v>766975</v>
      </c>
      <c r="F986">
        <f>(Construccion_Navegacion1!F986+Construccion_Navegacion4!F986+Construccion_Navegacion3!F986+Construccion_Navegacion5!F986+Construccion_Navegacion2!F986)/5</f>
        <v>766182701.20000005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1150101.8</v>
      </c>
      <c r="J986">
        <f>(Construccion_Navegacion1!J986+Construccion_Navegacion4!J986+Construccion_Navegacion3!J986+Construccion_Navegacion5!J986+Construccion_Navegacion2!J986)/5</f>
        <v>1106771582.2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293318.40000000002</v>
      </c>
      <c r="D987">
        <f>(Construccion_Navegacion1!D987+Construccion_Navegacion4!D987+Construccion_Navegacion3!D987+Construccion_Navegacion5!D987+Construccion_Navegacion2!D987)/5</f>
        <v>336927213.39999998</v>
      </c>
      <c r="E987">
        <f>(Construccion_Navegacion1!E987+Construccion_Navegacion4!E987+Construccion_Navegacion3!E987+Construccion_Navegacion5!E987+Construccion_Navegacion2!E987)/5</f>
        <v>692355.2</v>
      </c>
      <c r="F987">
        <f>(Construccion_Navegacion1!F987+Construccion_Navegacion4!F987+Construccion_Navegacion3!F987+Construccion_Navegacion5!F987+Construccion_Navegacion2!F987)/5</f>
        <v>766875056.39999998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919398.6</v>
      </c>
      <c r="J987">
        <f>(Construccion_Navegacion1!J987+Construccion_Navegacion4!J987+Construccion_Navegacion3!J987+Construccion_Navegacion5!J987+Construccion_Navegacion2!J987)/5</f>
        <v>1107690980.8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311868.40000000002</v>
      </c>
      <c r="D988">
        <f>(Construccion_Navegacion1!D988+Construccion_Navegacion4!D988+Construccion_Navegacion3!D988+Construccion_Navegacion5!D988+Construccion_Navegacion2!D988)/5</f>
        <v>337239081.80000001</v>
      </c>
      <c r="E988">
        <f>(Construccion_Navegacion1!E988+Construccion_Navegacion4!E988+Construccion_Navegacion3!E988+Construccion_Navegacion5!E988+Construccion_Navegacion2!E988)/5</f>
        <v>711505.6</v>
      </c>
      <c r="F988">
        <f>(Construccion_Navegacion1!F988+Construccion_Navegacion4!F988+Construccion_Navegacion3!F988+Construccion_Navegacion5!F988+Construccion_Navegacion2!F988)/5</f>
        <v>767586562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1048467.6</v>
      </c>
      <c r="J988">
        <f>(Construccion_Navegacion1!J988+Construccion_Navegacion4!J988+Construccion_Navegacion3!J988+Construccion_Navegacion5!J988+Construccion_Navegacion2!J988)/5</f>
        <v>1108739448.4000001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2056413.4</v>
      </c>
      <c r="D989">
        <f>(Construccion_Navegacion1!D989+Construccion_Navegacion4!D989+Construccion_Navegacion3!D989+Construccion_Navegacion5!D989+Construccion_Navegacion2!D989)/5</f>
        <v>339295495.19999999</v>
      </c>
      <c r="E989">
        <f>(Construccion_Navegacion1!E989+Construccion_Navegacion4!E989+Construccion_Navegacion3!E989+Construccion_Navegacion5!E989+Construccion_Navegacion2!E989)/5</f>
        <v>779221.6</v>
      </c>
      <c r="F989">
        <f>(Construccion_Navegacion1!F989+Construccion_Navegacion4!F989+Construccion_Navegacion3!F989+Construccion_Navegacion5!F989+Construccion_Navegacion2!F989)/5</f>
        <v>768365783.60000002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1253659.6000000001</v>
      </c>
      <c r="J989">
        <f>(Construccion_Navegacion1!J989+Construccion_Navegacion4!J989+Construccion_Navegacion3!J989+Construccion_Navegacion5!J989+Construccion_Navegacion2!J989)/5</f>
        <v>1109993108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265042.59999999998</v>
      </c>
      <c r="D990">
        <f>(Construccion_Navegacion1!D990+Construccion_Navegacion4!D990+Construccion_Navegacion3!D990+Construccion_Navegacion5!D990+Construccion_Navegacion2!D990)/5</f>
        <v>339560537.80000001</v>
      </c>
      <c r="E990">
        <f>(Construccion_Navegacion1!E990+Construccion_Navegacion4!E990+Construccion_Navegacion3!E990+Construccion_Navegacion5!E990+Construccion_Navegacion2!E990)/5</f>
        <v>535129.80000000005</v>
      </c>
      <c r="F990">
        <f>(Construccion_Navegacion1!F990+Construccion_Navegacion4!F990+Construccion_Navegacion3!F990+Construccion_Navegacion5!F990+Construccion_Navegacion2!F990)/5</f>
        <v>768900913.39999998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730595.6</v>
      </c>
      <c r="J990">
        <f>(Construccion_Navegacion1!J990+Construccion_Navegacion4!J990+Construccion_Navegacion3!J990+Construccion_Navegacion5!J990+Construccion_Navegacion2!J990)/5</f>
        <v>1110723703.5999999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278190.59999999998</v>
      </c>
      <c r="D991">
        <f>(Construccion_Navegacion1!D991+Construccion_Navegacion4!D991+Construccion_Navegacion3!D991+Construccion_Navegacion5!D991+Construccion_Navegacion2!D991)/5</f>
        <v>339838728.39999998</v>
      </c>
      <c r="E991">
        <f>(Construccion_Navegacion1!E991+Construccion_Navegacion4!E991+Construccion_Navegacion3!E991+Construccion_Navegacion5!E991+Construccion_Navegacion2!E991)/5</f>
        <v>573971.4</v>
      </c>
      <c r="F991">
        <f>(Construccion_Navegacion1!F991+Construccion_Navegacion4!F991+Construccion_Navegacion3!F991+Construccion_Navegacion5!F991+Construccion_Navegacion2!F991)/5</f>
        <v>769474884.79999995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954876.6</v>
      </c>
      <c r="J991">
        <f>(Construccion_Navegacion1!J991+Construccion_Navegacion4!J991+Construccion_Navegacion3!J991+Construccion_Navegacion5!J991+Construccion_Navegacion2!J991)/5</f>
        <v>1111678580.2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327417</v>
      </c>
      <c r="D992">
        <f>(Construccion_Navegacion1!D992+Construccion_Navegacion4!D992+Construccion_Navegacion3!D992+Construccion_Navegacion5!D992+Construccion_Navegacion2!D992)/5</f>
        <v>340166145.39999998</v>
      </c>
      <c r="E992">
        <f>(Construccion_Navegacion1!E992+Construccion_Navegacion4!E992+Construccion_Navegacion3!E992+Construccion_Navegacion5!E992+Construccion_Navegacion2!E992)/5</f>
        <v>622357.4</v>
      </c>
      <c r="F992">
        <f>(Construccion_Navegacion1!F992+Construccion_Navegacion4!F992+Construccion_Navegacion3!F992+Construccion_Navegacion5!F992+Construccion_Navegacion2!F992)/5</f>
        <v>770097242.20000005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1202030.6000000001</v>
      </c>
      <c r="J992">
        <f>(Construccion_Navegacion1!J992+Construccion_Navegacion4!J992+Construccion_Navegacion3!J992+Construccion_Navegacion5!J992+Construccion_Navegacion2!J992)/5</f>
        <v>1112880610.8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284554</v>
      </c>
      <c r="D993">
        <f>(Construccion_Navegacion1!D993+Construccion_Navegacion4!D993+Construccion_Navegacion3!D993+Construccion_Navegacion5!D993+Construccion_Navegacion2!D993)/5</f>
        <v>340450699.39999998</v>
      </c>
      <c r="E993">
        <f>(Construccion_Navegacion1!E993+Construccion_Navegacion4!E993+Construccion_Navegacion3!E993+Construccion_Navegacion5!E993+Construccion_Navegacion2!E993)/5</f>
        <v>597443</v>
      </c>
      <c r="F993">
        <f>(Construccion_Navegacion1!F993+Construccion_Navegacion4!F993+Construccion_Navegacion3!F993+Construccion_Navegacion5!F993+Construccion_Navegacion2!F993)/5</f>
        <v>770694685.20000005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917896.8</v>
      </c>
      <c r="J993">
        <f>(Construccion_Navegacion1!J993+Construccion_Navegacion4!J993+Construccion_Navegacion3!J993+Construccion_Navegacion5!J993+Construccion_Navegacion2!J993)/5</f>
        <v>1113798507.5999999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329937.8</v>
      </c>
      <c r="D994">
        <f>(Construccion_Navegacion1!D994+Construccion_Navegacion4!D994+Construccion_Navegacion3!D994+Construccion_Navegacion5!D994+Construccion_Navegacion2!D994)/5</f>
        <v>340780637.19999999</v>
      </c>
      <c r="E994">
        <f>(Construccion_Navegacion1!E994+Construccion_Navegacion4!E994+Construccion_Navegacion3!E994+Construccion_Navegacion5!E994+Construccion_Navegacion2!E994)/5</f>
        <v>757549.8</v>
      </c>
      <c r="F994">
        <f>(Construccion_Navegacion1!F994+Construccion_Navegacion4!F994+Construccion_Navegacion3!F994+Construccion_Navegacion5!F994+Construccion_Navegacion2!F994)/5</f>
        <v>771452235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1217337.8</v>
      </c>
      <c r="J994">
        <f>(Construccion_Navegacion1!J994+Construccion_Navegacion4!J994+Construccion_Navegacion3!J994+Construccion_Navegacion5!J994+Construccion_Navegacion2!J994)/5</f>
        <v>1115015845.4000001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313790</v>
      </c>
      <c r="D995">
        <f>(Construccion_Navegacion1!D995+Construccion_Navegacion4!D995+Construccion_Navegacion3!D995+Construccion_Navegacion5!D995+Construccion_Navegacion2!D995)/5</f>
        <v>341094427.19999999</v>
      </c>
      <c r="E995">
        <f>(Construccion_Navegacion1!E995+Construccion_Navegacion4!E995+Construccion_Navegacion3!E995+Construccion_Navegacion5!E995+Construccion_Navegacion2!E995)/5</f>
        <v>694996.2</v>
      </c>
      <c r="F995">
        <f>(Construccion_Navegacion1!F995+Construccion_Navegacion4!F995+Construccion_Navegacion3!F995+Construccion_Navegacion5!F995+Construccion_Navegacion2!F995)/5</f>
        <v>772147231.20000005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1071339.8</v>
      </c>
      <c r="J995">
        <f>(Construccion_Navegacion1!J995+Construccion_Navegacion4!J995+Construccion_Navegacion3!J995+Construccion_Navegacion5!J995+Construccion_Navegacion2!J995)/5</f>
        <v>1116087185.2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312829</v>
      </c>
      <c r="D996">
        <f>(Construccion_Navegacion1!D996+Construccion_Navegacion4!D996+Construccion_Navegacion3!D996+Construccion_Navegacion5!D996+Construccion_Navegacion2!D996)/5</f>
        <v>341407256.19999999</v>
      </c>
      <c r="E996">
        <f>(Construccion_Navegacion1!E996+Construccion_Navegacion4!E996+Construccion_Navegacion3!E996+Construccion_Navegacion5!E996+Construccion_Navegacion2!E996)/5</f>
        <v>716367.6</v>
      </c>
      <c r="F996">
        <f>(Construccion_Navegacion1!F996+Construccion_Navegacion4!F996+Construccion_Navegacion3!F996+Construccion_Navegacion5!F996+Construccion_Navegacion2!F996)/5</f>
        <v>772863598.79999995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1014909.2</v>
      </c>
      <c r="J996">
        <f>(Construccion_Navegacion1!J996+Construccion_Navegacion4!J996+Construccion_Navegacion3!J996+Construccion_Navegacion5!J996+Construccion_Navegacion2!J996)/5</f>
        <v>1117102094.4000001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319612.79999999999</v>
      </c>
      <c r="D997">
        <f>(Construccion_Navegacion1!D997+Construccion_Navegacion4!D997+Construccion_Navegacion3!D997+Construccion_Navegacion5!D997+Construccion_Navegacion2!D997)/5</f>
        <v>341726869</v>
      </c>
      <c r="E997">
        <f>(Construccion_Navegacion1!E997+Construccion_Navegacion4!E997+Construccion_Navegacion3!E997+Construccion_Navegacion5!E997+Construccion_Navegacion2!E997)/5</f>
        <v>767575</v>
      </c>
      <c r="F997">
        <f>(Construccion_Navegacion1!F997+Construccion_Navegacion4!F997+Construccion_Navegacion3!F997+Construccion_Navegacion5!F997+Construccion_Navegacion2!F997)/5</f>
        <v>773631173.79999995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1107479.3999999999</v>
      </c>
      <c r="J997">
        <f>(Construccion_Navegacion1!J997+Construccion_Navegacion4!J997+Construccion_Navegacion3!J997+Construccion_Navegacion5!J997+Construccion_Navegacion2!J997)/5</f>
        <v>1118209573.8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335882.4</v>
      </c>
      <c r="D998">
        <f>(Construccion_Navegacion1!D998+Construccion_Navegacion4!D998+Construccion_Navegacion3!D998+Construccion_Navegacion5!D998+Construccion_Navegacion2!D998)/5</f>
        <v>342062751.39999998</v>
      </c>
      <c r="E998">
        <f>(Construccion_Navegacion1!E998+Construccion_Navegacion4!E998+Construccion_Navegacion3!E998+Construccion_Navegacion5!E998+Construccion_Navegacion2!E998)/5</f>
        <v>801314</v>
      </c>
      <c r="F998">
        <f>(Construccion_Navegacion1!F998+Construccion_Navegacion4!F998+Construccion_Navegacion3!F998+Construccion_Navegacion5!F998+Construccion_Navegacion2!F998)/5</f>
        <v>774432487.79999995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1185101.2</v>
      </c>
      <c r="J998">
        <f>(Construccion_Navegacion1!J998+Construccion_Navegacion4!J998+Construccion_Navegacion3!J998+Construccion_Navegacion5!J998+Construccion_Navegacion2!J998)/5</f>
        <v>1119394675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330839.59999999998</v>
      </c>
      <c r="D999">
        <f>(Construccion_Navegacion1!D999+Construccion_Navegacion4!D999+Construccion_Navegacion3!D999+Construccion_Navegacion5!D999+Construccion_Navegacion2!D999)/5</f>
        <v>342393591</v>
      </c>
      <c r="E999">
        <f>(Construccion_Navegacion1!E999+Construccion_Navegacion4!E999+Construccion_Navegacion3!E999+Construccion_Navegacion5!E999+Construccion_Navegacion2!E999)/5</f>
        <v>760312</v>
      </c>
      <c r="F999">
        <f>(Construccion_Navegacion1!F999+Construccion_Navegacion4!F999+Construccion_Navegacion3!F999+Construccion_Navegacion5!F999+Construccion_Navegacion2!F999)/5</f>
        <v>775192799.79999995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1126149.3999999999</v>
      </c>
      <c r="J999">
        <f>(Construccion_Navegacion1!J999+Construccion_Navegacion4!J999+Construccion_Navegacion3!J999+Construccion_Navegacion5!J999+Construccion_Navegacion2!J999)/5</f>
        <v>1120520824.4000001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304604.40000000002</v>
      </c>
      <c r="D1000">
        <f>(Construccion_Navegacion1!D1000+Construccion_Navegacion4!D1000+Construccion_Navegacion3!D1000+Construccion_Navegacion5!D1000+Construccion_Navegacion2!D1000)/5</f>
        <v>342698195.39999998</v>
      </c>
      <c r="E1000">
        <f>(Construccion_Navegacion1!E1000+Construccion_Navegacion4!E1000+Construccion_Navegacion3!E1000+Construccion_Navegacion5!E1000+Construccion_Navegacion2!E1000)/5</f>
        <v>659396.6</v>
      </c>
      <c r="F1000">
        <f>(Construccion_Navegacion1!F1000+Construccion_Navegacion4!F1000+Construccion_Navegacion3!F1000+Construccion_Navegacion5!F1000+Construccion_Navegacion2!F1000)/5</f>
        <v>775852196.39999998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1004403.8</v>
      </c>
      <c r="J1000">
        <f>(Construccion_Navegacion1!J1000+Construccion_Navegacion4!J1000+Construccion_Navegacion3!J1000+Construccion_Navegacion5!J1000+Construccion_Navegacion2!J1000)/5</f>
        <v>1121525228.2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337682.6</v>
      </c>
      <c r="D1001">
        <f>(Construccion_Navegacion1!D1001+Construccion_Navegacion4!D1001+Construccion_Navegacion3!D1001+Construccion_Navegacion5!D1001+Construccion_Navegacion2!D1001)/5</f>
        <v>343035878</v>
      </c>
      <c r="E1001">
        <f>(Construccion_Navegacion1!E1001+Construccion_Navegacion4!E1001+Construccion_Navegacion3!E1001+Construccion_Navegacion5!E1001+Construccion_Navegacion2!E1001)/5</f>
        <v>754369</v>
      </c>
      <c r="F1001">
        <f>(Construccion_Navegacion1!F1001+Construccion_Navegacion4!F1001+Construccion_Navegacion3!F1001+Construccion_Navegacion5!F1001+Construccion_Navegacion2!F1001)/5</f>
        <v>776606565.39999998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1205152</v>
      </c>
      <c r="J1001">
        <f>(Construccion_Navegacion1!J1001+Construccion_Navegacion4!J1001+Construccion_Navegacion3!J1001+Construccion_Navegacion5!J1001+Construccion_Navegacion2!J1001)/5</f>
        <v>1122730380.2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322015</v>
      </c>
      <c r="D1002">
        <f>(Construccion_Navegacion1!D1002+Construccion_Navegacion4!D1002+Construccion_Navegacion3!D1002+Construccion_Navegacion5!D1002+Construccion_Navegacion2!D1002)/5</f>
        <v>343357893</v>
      </c>
      <c r="E1002">
        <f>(Construccion_Navegacion1!E1002+Construccion_Navegacion4!E1002+Construccion_Navegacion3!E1002+Construccion_Navegacion5!E1002+Construccion_Navegacion2!E1002)/5</f>
        <v>672063.8</v>
      </c>
      <c r="F1002">
        <f>(Construccion_Navegacion1!F1002+Construccion_Navegacion4!F1002+Construccion_Navegacion3!F1002+Construccion_Navegacion5!F1002+Construccion_Navegacion2!F1002)/5</f>
        <v>777278629.20000005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1121347.6000000001</v>
      </c>
      <c r="J1002">
        <f>(Construccion_Navegacion1!J1002+Construccion_Navegacion4!J1002+Construccion_Navegacion3!J1002+Construccion_Navegacion5!J1002+Construccion_Navegacion2!J1002)/5</f>
        <v>1123851727.8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1477700</v>
      </c>
      <c r="C2">
        <v>801434</v>
      </c>
      <c r="D2">
        <v>0</v>
      </c>
      <c r="E2">
        <v>76841</v>
      </c>
      <c r="F2">
        <v>206</v>
      </c>
      <c r="G2">
        <v>144</v>
      </c>
      <c r="H2">
        <v>0</v>
      </c>
      <c r="I2">
        <v>109</v>
      </c>
      <c r="J2">
        <v>4314</v>
      </c>
      <c r="K2">
        <v>2274</v>
      </c>
      <c r="L2">
        <v>901</v>
      </c>
    </row>
    <row r="3" spans="1:12" x14ac:dyDescent="0.25">
      <c r="A3" t="s">
        <v>19</v>
      </c>
      <c r="B3">
        <v>3469278</v>
      </c>
      <c r="C3">
        <v>1915337</v>
      </c>
      <c r="D3">
        <v>0</v>
      </c>
      <c r="E3">
        <v>135974</v>
      </c>
      <c r="F3">
        <v>433</v>
      </c>
      <c r="G3">
        <v>286</v>
      </c>
      <c r="H3">
        <v>0</v>
      </c>
      <c r="I3">
        <v>216</v>
      </c>
      <c r="J3">
        <v>9931</v>
      </c>
      <c r="K3">
        <v>4687</v>
      </c>
      <c r="L3">
        <v>1817</v>
      </c>
    </row>
    <row r="4" spans="1:12" x14ac:dyDescent="0.25">
      <c r="A4" t="s">
        <v>20</v>
      </c>
      <c r="B4">
        <v>6285102</v>
      </c>
      <c r="C4">
        <v>3236352</v>
      </c>
      <c r="D4">
        <v>0</v>
      </c>
      <c r="E4">
        <v>203210</v>
      </c>
      <c r="F4">
        <v>663</v>
      </c>
      <c r="G4">
        <v>428</v>
      </c>
      <c r="H4">
        <v>0</v>
      </c>
      <c r="I4">
        <v>323</v>
      </c>
      <c r="J4">
        <v>17109</v>
      </c>
      <c r="K4">
        <v>7112</v>
      </c>
      <c r="L4">
        <v>2735</v>
      </c>
    </row>
    <row r="5" spans="1:12" x14ac:dyDescent="0.25">
      <c r="A5" t="s">
        <v>21</v>
      </c>
      <c r="B5">
        <v>8909723</v>
      </c>
      <c r="C5">
        <v>5098260</v>
      </c>
      <c r="D5">
        <v>0</v>
      </c>
      <c r="E5">
        <v>274949</v>
      </c>
      <c r="F5">
        <v>915</v>
      </c>
      <c r="G5">
        <v>571</v>
      </c>
      <c r="H5">
        <v>0</v>
      </c>
      <c r="I5">
        <v>430</v>
      </c>
      <c r="J5">
        <v>23735</v>
      </c>
      <c r="K5">
        <v>9595</v>
      </c>
      <c r="L5">
        <v>3653</v>
      </c>
    </row>
    <row r="6" spans="1:12" x14ac:dyDescent="0.25">
      <c r="A6" t="s">
        <v>22</v>
      </c>
      <c r="B6">
        <v>19258725</v>
      </c>
      <c r="C6">
        <v>9305036</v>
      </c>
      <c r="D6">
        <v>0</v>
      </c>
      <c r="E6">
        <v>357493</v>
      </c>
      <c r="F6">
        <v>1145</v>
      </c>
      <c r="G6">
        <v>721</v>
      </c>
      <c r="H6">
        <v>0</v>
      </c>
      <c r="I6">
        <v>537</v>
      </c>
      <c r="J6">
        <v>31321</v>
      </c>
      <c r="K6">
        <v>12023</v>
      </c>
      <c r="L6">
        <v>4576</v>
      </c>
    </row>
    <row r="7" spans="1:12" x14ac:dyDescent="0.25">
      <c r="A7" t="s">
        <v>23</v>
      </c>
      <c r="B7">
        <v>16156846</v>
      </c>
      <c r="C7">
        <v>10017323</v>
      </c>
      <c r="D7">
        <v>0</v>
      </c>
      <c r="E7">
        <v>370700</v>
      </c>
      <c r="F7">
        <v>1395</v>
      </c>
      <c r="G7">
        <v>853</v>
      </c>
      <c r="H7">
        <v>0</v>
      </c>
      <c r="I7">
        <v>644</v>
      </c>
      <c r="J7">
        <v>39923</v>
      </c>
      <c r="K7">
        <v>14544</v>
      </c>
      <c r="L7">
        <v>5508</v>
      </c>
    </row>
    <row r="8" spans="1:12" x14ac:dyDescent="0.25">
      <c r="A8" t="s">
        <v>24</v>
      </c>
      <c r="B8">
        <v>19388695</v>
      </c>
      <c r="C8">
        <v>12406616</v>
      </c>
      <c r="D8">
        <v>0</v>
      </c>
      <c r="E8">
        <v>464351</v>
      </c>
      <c r="F8">
        <v>1614</v>
      </c>
      <c r="G8">
        <v>995</v>
      </c>
      <c r="H8">
        <v>0</v>
      </c>
      <c r="I8">
        <v>751</v>
      </c>
      <c r="J8">
        <v>47207</v>
      </c>
      <c r="K8">
        <v>17047</v>
      </c>
      <c r="L8">
        <v>6440</v>
      </c>
    </row>
    <row r="9" spans="1:12" x14ac:dyDescent="0.25">
      <c r="A9" t="s">
        <v>25</v>
      </c>
      <c r="B9">
        <v>23846708</v>
      </c>
      <c r="C9">
        <v>15887300</v>
      </c>
      <c r="D9">
        <v>0</v>
      </c>
      <c r="E9">
        <v>574811</v>
      </c>
      <c r="F9">
        <v>1847</v>
      </c>
      <c r="G9">
        <v>1142</v>
      </c>
      <c r="H9">
        <v>0</v>
      </c>
      <c r="I9">
        <v>858</v>
      </c>
      <c r="J9">
        <v>55375</v>
      </c>
      <c r="K9">
        <v>19604</v>
      </c>
      <c r="L9">
        <v>7376</v>
      </c>
    </row>
    <row r="10" spans="1:12" x14ac:dyDescent="0.25">
      <c r="A10" t="s">
        <v>26</v>
      </c>
      <c r="B10">
        <v>28933861</v>
      </c>
      <c r="C10">
        <v>19953000</v>
      </c>
      <c r="D10">
        <v>0</v>
      </c>
      <c r="E10">
        <v>639346</v>
      </c>
      <c r="F10">
        <v>2101</v>
      </c>
      <c r="G10">
        <v>1273</v>
      </c>
      <c r="H10">
        <v>0</v>
      </c>
      <c r="I10">
        <v>965</v>
      </c>
      <c r="J10">
        <v>63905</v>
      </c>
      <c r="K10">
        <v>22032</v>
      </c>
      <c r="L10">
        <v>8302</v>
      </c>
    </row>
    <row r="11" spans="1:12" x14ac:dyDescent="0.25">
      <c r="A11" t="s">
        <v>28</v>
      </c>
      <c r="B11">
        <v>33922562</v>
      </c>
      <c r="C11">
        <v>23018260</v>
      </c>
      <c r="D11">
        <v>0</v>
      </c>
      <c r="E11">
        <v>725193</v>
      </c>
      <c r="F11">
        <v>2324</v>
      </c>
      <c r="G11">
        <v>1401</v>
      </c>
      <c r="H11">
        <v>0</v>
      </c>
      <c r="I11">
        <v>1065</v>
      </c>
      <c r="J11">
        <v>71531</v>
      </c>
      <c r="K11">
        <v>24299</v>
      </c>
      <c r="L11">
        <v>9155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41980123</v>
      </c>
      <c r="D2">
        <v>0</v>
      </c>
      <c r="E2">
        <v>23465502</v>
      </c>
      <c r="F2">
        <v>0</v>
      </c>
      <c r="G2">
        <v>0</v>
      </c>
      <c r="H2">
        <v>0</v>
      </c>
      <c r="I2">
        <v>651653</v>
      </c>
      <c r="J2">
        <v>0</v>
      </c>
    </row>
    <row r="3" spans="1:10" x14ac:dyDescent="0.25">
      <c r="A3">
        <v>1</v>
      </c>
      <c r="B3" t="s">
        <v>29</v>
      </c>
      <c r="C3">
        <v>394113</v>
      </c>
      <c r="D3">
        <v>394113</v>
      </c>
      <c r="E3">
        <v>1045165</v>
      </c>
      <c r="F3">
        <v>1045165</v>
      </c>
      <c r="G3">
        <v>0</v>
      </c>
      <c r="H3">
        <v>0</v>
      </c>
      <c r="I3">
        <v>1307810</v>
      </c>
      <c r="J3">
        <v>1307810</v>
      </c>
    </row>
    <row r="4" spans="1:10" x14ac:dyDescent="0.25">
      <c r="A4">
        <v>2</v>
      </c>
      <c r="B4" t="s">
        <v>29</v>
      </c>
      <c r="C4">
        <v>331980</v>
      </c>
      <c r="D4">
        <v>726093</v>
      </c>
      <c r="E4">
        <v>937707</v>
      </c>
      <c r="F4">
        <v>1982872</v>
      </c>
      <c r="G4">
        <v>0</v>
      </c>
      <c r="H4">
        <v>0</v>
      </c>
      <c r="I4">
        <v>992336</v>
      </c>
      <c r="J4">
        <v>2300146</v>
      </c>
    </row>
    <row r="5" spans="1:10" x14ac:dyDescent="0.25">
      <c r="A5">
        <v>3</v>
      </c>
      <c r="B5" t="s">
        <v>29</v>
      </c>
      <c r="C5">
        <v>314871</v>
      </c>
      <c r="D5">
        <v>1040964</v>
      </c>
      <c r="E5">
        <v>1132213</v>
      </c>
      <c r="F5">
        <v>3115085</v>
      </c>
      <c r="G5">
        <v>0</v>
      </c>
      <c r="H5">
        <v>0</v>
      </c>
      <c r="I5">
        <v>1221361</v>
      </c>
      <c r="J5">
        <v>3521507</v>
      </c>
    </row>
    <row r="6" spans="1:10" x14ac:dyDescent="0.25">
      <c r="A6">
        <v>4</v>
      </c>
      <c r="B6" t="s">
        <v>29</v>
      </c>
      <c r="C6">
        <v>346687</v>
      </c>
      <c r="D6">
        <v>1387651</v>
      </c>
      <c r="E6">
        <v>1113602</v>
      </c>
      <c r="F6">
        <v>4228687</v>
      </c>
      <c r="G6">
        <v>0</v>
      </c>
      <c r="H6">
        <v>0</v>
      </c>
      <c r="I6">
        <v>1505015</v>
      </c>
      <c r="J6">
        <v>5026522</v>
      </c>
    </row>
    <row r="7" spans="1:10" x14ac:dyDescent="0.25">
      <c r="A7">
        <v>5</v>
      </c>
      <c r="B7" t="s">
        <v>29</v>
      </c>
      <c r="C7">
        <v>317273</v>
      </c>
      <c r="D7">
        <v>1704924</v>
      </c>
      <c r="E7">
        <v>940409</v>
      </c>
      <c r="F7">
        <v>5169096</v>
      </c>
      <c r="G7">
        <v>0</v>
      </c>
      <c r="H7">
        <v>0</v>
      </c>
      <c r="I7">
        <v>1213856</v>
      </c>
      <c r="J7">
        <v>6240378</v>
      </c>
    </row>
    <row r="8" spans="1:10" x14ac:dyDescent="0.25">
      <c r="A8">
        <v>6</v>
      </c>
      <c r="B8" t="s">
        <v>29</v>
      </c>
      <c r="C8">
        <v>269846</v>
      </c>
      <c r="D8">
        <v>1974770</v>
      </c>
      <c r="E8">
        <v>943711</v>
      </c>
      <c r="F8">
        <v>6112807</v>
      </c>
      <c r="G8">
        <v>0</v>
      </c>
      <c r="H8">
        <v>0</v>
      </c>
      <c r="I8">
        <v>994138</v>
      </c>
      <c r="J8">
        <v>7234516</v>
      </c>
    </row>
    <row r="9" spans="1:10" x14ac:dyDescent="0.25">
      <c r="A9">
        <v>7</v>
      </c>
      <c r="B9" t="s">
        <v>29</v>
      </c>
      <c r="C9">
        <v>184599</v>
      </c>
      <c r="D9">
        <v>2159369</v>
      </c>
      <c r="E9">
        <v>542394</v>
      </c>
      <c r="F9">
        <v>6655201</v>
      </c>
      <c r="G9">
        <v>0</v>
      </c>
      <c r="H9">
        <v>0</v>
      </c>
      <c r="I9">
        <v>427430</v>
      </c>
      <c r="J9">
        <v>7661946</v>
      </c>
    </row>
    <row r="10" spans="1:10" x14ac:dyDescent="0.25">
      <c r="A10">
        <v>8</v>
      </c>
      <c r="B10" t="s">
        <v>29</v>
      </c>
      <c r="C10">
        <v>230225</v>
      </c>
      <c r="D10">
        <v>2389594</v>
      </c>
      <c r="E10">
        <v>897785</v>
      </c>
      <c r="F10">
        <v>7552986</v>
      </c>
      <c r="G10">
        <v>0</v>
      </c>
      <c r="H10">
        <v>0</v>
      </c>
      <c r="I10">
        <v>933508</v>
      </c>
      <c r="J10">
        <v>8595454</v>
      </c>
    </row>
    <row r="11" spans="1:10" x14ac:dyDescent="0.25">
      <c r="A11">
        <v>9</v>
      </c>
      <c r="B11" t="s">
        <v>29</v>
      </c>
      <c r="C11">
        <v>240730</v>
      </c>
      <c r="D11">
        <v>2630324</v>
      </c>
      <c r="E11">
        <v>901088</v>
      </c>
      <c r="F11">
        <v>8454074</v>
      </c>
      <c r="G11">
        <v>0</v>
      </c>
      <c r="H11">
        <v>0</v>
      </c>
      <c r="I11">
        <v>835951</v>
      </c>
      <c r="J11">
        <v>9431405</v>
      </c>
    </row>
    <row r="12" spans="1:10" x14ac:dyDescent="0.25">
      <c r="A12">
        <v>10</v>
      </c>
      <c r="B12" t="s">
        <v>29</v>
      </c>
      <c r="C12">
        <v>331680</v>
      </c>
      <c r="D12">
        <v>2962004</v>
      </c>
      <c r="E12">
        <v>1075181</v>
      </c>
      <c r="F12">
        <v>9529255</v>
      </c>
      <c r="G12">
        <v>0</v>
      </c>
      <c r="H12">
        <v>0</v>
      </c>
      <c r="I12">
        <v>1462990</v>
      </c>
      <c r="J12">
        <v>10894395</v>
      </c>
    </row>
    <row r="13" spans="1:10" x14ac:dyDescent="0.25">
      <c r="A13">
        <v>11</v>
      </c>
      <c r="B13" t="s">
        <v>29</v>
      </c>
      <c r="C13">
        <v>357793</v>
      </c>
      <c r="D13">
        <v>3319797</v>
      </c>
      <c r="E13">
        <v>1184741</v>
      </c>
      <c r="F13">
        <v>10713996</v>
      </c>
      <c r="G13">
        <v>0</v>
      </c>
      <c r="H13">
        <v>0</v>
      </c>
      <c r="I13">
        <v>1584860</v>
      </c>
      <c r="J13">
        <v>12479255</v>
      </c>
    </row>
    <row r="14" spans="1:10" x14ac:dyDescent="0.25">
      <c r="A14">
        <v>12</v>
      </c>
      <c r="B14" t="s">
        <v>29</v>
      </c>
      <c r="C14">
        <v>385711</v>
      </c>
      <c r="D14">
        <v>3705508</v>
      </c>
      <c r="E14">
        <v>1211457</v>
      </c>
      <c r="F14">
        <v>11925453</v>
      </c>
      <c r="G14">
        <v>0</v>
      </c>
      <c r="H14">
        <v>0</v>
      </c>
      <c r="I14">
        <v>1459392</v>
      </c>
      <c r="J14">
        <v>13938647</v>
      </c>
    </row>
    <row r="15" spans="1:10" x14ac:dyDescent="0.25">
      <c r="A15">
        <v>13</v>
      </c>
      <c r="B15" t="s">
        <v>29</v>
      </c>
      <c r="C15">
        <v>359894</v>
      </c>
      <c r="D15">
        <v>4065402</v>
      </c>
      <c r="E15">
        <v>1201850</v>
      </c>
      <c r="F15">
        <v>13127303</v>
      </c>
      <c r="G15">
        <v>0</v>
      </c>
      <c r="H15">
        <v>0</v>
      </c>
      <c r="I15">
        <v>1188043</v>
      </c>
      <c r="J15">
        <v>15126690</v>
      </c>
    </row>
    <row r="16" spans="1:10" x14ac:dyDescent="0.25">
      <c r="A16">
        <v>14</v>
      </c>
      <c r="B16" t="s">
        <v>29</v>
      </c>
      <c r="C16">
        <v>272547</v>
      </c>
      <c r="D16">
        <v>4337949</v>
      </c>
      <c r="E16">
        <v>827548</v>
      </c>
      <c r="F16">
        <v>13954851</v>
      </c>
      <c r="G16">
        <v>0</v>
      </c>
      <c r="H16">
        <v>0</v>
      </c>
      <c r="I16">
        <v>966821</v>
      </c>
      <c r="J16">
        <v>16093511</v>
      </c>
    </row>
    <row r="17" spans="1:10" x14ac:dyDescent="0.25">
      <c r="A17">
        <v>15</v>
      </c>
      <c r="B17" t="s">
        <v>29</v>
      </c>
      <c r="C17">
        <v>257540</v>
      </c>
      <c r="D17">
        <v>4595489</v>
      </c>
      <c r="E17">
        <v>674765</v>
      </c>
      <c r="F17">
        <v>14629616</v>
      </c>
      <c r="G17">
        <v>0</v>
      </c>
      <c r="H17">
        <v>0</v>
      </c>
      <c r="I17">
        <v>940709</v>
      </c>
      <c r="J17">
        <v>17034220</v>
      </c>
    </row>
    <row r="18" spans="1:10" x14ac:dyDescent="0.25">
      <c r="A18">
        <v>16</v>
      </c>
      <c r="B18" t="s">
        <v>29</v>
      </c>
      <c r="C18">
        <v>289356</v>
      </c>
      <c r="D18">
        <v>4884845</v>
      </c>
      <c r="E18">
        <v>1075182</v>
      </c>
      <c r="F18">
        <v>15704798</v>
      </c>
      <c r="G18">
        <v>0</v>
      </c>
      <c r="H18">
        <v>0</v>
      </c>
      <c r="I18">
        <v>1125611</v>
      </c>
      <c r="J18">
        <v>18159831</v>
      </c>
    </row>
    <row r="19" spans="1:10" x14ac:dyDescent="0.25">
      <c r="A19">
        <v>17</v>
      </c>
      <c r="B19" t="s">
        <v>29</v>
      </c>
      <c r="C19">
        <v>289056</v>
      </c>
      <c r="D19">
        <v>5173901</v>
      </c>
      <c r="E19">
        <v>1089289</v>
      </c>
      <c r="F19">
        <v>16794087</v>
      </c>
      <c r="G19">
        <v>0</v>
      </c>
      <c r="H19">
        <v>0</v>
      </c>
      <c r="I19">
        <v>1119908</v>
      </c>
      <c r="J19">
        <v>19279739</v>
      </c>
    </row>
    <row r="20" spans="1:10" x14ac:dyDescent="0.25">
      <c r="A20">
        <v>18</v>
      </c>
      <c r="B20" t="s">
        <v>29</v>
      </c>
      <c r="C20">
        <v>314569</v>
      </c>
      <c r="D20">
        <v>5488470</v>
      </c>
      <c r="E20">
        <v>1091088</v>
      </c>
      <c r="F20">
        <v>17885175</v>
      </c>
      <c r="G20">
        <v>0</v>
      </c>
      <c r="H20">
        <v>0</v>
      </c>
      <c r="I20">
        <v>1318614</v>
      </c>
      <c r="J20">
        <v>20598353</v>
      </c>
    </row>
    <row r="21" spans="1:10" x14ac:dyDescent="0.25">
      <c r="A21">
        <v>19</v>
      </c>
      <c r="B21" t="s">
        <v>29</v>
      </c>
      <c r="C21">
        <v>359891</v>
      </c>
      <c r="D21">
        <v>5848361</v>
      </c>
      <c r="E21">
        <v>1015450</v>
      </c>
      <c r="F21">
        <v>18900625</v>
      </c>
      <c r="G21">
        <v>0</v>
      </c>
      <c r="H21">
        <v>0</v>
      </c>
      <c r="I21">
        <v>1292802</v>
      </c>
      <c r="J21">
        <v>21891155</v>
      </c>
    </row>
    <row r="22" spans="1:10" x14ac:dyDescent="0.25">
      <c r="A22">
        <v>20</v>
      </c>
      <c r="B22" t="s">
        <v>29</v>
      </c>
      <c r="C22">
        <v>342482</v>
      </c>
      <c r="D22">
        <v>6190843</v>
      </c>
      <c r="E22">
        <v>1376846</v>
      </c>
      <c r="F22">
        <v>20277471</v>
      </c>
      <c r="G22">
        <v>0</v>
      </c>
      <c r="H22">
        <v>0</v>
      </c>
      <c r="I22">
        <v>1456088</v>
      </c>
      <c r="J22">
        <v>23347243</v>
      </c>
    </row>
    <row r="23" spans="1:10" x14ac:dyDescent="0.25">
      <c r="A23">
        <v>21</v>
      </c>
      <c r="B23" t="s">
        <v>29</v>
      </c>
      <c r="C23">
        <v>287556</v>
      </c>
      <c r="D23">
        <v>6478399</v>
      </c>
      <c r="E23">
        <v>1213856</v>
      </c>
      <c r="F23">
        <v>21491327</v>
      </c>
      <c r="G23">
        <v>0</v>
      </c>
      <c r="H23">
        <v>0</v>
      </c>
      <c r="I23">
        <v>1016950</v>
      </c>
      <c r="J23">
        <v>24364193</v>
      </c>
    </row>
    <row r="24" spans="1:10" x14ac:dyDescent="0.25">
      <c r="A24">
        <v>22</v>
      </c>
      <c r="B24" t="s">
        <v>29</v>
      </c>
      <c r="C24">
        <v>256937</v>
      </c>
      <c r="D24">
        <v>6735336</v>
      </c>
      <c r="E24">
        <v>781622</v>
      </c>
      <c r="F24">
        <v>22272949</v>
      </c>
      <c r="G24">
        <v>0</v>
      </c>
      <c r="H24">
        <v>0</v>
      </c>
      <c r="I24">
        <v>674766</v>
      </c>
      <c r="J24">
        <v>25038959</v>
      </c>
    </row>
    <row r="25" spans="1:10" x14ac:dyDescent="0.25">
      <c r="A25">
        <v>23</v>
      </c>
      <c r="B25" t="s">
        <v>29</v>
      </c>
      <c r="C25">
        <v>201110</v>
      </c>
      <c r="D25">
        <v>6936446</v>
      </c>
      <c r="E25">
        <v>714687</v>
      </c>
      <c r="F25">
        <v>22987636</v>
      </c>
      <c r="G25">
        <v>0</v>
      </c>
      <c r="H25">
        <v>0</v>
      </c>
      <c r="I25">
        <v>778323</v>
      </c>
      <c r="J25">
        <v>25817282</v>
      </c>
    </row>
    <row r="26" spans="1:10" x14ac:dyDescent="0.25">
      <c r="A26">
        <v>24</v>
      </c>
      <c r="B26" t="s">
        <v>29</v>
      </c>
      <c r="C26">
        <v>291758</v>
      </c>
      <c r="D26">
        <v>7228204</v>
      </c>
      <c r="E26">
        <v>1454286</v>
      </c>
      <c r="F26">
        <v>24441922</v>
      </c>
      <c r="G26">
        <v>0</v>
      </c>
      <c r="H26">
        <v>0</v>
      </c>
      <c r="I26">
        <v>1119605</v>
      </c>
      <c r="J26">
        <v>26936887</v>
      </c>
    </row>
    <row r="27" spans="1:10" x14ac:dyDescent="0.25">
      <c r="A27">
        <v>25</v>
      </c>
      <c r="B27" t="s">
        <v>29</v>
      </c>
      <c r="C27">
        <v>257841</v>
      </c>
      <c r="D27">
        <v>7486045</v>
      </c>
      <c r="E27">
        <v>909794</v>
      </c>
      <c r="F27">
        <v>25351716</v>
      </c>
      <c r="G27">
        <v>0</v>
      </c>
      <c r="H27">
        <v>0</v>
      </c>
      <c r="I27">
        <v>738398</v>
      </c>
      <c r="J27">
        <v>27675285</v>
      </c>
    </row>
    <row r="28" spans="1:10" x14ac:dyDescent="0.25">
      <c r="A28">
        <v>26</v>
      </c>
      <c r="B28" t="s">
        <v>29</v>
      </c>
      <c r="C28">
        <v>246132</v>
      </c>
      <c r="D28">
        <v>7732177</v>
      </c>
      <c r="E28">
        <v>944911</v>
      </c>
      <c r="F28">
        <v>26296627</v>
      </c>
      <c r="G28">
        <v>0</v>
      </c>
      <c r="H28">
        <v>0</v>
      </c>
      <c r="I28">
        <v>883979</v>
      </c>
      <c r="J28">
        <v>28559264</v>
      </c>
    </row>
    <row r="29" spans="1:10" x14ac:dyDescent="0.25">
      <c r="A29">
        <v>27</v>
      </c>
      <c r="B29" t="s">
        <v>29</v>
      </c>
      <c r="C29">
        <v>151883</v>
      </c>
      <c r="D29">
        <v>7884060</v>
      </c>
      <c r="E29">
        <v>424729</v>
      </c>
      <c r="F29">
        <v>26721356</v>
      </c>
      <c r="G29">
        <v>0</v>
      </c>
      <c r="H29">
        <v>0</v>
      </c>
      <c r="I29">
        <v>291756</v>
      </c>
      <c r="J29">
        <v>28851020</v>
      </c>
    </row>
    <row r="30" spans="1:10" x14ac:dyDescent="0.25">
      <c r="A30">
        <v>28</v>
      </c>
      <c r="B30" t="s">
        <v>29</v>
      </c>
      <c r="C30">
        <v>281550</v>
      </c>
      <c r="D30">
        <v>8165610</v>
      </c>
      <c r="E30">
        <v>810738</v>
      </c>
      <c r="F30">
        <v>27532094</v>
      </c>
      <c r="G30">
        <v>0</v>
      </c>
      <c r="H30">
        <v>0</v>
      </c>
      <c r="I30">
        <v>1003144</v>
      </c>
      <c r="J30">
        <v>29854164</v>
      </c>
    </row>
    <row r="31" spans="1:10" x14ac:dyDescent="0.25">
      <c r="A31">
        <v>29</v>
      </c>
      <c r="B31" t="s">
        <v>29</v>
      </c>
      <c r="C31">
        <v>304965</v>
      </c>
      <c r="D31">
        <v>8470575</v>
      </c>
      <c r="E31">
        <v>1021454</v>
      </c>
      <c r="F31">
        <v>28553548</v>
      </c>
      <c r="G31">
        <v>0</v>
      </c>
      <c r="H31">
        <v>0</v>
      </c>
      <c r="I31">
        <v>1305408</v>
      </c>
      <c r="J31">
        <v>31159572</v>
      </c>
    </row>
    <row r="32" spans="1:10" x14ac:dyDescent="0.25">
      <c r="A32">
        <v>30</v>
      </c>
      <c r="B32" t="s">
        <v>29</v>
      </c>
      <c r="C32">
        <v>334081</v>
      </c>
      <c r="D32">
        <v>8804656</v>
      </c>
      <c r="E32">
        <v>1080284</v>
      </c>
      <c r="F32">
        <v>29633832</v>
      </c>
      <c r="G32">
        <v>0</v>
      </c>
      <c r="H32">
        <v>0</v>
      </c>
      <c r="I32">
        <v>1604370</v>
      </c>
      <c r="J32">
        <v>32763942</v>
      </c>
    </row>
    <row r="33" spans="1:10" x14ac:dyDescent="0.25">
      <c r="A33">
        <v>31</v>
      </c>
      <c r="B33" t="s">
        <v>29</v>
      </c>
      <c r="C33">
        <v>325978</v>
      </c>
      <c r="D33">
        <v>9130634</v>
      </c>
      <c r="E33">
        <v>1155326</v>
      </c>
      <c r="F33">
        <v>30789158</v>
      </c>
      <c r="G33">
        <v>0</v>
      </c>
      <c r="H33">
        <v>0</v>
      </c>
      <c r="I33">
        <v>1286195</v>
      </c>
      <c r="J33">
        <v>34050137</v>
      </c>
    </row>
    <row r="34" spans="1:10" x14ac:dyDescent="0.25">
      <c r="A34">
        <v>32</v>
      </c>
      <c r="B34" t="s">
        <v>29</v>
      </c>
      <c r="C34">
        <v>358996</v>
      </c>
      <c r="D34">
        <v>9489630</v>
      </c>
      <c r="E34">
        <v>1050868</v>
      </c>
      <c r="F34">
        <v>31840026</v>
      </c>
      <c r="G34">
        <v>0</v>
      </c>
      <c r="H34">
        <v>0</v>
      </c>
      <c r="I34">
        <v>1410164</v>
      </c>
      <c r="J34">
        <v>35460301</v>
      </c>
    </row>
    <row r="35" spans="1:10" x14ac:dyDescent="0.25">
      <c r="A35">
        <v>33</v>
      </c>
      <c r="B35" t="s">
        <v>29</v>
      </c>
      <c r="C35">
        <v>304363</v>
      </c>
      <c r="D35">
        <v>9793993</v>
      </c>
      <c r="E35">
        <v>903490</v>
      </c>
      <c r="F35">
        <v>32743516</v>
      </c>
      <c r="G35">
        <v>0</v>
      </c>
      <c r="H35">
        <v>0</v>
      </c>
      <c r="I35">
        <v>1182038</v>
      </c>
      <c r="J35">
        <v>36642339</v>
      </c>
    </row>
    <row r="36" spans="1:10" x14ac:dyDescent="0.25">
      <c r="A36">
        <v>34</v>
      </c>
      <c r="B36" t="s">
        <v>29</v>
      </c>
      <c r="C36">
        <v>282452</v>
      </c>
      <c r="D36">
        <v>10076445</v>
      </c>
      <c r="E36">
        <v>836254</v>
      </c>
      <c r="F36">
        <v>33579770</v>
      </c>
      <c r="G36">
        <v>0</v>
      </c>
      <c r="H36">
        <v>0</v>
      </c>
      <c r="I36">
        <v>1174836</v>
      </c>
      <c r="J36">
        <v>37817175</v>
      </c>
    </row>
    <row r="37" spans="1:10" x14ac:dyDescent="0.25">
      <c r="A37">
        <v>35</v>
      </c>
      <c r="B37" t="s">
        <v>29</v>
      </c>
      <c r="C37">
        <v>330779</v>
      </c>
      <c r="D37">
        <v>10407224</v>
      </c>
      <c r="E37">
        <v>1072780</v>
      </c>
      <c r="F37">
        <v>34652550</v>
      </c>
      <c r="G37">
        <v>0</v>
      </c>
      <c r="H37">
        <v>0</v>
      </c>
      <c r="I37">
        <v>1285596</v>
      </c>
      <c r="J37">
        <v>39102771</v>
      </c>
    </row>
    <row r="38" spans="1:10" x14ac:dyDescent="0.25">
      <c r="A38">
        <v>36</v>
      </c>
      <c r="B38" t="s">
        <v>29</v>
      </c>
      <c r="C38">
        <v>270447</v>
      </c>
      <c r="D38">
        <v>10677671</v>
      </c>
      <c r="E38">
        <v>891483</v>
      </c>
      <c r="F38">
        <v>35544033</v>
      </c>
      <c r="G38">
        <v>0</v>
      </c>
      <c r="H38">
        <v>0</v>
      </c>
      <c r="I38">
        <v>1030158</v>
      </c>
      <c r="J38">
        <v>40132929</v>
      </c>
    </row>
    <row r="39" spans="1:10" x14ac:dyDescent="0.25">
      <c r="A39">
        <v>37</v>
      </c>
      <c r="B39" t="s">
        <v>29</v>
      </c>
      <c r="C39">
        <v>346689</v>
      </c>
      <c r="D39">
        <v>11024360</v>
      </c>
      <c r="E39">
        <v>1035560</v>
      </c>
      <c r="F39">
        <v>36579593</v>
      </c>
      <c r="G39">
        <v>0</v>
      </c>
      <c r="H39">
        <v>0</v>
      </c>
      <c r="I39">
        <v>1457588</v>
      </c>
      <c r="J39">
        <v>41590517</v>
      </c>
    </row>
    <row r="40" spans="1:10" x14ac:dyDescent="0.25">
      <c r="A40">
        <v>38</v>
      </c>
      <c r="B40" t="s">
        <v>29</v>
      </c>
      <c r="C40">
        <v>336182</v>
      </c>
      <c r="D40">
        <v>11360542</v>
      </c>
      <c r="E40">
        <v>1226466</v>
      </c>
      <c r="F40">
        <v>37806059</v>
      </c>
      <c r="G40">
        <v>0</v>
      </c>
      <c r="H40">
        <v>0</v>
      </c>
      <c r="I40">
        <v>1421271</v>
      </c>
      <c r="J40">
        <v>43011788</v>
      </c>
    </row>
    <row r="41" spans="1:10" x14ac:dyDescent="0.25">
      <c r="A41">
        <v>39</v>
      </c>
      <c r="B41" t="s">
        <v>29</v>
      </c>
      <c r="C41">
        <v>323274</v>
      </c>
      <c r="D41">
        <v>11683816</v>
      </c>
      <c r="E41">
        <v>1132511</v>
      </c>
      <c r="F41">
        <v>38938570</v>
      </c>
      <c r="G41">
        <v>0</v>
      </c>
      <c r="H41">
        <v>0</v>
      </c>
      <c r="I41">
        <v>1452186</v>
      </c>
      <c r="J41">
        <v>44463974</v>
      </c>
    </row>
    <row r="42" spans="1:10" x14ac:dyDescent="0.25">
      <c r="A42">
        <v>40</v>
      </c>
      <c r="B42" t="s">
        <v>29</v>
      </c>
      <c r="C42">
        <v>186400</v>
      </c>
      <c r="D42">
        <v>11870216</v>
      </c>
      <c r="E42">
        <v>505473</v>
      </c>
      <c r="F42">
        <v>39444043</v>
      </c>
      <c r="G42">
        <v>0</v>
      </c>
      <c r="H42">
        <v>0</v>
      </c>
      <c r="I42">
        <v>396216</v>
      </c>
      <c r="J42">
        <v>44860190</v>
      </c>
    </row>
    <row r="43" spans="1:10" x14ac:dyDescent="0.25">
      <c r="A43">
        <v>41</v>
      </c>
      <c r="B43" t="s">
        <v>29</v>
      </c>
      <c r="C43">
        <v>357492</v>
      </c>
      <c r="D43">
        <v>12227708</v>
      </c>
      <c r="E43">
        <v>1170031</v>
      </c>
      <c r="F43">
        <v>40614074</v>
      </c>
      <c r="G43">
        <v>0</v>
      </c>
      <c r="H43">
        <v>0</v>
      </c>
      <c r="I43">
        <v>1624179</v>
      </c>
      <c r="J43">
        <v>46484369</v>
      </c>
    </row>
    <row r="44" spans="1:10" x14ac:dyDescent="0.25">
      <c r="A44">
        <v>42</v>
      </c>
      <c r="B44" t="s">
        <v>29</v>
      </c>
      <c r="C44">
        <v>377904</v>
      </c>
      <c r="D44">
        <v>12605612</v>
      </c>
      <c r="E44">
        <v>1114203</v>
      </c>
      <c r="F44">
        <v>41728277</v>
      </c>
      <c r="G44">
        <v>0</v>
      </c>
      <c r="H44">
        <v>0</v>
      </c>
      <c r="I44">
        <v>1570748</v>
      </c>
      <c r="J44">
        <v>48055117</v>
      </c>
    </row>
    <row r="45" spans="1:10" x14ac:dyDescent="0.25">
      <c r="A45">
        <v>43</v>
      </c>
      <c r="B45" t="s">
        <v>29</v>
      </c>
      <c r="C45">
        <v>334981</v>
      </c>
      <c r="D45">
        <v>12940593</v>
      </c>
      <c r="E45">
        <v>1084485</v>
      </c>
      <c r="F45">
        <v>42812762</v>
      </c>
      <c r="G45">
        <v>0</v>
      </c>
      <c r="H45">
        <v>0</v>
      </c>
      <c r="I45">
        <v>1296402</v>
      </c>
      <c r="J45">
        <v>49351519</v>
      </c>
    </row>
    <row r="46" spans="1:10" x14ac:dyDescent="0.25">
      <c r="A46">
        <v>44</v>
      </c>
      <c r="B46" t="s">
        <v>29</v>
      </c>
      <c r="C46">
        <v>325074</v>
      </c>
      <c r="D46">
        <v>13265667</v>
      </c>
      <c r="E46">
        <v>1207254</v>
      </c>
      <c r="F46">
        <v>44020016</v>
      </c>
      <c r="G46">
        <v>0</v>
      </c>
      <c r="H46">
        <v>0</v>
      </c>
      <c r="I46">
        <v>1295202</v>
      </c>
      <c r="J46">
        <v>50646721</v>
      </c>
    </row>
    <row r="47" spans="1:10" x14ac:dyDescent="0.25">
      <c r="A47">
        <v>45</v>
      </c>
      <c r="B47" t="s">
        <v>29</v>
      </c>
      <c r="C47">
        <v>298062</v>
      </c>
      <c r="D47">
        <v>13563729</v>
      </c>
      <c r="E47">
        <v>1132513</v>
      </c>
      <c r="F47">
        <v>45152529</v>
      </c>
      <c r="G47">
        <v>0</v>
      </c>
      <c r="H47">
        <v>0</v>
      </c>
      <c r="I47">
        <v>1280193</v>
      </c>
      <c r="J47">
        <v>51926914</v>
      </c>
    </row>
    <row r="48" spans="1:10" x14ac:dyDescent="0.25">
      <c r="A48">
        <v>46</v>
      </c>
      <c r="B48" t="s">
        <v>29</v>
      </c>
      <c r="C48">
        <v>355692</v>
      </c>
      <c r="D48">
        <v>13919421</v>
      </c>
      <c r="E48">
        <v>1078484</v>
      </c>
      <c r="F48">
        <v>46231013</v>
      </c>
      <c r="G48">
        <v>0</v>
      </c>
      <c r="H48">
        <v>0</v>
      </c>
      <c r="I48">
        <v>1540434</v>
      </c>
      <c r="J48">
        <v>53467348</v>
      </c>
    </row>
    <row r="49" spans="1:10" x14ac:dyDescent="0.25">
      <c r="A49">
        <v>47</v>
      </c>
      <c r="B49" t="s">
        <v>29</v>
      </c>
      <c r="C49">
        <v>350589</v>
      </c>
      <c r="D49">
        <v>14270010</v>
      </c>
      <c r="E49">
        <v>1054473</v>
      </c>
      <c r="F49">
        <v>47285486</v>
      </c>
      <c r="G49">
        <v>0</v>
      </c>
      <c r="H49">
        <v>0</v>
      </c>
      <c r="I49">
        <v>1455188</v>
      </c>
      <c r="J49">
        <v>54922536</v>
      </c>
    </row>
    <row r="50" spans="1:10" x14ac:dyDescent="0.25">
      <c r="A50">
        <v>48</v>
      </c>
      <c r="B50" t="s">
        <v>29</v>
      </c>
      <c r="C50">
        <v>235629</v>
      </c>
      <c r="D50">
        <v>14505639</v>
      </c>
      <c r="E50">
        <v>873173</v>
      </c>
      <c r="F50">
        <v>48158659</v>
      </c>
      <c r="G50">
        <v>0</v>
      </c>
      <c r="H50">
        <v>0</v>
      </c>
      <c r="I50">
        <v>761811</v>
      </c>
      <c r="J50">
        <v>55684347</v>
      </c>
    </row>
    <row r="51" spans="1:10" x14ac:dyDescent="0.25">
      <c r="A51">
        <v>49</v>
      </c>
      <c r="B51" t="s">
        <v>29</v>
      </c>
      <c r="C51">
        <v>186701</v>
      </c>
      <c r="D51">
        <v>14692340</v>
      </c>
      <c r="E51">
        <v>667262</v>
      </c>
      <c r="F51">
        <v>48825921</v>
      </c>
      <c r="G51">
        <v>0</v>
      </c>
      <c r="H51">
        <v>0</v>
      </c>
      <c r="I51">
        <v>586517</v>
      </c>
      <c r="J51">
        <v>56270864</v>
      </c>
    </row>
    <row r="52" spans="1:10" x14ac:dyDescent="0.25">
      <c r="A52">
        <v>50</v>
      </c>
      <c r="B52" t="s">
        <v>29</v>
      </c>
      <c r="C52">
        <v>148281</v>
      </c>
      <c r="D52">
        <v>14840621</v>
      </c>
      <c r="E52">
        <v>316073</v>
      </c>
      <c r="F52">
        <v>49141994</v>
      </c>
      <c r="G52">
        <v>0</v>
      </c>
      <c r="H52">
        <v>0</v>
      </c>
      <c r="I52">
        <v>238029</v>
      </c>
      <c r="J52">
        <v>56508893</v>
      </c>
    </row>
    <row r="53" spans="1:10" x14ac:dyDescent="0.25">
      <c r="A53">
        <v>51</v>
      </c>
      <c r="B53" t="s">
        <v>29</v>
      </c>
      <c r="C53">
        <v>162087</v>
      </c>
      <c r="D53">
        <v>15002708</v>
      </c>
      <c r="E53">
        <v>387509</v>
      </c>
      <c r="F53">
        <v>49529503</v>
      </c>
      <c r="G53">
        <v>0</v>
      </c>
      <c r="H53">
        <v>0</v>
      </c>
      <c r="I53">
        <v>342786</v>
      </c>
      <c r="J53">
        <v>56851679</v>
      </c>
    </row>
    <row r="54" spans="1:10" x14ac:dyDescent="0.25">
      <c r="A54">
        <v>52</v>
      </c>
      <c r="B54" t="s">
        <v>29</v>
      </c>
      <c r="C54">
        <v>301064</v>
      </c>
      <c r="D54">
        <v>15303772</v>
      </c>
      <c r="E54">
        <v>1000743</v>
      </c>
      <c r="F54">
        <v>50530246</v>
      </c>
      <c r="G54">
        <v>0</v>
      </c>
      <c r="H54">
        <v>0</v>
      </c>
      <c r="I54">
        <v>1430274</v>
      </c>
      <c r="J54">
        <v>58281953</v>
      </c>
    </row>
    <row r="55" spans="1:10" x14ac:dyDescent="0.25">
      <c r="A55">
        <v>53</v>
      </c>
      <c r="B55" t="s">
        <v>29</v>
      </c>
      <c r="C55">
        <v>388712</v>
      </c>
      <c r="D55">
        <v>15692484</v>
      </c>
      <c r="E55">
        <v>1100397</v>
      </c>
      <c r="F55">
        <v>51630643</v>
      </c>
      <c r="G55">
        <v>0</v>
      </c>
      <c r="H55">
        <v>0</v>
      </c>
      <c r="I55">
        <v>1448284</v>
      </c>
      <c r="J55">
        <v>59730237</v>
      </c>
    </row>
    <row r="56" spans="1:10" x14ac:dyDescent="0.25">
      <c r="A56">
        <v>54</v>
      </c>
      <c r="B56" t="s">
        <v>29</v>
      </c>
      <c r="C56">
        <v>365299</v>
      </c>
      <c r="D56">
        <v>16057783</v>
      </c>
      <c r="E56">
        <v>1106099</v>
      </c>
      <c r="F56">
        <v>52736742</v>
      </c>
      <c r="G56">
        <v>0</v>
      </c>
      <c r="H56">
        <v>0</v>
      </c>
      <c r="I56">
        <v>1592962</v>
      </c>
      <c r="J56">
        <v>61323199</v>
      </c>
    </row>
    <row r="57" spans="1:10" x14ac:dyDescent="0.25">
      <c r="A57">
        <v>55</v>
      </c>
      <c r="B57" t="s">
        <v>29</v>
      </c>
      <c r="C57">
        <v>328378</v>
      </c>
      <c r="D57">
        <v>16386161</v>
      </c>
      <c r="E57">
        <v>1121407</v>
      </c>
      <c r="F57">
        <v>53858149</v>
      </c>
      <c r="G57">
        <v>0</v>
      </c>
      <c r="H57">
        <v>0</v>
      </c>
      <c r="I57">
        <v>1260080</v>
      </c>
      <c r="J57">
        <v>62583279</v>
      </c>
    </row>
    <row r="58" spans="1:10" x14ac:dyDescent="0.25">
      <c r="A58">
        <v>56</v>
      </c>
      <c r="B58" t="s">
        <v>29</v>
      </c>
      <c r="C58">
        <v>336781</v>
      </c>
      <c r="D58">
        <v>16722942</v>
      </c>
      <c r="E58">
        <v>1035861</v>
      </c>
      <c r="F58">
        <v>54894010</v>
      </c>
      <c r="G58">
        <v>0</v>
      </c>
      <c r="H58">
        <v>0</v>
      </c>
      <c r="I58">
        <v>1380747</v>
      </c>
      <c r="J58">
        <v>63964026</v>
      </c>
    </row>
    <row r="59" spans="1:10" x14ac:dyDescent="0.25">
      <c r="A59">
        <v>57</v>
      </c>
      <c r="B59" t="s">
        <v>29</v>
      </c>
      <c r="C59">
        <v>328678</v>
      </c>
      <c r="D59">
        <v>17051620</v>
      </c>
      <c r="E59">
        <v>1176637</v>
      </c>
      <c r="F59">
        <v>56070647</v>
      </c>
      <c r="G59">
        <v>0</v>
      </c>
      <c r="H59">
        <v>0</v>
      </c>
      <c r="I59">
        <v>1306608</v>
      </c>
      <c r="J59">
        <v>65270634</v>
      </c>
    </row>
    <row r="60" spans="1:10" x14ac:dyDescent="0.25">
      <c r="A60">
        <v>58</v>
      </c>
      <c r="B60" t="s">
        <v>29</v>
      </c>
      <c r="C60">
        <v>354494</v>
      </c>
      <c r="D60">
        <v>17406114</v>
      </c>
      <c r="E60">
        <v>1118404</v>
      </c>
      <c r="F60">
        <v>57189051</v>
      </c>
      <c r="G60">
        <v>0</v>
      </c>
      <c r="H60">
        <v>0</v>
      </c>
      <c r="I60">
        <v>1444380</v>
      </c>
      <c r="J60">
        <v>66715014</v>
      </c>
    </row>
    <row r="61" spans="1:10" x14ac:dyDescent="0.25">
      <c r="A61">
        <v>59</v>
      </c>
      <c r="B61" t="s">
        <v>29</v>
      </c>
      <c r="C61">
        <v>370701</v>
      </c>
      <c r="D61">
        <v>17776815</v>
      </c>
      <c r="E61">
        <v>994138</v>
      </c>
      <c r="F61">
        <v>58183189</v>
      </c>
      <c r="G61">
        <v>0</v>
      </c>
      <c r="H61">
        <v>0</v>
      </c>
      <c r="I61">
        <v>1306306</v>
      </c>
      <c r="J61">
        <v>68021320</v>
      </c>
    </row>
    <row r="62" spans="1:10" x14ac:dyDescent="0.25">
      <c r="A62">
        <v>60</v>
      </c>
      <c r="B62" t="s">
        <v>29</v>
      </c>
      <c r="C62">
        <v>314569</v>
      </c>
      <c r="D62">
        <v>18091384</v>
      </c>
      <c r="E62">
        <v>1005545</v>
      </c>
      <c r="F62">
        <v>59188734</v>
      </c>
      <c r="G62">
        <v>0</v>
      </c>
      <c r="H62">
        <v>0</v>
      </c>
      <c r="I62">
        <v>1301507</v>
      </c>
      <c r="J62">
        <v>69322827</v>
      </c>
    </row>
    <row r="63" spans="1:10" x14ac:dyDescent="0.25">
      <c r="A63">
        <v>61</v>
      </c>
      <c r="B63" t="s">
        <v>29</v>
      </c>
      <c r="C63">
        <v>377603</v>
      </c>
      <c r="D63">
        <v>18468987</v>
      </c>
      <c r="E63">
        <v>1210854</v>
      </c>
      <c r="F63">
        <v>60399588</v>
      </c>
      <c r="G63">
        <v>0</v>
      </c>
      <c r="H63">
        <v>0</v>
      </c>
      <c r="I63">
        <v>1382248</v>
      </c>
      <c r="J63">
        <v>70705075</v>
      </c>
    </row>
    <row r="64" spans="1:10" x14ac:dyDescent="0.25">
      <c r="A64">
        <v>62</v>
      </c>
      <c r="B64" t="s">
        <v>29</v>
      </c>
      <c r="C64">
        <v>394114</v>
      </c>
      <c r="D64">
        <v>18863101</v>
      </c>
      <c r="E64">
        <v>1151726</v>
      </c>
      <c r="F64">
        <v>61551314</v>
      </c>
      <c r="G64">
        <v>0</v>
      </c>
      <c r="H64">
        <v>0</v>
      </c>
      <c r="I64">
        <v>1578255</v>
      </c>
      <c r="J64">
        <v>72283330</v>
      </c>
    </row>
    <row r="65" spans="1:10" x14ac:dyDescent="0.25">
      <c r="A65">
        <v>63</v>
      </c>
      <c r="B65" t="s">
        <v>29</v>
      </c>
      <c r="C65">
        <v>241631</v>
      </c>
      <c r="D65">
        <v>19104732</v>
      </c>
      <c r="E65">
        <v>896586</v>
      </c>
      <c r="F65">
        <v>62447900</v>
      </c>
      <c r="G65">
        <v>0</v>
      </c>
      <c r="H65">
        <v>0</v>
      </c>
      <c r="I65">
        <v>742302</v>
      </c>
      <c r="J65">
        <v>73025632</v>
      </c>
    </row>
    <row r="66" spans="1:10" x14ac:dyDescent="0.25">
      <c r="A66">
        <v>64</v>
      </c>
      <c r="B66" t="s">
        <v>29</v>
      </c>
      <c r="C66">
        <v>273748</v>
      </c>
      <c r="D66">
        <v>19378480</v>
      </c>
      <c r="E66">
        <v>904089</v>
      </c>
      <c r="F66">
        <v>63351989</v>
      </c>
      <c r="G66">
        <v>0</v>
      </c>
      <c r="H66">
        <v>0</v>
      </c>
      <c r="I66">
        <v>1139717</v>
      </c>
      <c r="J66">
        <v>74165349</v>
      </c>
    </row>
    <row r="67" spans="1:10" x14ac:dyDescent="0.25">
      <c r="A67">
        <v>65</v>
      </c>
      <c r="B67" t="s">
        <v>29</v>
      </c>
      <c r="C67">
        <v>201107</v>
      </c>
      <c r="D67">
        <v>19579587</v>
      </c>
      <c r="E67">
        <v>678968</v>
      </c>
      <c r="F67">
        <v>64030957</v>
      </c>
      <c r="G67">
        <v>0</v>
      </c>
      <c r="H67">
        <v>0</v>
      </c>
      <c r="I67">
        <v>598524</v>
      </c>
      <c r="J67">
        <v>74763873</v>
      </c>
    </row>
    <row r="68" spans="1:10" x14ac:dyDescent="0.25">
      <c r="A68">
        <v>66</v>
      </c>
      <c r="B68" t="s">
        <v>29</v>
      </c>
      <c r="C68">
        <v>231127</v>
      </c>
      <c r="D68">
        <v>19810714</v>
      </c>
      <c r="E68">
        <v>719790</v>
      </c>
      <c r="F68">
        <v>64750747</v>
      </c>
      <c r="G68">
        <v>0</v>
      </c>
      <c r="H68">
        <v>0</v>
      </c>
      <c r="I68">
        <v>935606</v>
      </c>
      <c r="J68">
        <v>75699479</v>
      </c>
    </row>
    <row r="69" spans="1:10" x14ac:dyDescent="0.25">
      <c r="A69">
        <v>67</v>
      </c>
      <c r="B69" t="s">
        <v>29</v>
      </c>
      <c r="C69">
        <v>290859</v>
      </c>
      <c r="D69">
        <v>20101573</v>
      </c>
      <c r="E69">
        <v>898986</v>
      </c>
      <c r="F69">
        <v>65649733</v>
      </c>
      <c r="G69">
        <v>0</v>
      </c>
      <c r="H69">
        <v>0</v>
      </c>
      <c r="I69">
        <v>1290398</v>
      </c>
      <c r="J69">
        <v>76989877</v>
      </c>
    </row>
    <row r="70" spans="1:10" x14ac:dyDescent="0.25">
      <c r="A70">
        <v>68</v>
      </c>
      <c r="B70" t="s">
        <v>29</v>
      </c>
      <c r="C70">
        <v>291459</v>
      </c>
      <c r="D70">
        <v>20393032</v>
      </c>
      <c r="E70">
        <v>1001942</v>
      </c>
      <c r="F70">
        <v>66651675</v>
      </c>
      <c r="G70">
        <v>0</v>
      </c>
      <c r="H70">
        <v>0</v>
      </c>
      <c r="I70">
        <v>1179940</v>
      </c>
      <c r="J70">
        <v>78169817</v>
      </c>
    </row>
    <row r="71" spans="1:10" x14ac:dyDescent="0.25">
      <c r="A71">
        <v>69</v>
      </c>
      <c r="B71" t="s">
        <v>29</v>
      </c>
      <c r="C71">
        <v>282153</v>
      </c>
      <c r="D71">
        <v>20675185</v>
      </c>
      <c r="E71">
        <v>808638</v>
      </c>
      <c r="F71">
        <v>67460313</v>
      </c>
      <c r="G71">
        <v>0</v>
      </c>
      <c r="H71">
        <v>0</v>
      </c>
      <c r="I71">
        <v>946713</v>
      </c>
      <c r="J71">
        <v>79116530</v>
      </c>
    </row>
    <row r="72" spans="1:10" x14ac:dyDescent="0.25">
      <c r="A72">
        <v>70</v>
      </c>
      <c r="B72" t="s">
        <v>29</v>
      </c>
      <c r="C72">
        <v>241630</v>
      </c>
      <c r="D72">
        <v>20916815</v>
      </c>
      <c r="E72">
        <v>949113</v>
      </c>
      <c r="F72">
        <v>68409426</v>
      </c>
      <c r="G72">
        <v>0</v>
      </c>
      <c r="H72">
        <v>0</v>
      </c>
      <c r="I72">
        <v>871373</v>
      </c>
      <c r="J72">
        <v>79987903</v>
      </c>
    </row>
    <row r="73" spans="1:10" x14ac:dyDescent="0.25">
      <c r="A73">
        <v>71</v>
      </c>
      <c r="B73" t="s">
        <v>29</v>
      </c>
      <c r="C73">
        <v>255439</v>
      </c>
      <c r="D73">
        <v>21172254</v>
      </c>
      <c r="E73">
        <v>958118</v>
      </c>
      <c r="F73">
        <v>69367544</v>
      </c>
      <c r="G73">
        <v>0</v>
      </c>
      <c r="H73">
        <v>0</v>
      </c>
      <c r="I73">
        <v>906789</v>
      </c>
      <c r="J73">
        <v>80894692</v>
      </c>
    </row>
    <row r="74" spans="1:10" x14ac:dyDescent="0.25">
      <c r="A74">
        <v>72</v>
      </c>
      <c r="B74" t="s">
        <v>29</v>
      </c>
      <c r="C74">
        <v>249134</v>
      </c>
      <c r="D74">
        <v>21421388</v>
      </c>
      <c r="E74">
        <v>883079</v>
      </c>
      <c r="F74">
        <v>70250623</v>
      </c>
      <c r="G74">
        <v>0</v>
      </c>
      <c r="H74">
        <v>0</v>
      </c>
      <c r="I74">
        <v>918196</v>
      </c>
      <c r="J74">
        <v>81812888</v>
      </c>
    </row>
    <row r="75" spans="1:10" x14ac:dyDescent="0.25">
      <c r="A75">
        <v>73</v>
      </c>
      <c r="B75" t="s">
        <v>29</v>
      </c>
      <c r="C75">
        <v>322075</v>
      </c>
      <c r="D75">
        <v>21743463</v>
      </c>
      <c r="E75">
        <v>1158625</v>
      </c>
      <c r="F75">
        <v>71409248</v>
      </c>
      <c r="G75">
        <v>0</v>
      </c>
      <c r="H75">
        <v>0</v>
      </c>
      <c r="I75">
        <v>1417668</v>
      </c>
      <c r="J75">
        <v>83230556</v>
      </c>
    </row>
    <row r="76" spans="1:10" x14ac:dyDescent="0.25">
      <c r="A76">
        <v>74</v>
      </c>
      <c r="B76" t="s">
        <v>29</v>
      </c>
      <c r="C76">
        <v>370401</v>
      </c>
      <c r="D76">
        <v>22113864</v>
      </c>
      <c r="E76">
        <v>1166731</v>
      </c>
      <c r="F76">
        <v>72575979</v>
      </c>
      <c r="G76">
        <v>0</v>
      </c>
      <c r="H76">
        <v>0</v>
      </c>
      <c r="I76">
        <v>1569851</v>
      </c>
      <c r="J76">
        <v>84800407</v>
      </c>
    </row>
    <row r="77" spans="1:10" x14ac:dyDescent="0.25">
      <c r="A77">
        <v>75</v>
      </c>
      <c r="B77" t="s">
        <v>29</v>
      </c>
      <c r="C77">
        <v>353592</v>
      </c>
      <c r="D77">
        <v>22467456</v>
      </c>
      <c r="E77">
        <v>1035861</v>
      </c>
      <c r="F77">
        <v>73611840</v>
      </c>
      <c r="G77">
        <v>0</v>
      </c>
      <c r="H77">
        <v>0</v>
      </c>
      <c r="I77">
        <v>1330619</v>
      </c>
      <c r="J77">
        <v>86131026</v>
      </c>
    </row>
    <row r="78" spans="1:10" x14ac:dyDescent="0.25">
      <c r="A78">
        <v>76</v>
      </c>
      <c r="B78" t="s">
        <v>29</v>
      </c>
      <c r="C78">
        <v>329278</v>
      </c>
      <c r="D78">
        <v>22796734</v>
      </c>
      <c r="E78">
        <v>999542</v>
      </c>
      <c r="F78">
        <v>74611382</v>
      </c>
      <c r="G78">
        <v>0</v>
      </c>
      <c r="H78">
        <v>0</v>
      </c>
      <c r="I78">
        <v>1302407</v>
      </c>
      <c r="J78">
        <v>87433433</v>
      </c>
    </row>
    <row r="79" spans="1:10" x14ac:dyDescent="0.25">
      <c r="A79">
        <v>77</v>
      </c>
      <c r="B79" t="s">
        <v>29</v>
      </c>
      <c r="C79">
        <v>262942</v>
      </c>
      <c r="D79">
        <v>23059676</v>
      </c>
      <c r="E79">
        <v>869570</v>
      </c>
      <c r="F79">
        <v>75480952</v>
      </c>
      <c r="G79">
        <v>0</v>
      </c>
      <c r="H79">
        <v>0</v>
      </c>
      <c r="I79">
        <v>739899</v>
      </c>
      <c r="J79">
        <v>88173332</v>
      </c>
    </row>
    <row r="80" spans="1:10" x14ac:dyDescent="0.25">
      <c r="A80">
        <v>78</v>
      </c>
      <c r="B80" t="s">
        <v>29</v>
      </c>
      <c r="C80">
        <v>286954</v>
      </c>
      <c r="D80">
        <v>23346630</v>
      </c>
      <c r="E80">
        <v>964422</v>
      </c>
      <c r="F80">
        <v>76445374</v>
      </c>
      <c r="G80">
        <v>0</v>
      </c>
      <c r="H80">
        <v>0</v>
      </c>
      <c r="I80">
        <v>1108799</v>
      </c>
      <c r="J80">
        <v>89282131</v>
      </c>
    </row>
    <row r="81" spans="1:10" x14ac:dyDescent="0.25">
      <c r="A81">
        <v>79</v>
      </c>
      <c r="B81" t="s">
        <v>29</v>
      </c>
      <c r="C81">
        <v>466153</v>
      </c>
      <c r="D81">
        <v>23812783</v>
      </c>
      <c r="E81">
        <v>1192247</v>
      </c>
      <c r="F81">
        <v>77637621</v>
      </c>
      <c r="G81">
        <v>0</v>
      </c>
      <c r="H81">
        <v>0</v>
      </c>
      <c r="I81">
        <v>1578254</v>
      </c>
      <c r="J81">
        <v>90860385</v>
      </c>
    </row>
    <row r="82" spans="1:10" x14ac:dyDescent="0.25">
      <c r="A82">
        <v>80</v>
      </c>
      <c r="B82" t="s">
        <v>29</v>
      </c>
      <c r="C82">
        <v>334681</v>
      </c>
      <c r="D82">
        <v>24147464</v>
      </c>
      <c r="E82">
        <v>989636</v>
      </c>
      <c r="F82">
        <v>78627257</v>
      </c>
      <c r="G82">
        <v>0</v>
      </c>
      <c r="H82">
        <v>0</v>
      </c>
      <c r="I82">
        <v>1269988</v>
      </c>
      <c r="J82">
        <v>92130373</v>
      </c>
    </row>
    <row r="83" spans="1:10" x14ac:dyDescent="0.25">
      <c r="A83">
        <v>81</v>
      </c>
      <c r="B83" t="s">
        <v>29</v>
      </c>
      <c r="C83">
        <v>167791</v>
      </c>
      <c r="D83">
        <v>24315255</v>
      </c>
      <c r="E83">
        <v>493468</v>
      </c>
      <c r="F83">
        <v>79120725</v>
      </c>
      <c r="G83">
        <v>0</v>
      </c>
      <c r="H83">
        <v>0</v>
      </c>
      <c r="I83">
        <v>334980</v>
      </c>
      <c r="J83">
        <v>92465353</v>
      </c>
    </row>
    <row r="84" spans="1:10" x14ac:dyDescent="0.25">
      <c r="A84">
        <v>82</v>
      </c>
      <c r="B84" t="s">
        <v>29</v>
      </c>
      <c r="C84">
        <v>274348</v>
      </c>
      <c r="D84">
        <v>24589603</v>
      </c>
      <c r="E84">
        <v>1067078</v>
      </c>
      <c r="F84">
        <v>80187803</v>
      </c>
      <c r="G84">
        <v>0</v>
      </c>
      <c r="H84">
        <v>0</v>
      </c>
      <c r="I84">
        <v>1234269</v>
      </c>
      <c r="J84">
        <v>93699622</v>
      </c>
    </row>
    <row r="85" spans="1:10" x14ac:dyDescent="0.25">
      <c r="A85">
        <v>83</v>
      </c>
      <c r="B85" t="s">
        <v>29</v>
      </c>
      <c r="C85">
        <v>319672</v>
      </c>
      <c r="D85">
        <v>24909275</v>
      </c>
      <c r="E85">
        <v>1194048</v>
      </c>
      <c r="F85">
        <v>81381851</v>
      </c>
      <c r="G85">
        <v>0</v>
      </c>
      <c r="H85">
        <v>0</v>
      </c>
      <c r="I85">
        <v>1295201</v>
      </c>
      <c r="J85">
        <v>94994823</v>
      </c>
    </row>
    <row r="86" spans="1:10" x14ac:dyDescent="0.25">
      <c r="A86">
        <v>84</v>
      </c>
      <c r="B86" t="s">
        <v>29</v>
      </c>
      <c r="C86">
        <v>322373</v>
      </c>
      <c r="D86">
        <v>25231648</v>
      </c>
      <c r="E86">
        <v>962922</v>
      </c>
      <c r="F86">
        <v>82344773</v>
      </c>
      <c r="G86">
        <v>0</v>
      </c>
      <c r="H86">
        <v>0</v>
      </c>
      <c r="I86">
        <v>1204853</v>
      </c>
      <c r="J86">
        <v>96199676</v>
      </c>
    </row>
    <row r="87" spans="1:10" x14ac:dyDescent="0.25">
      <c r="A87">
        <v>85</v>
      </c>
      <c r="B87" t="s">
        <v>29</v>
      </c>
      <c r="C87">
        <v>280651</v>
      </c>
      <c r="D87">
        <v>25512299</v>
      </c>
      <c r="E87">
        <v>903189</v>
      </c>
      <c r="F87">
        <v>83247962</v>
      </c>
      <c r="G87">
        <v>0</v>
      </c>
      <c r="H87">
        <v>0</v>
      </c>
      <c r="I87">
        <v>1013949</v>
      </c>
      <c r="J87">
        <v>97213625</v>
      </c>
    </row>
    <row r="88" spans="1:10" x14ac:dyDescent="0.25">
      <c r="A88">
        <v>86</v>
      </c>
      <c r="B88" t="s">
        <v>29</v>
      </c>
      <c r="C88">
        <v>357495</v>
      </c>
      <c r="D88">
        <v>25869794</v>
      </c>
      <c r="E88">
        <v>1130111</v>
      </c>
      <c r="F88">
        <v>84378073</v>
      </c>
      <c r="G88">
        <v>0</v>
      </c>
      <c r="H88">
        <v>0</v>
      </c>
      <c r="I88">
        <v>1553341</v>
      </c>
      <c r="J88">
        <v>98766966</v>
      </c>
    </row>
    <row r="89" spans="1:10" x14ac:dyDescent="0.25">
      <c r="A89">
        <v>87</v>
      </c>
      <c r="B89" t="s">
        <v>29</v>
      </c>
      <c r="C89">
        <v>319973</v>
      </c>
      <c r="D89">
        <v>26189767</v>
      </c>
      <c r="E89">
        <v>1159228</v>
      </c>
      <c r="F89">
        <v>85537301</v>
      </c>
      <c r="G89">
        <v>0</v>
      </c>
      <c r="H89">
        <v>0</v>
      </c>
      <c r="I89">
        <v>1300002</v>
      </c>
      <c r="J89">
        <v>100066968</v>
      </c>
    </row>
    <row r="90" spans="1:10" x14ac:dyDescent="0.25">
      <c r="A90">
        <v>88</v>
      </c>
      <c r="B90" t="s">
        <v>29</v>
      </c>
      <c r="C90">
        <v>255138</v>
      </c>
      <c r="D90">
        <v>26444905</v>
      </c>
      <c r="E90">
        <v>714987</v>
      </c>
      <c r="F90">
        <v>86252288</v>
      </c>
      <c r="G90">
        <v>0</v>
      </c>
      <c r="H90">
        <v>0</v>
      </c>
      <c r="I90">
        <v>922101</v>
      </c>
      <c r="J90">
        <v>100989069</v>
      </c>
    </row>
    <row r="91" spans="1:10" x14ac:dyDescent="0.25">
      <c r="A91">
        <v>89</v>
      </c>
      <c r="B91" t="s">
        <v>29</v>
      </c>
      <c r="C91">
        <v>311869</v>
      </c>
      <c r="D91">
        <v>26756774</v>
      </c>
      <c r="E91">
        <v>998042</v>
      </c>
      <c r="F91">
        <v>87250330</v>
      </c>
      <c r="G91">
        <v>0</v>
      </c>
      <c r="H91">
        <v>0</v>
      </c>
      <c r="I91">
        <v>1489707</v>
      </c>
      <c r="J91">
        <v>102478776</v>
      </c>
    </row>
    <row r="92" spans="1:10" x14ac:dyDescent="0.25">
      <c r="A92">
        <v>90</v>
      </c>
      <c r="B92" t="s">
        <v>29</v>
      </c>
      <c r="C92">
        <v>327476</v>
      </c>
      <c r="D92">
        <v>27084250</v>
      </c>
      <c r="E92">
        <v>1079984</v>
      </c>
      <c r="F92">
        <v>88330314</v>
      </c>
      <c r="G92">
        <v>0</v>
      </c>
      <c r="H92">
        <v>0</v>
      </c>
      <c r="I92">
        <v>1311710</v>
      </c>
      <c r="J92">
        <v>103790486</v>
      </c>
    </row>
    <row r="93" spans="1:10" x14ac:dyDescent="0.25">
      <c r="A93">
        <v>91</v>
      </c>
      <c r="B93" t="s">
        <v>29</v>
      </c>
      <c r="C93">
        <v>331081</v>
      </c>
      <c r="D93">
        <v>27415331</v>
      </c>
      <c r="E93">
        <v>1122306</v>
      </c>
      <c r="F93">
        <v>89452620</v>
      </c>
      <c r="G93">
        <v>0</v>
      </c>
      <c r="H93">
        <v>0</v>
      </c>
      <c r="I93">
        <v>1306906</v>
      </c>
      <c r="J93">
        <v>105097392</v>
      </c>
    </row>
    <row r="94" spans="1:10" x14ac:dyDescent="0.25">
      <c r="A94">
        <v>92</v>
      </c>
      <c r="B94" t="s">
        <v>29</v>
      </c>
      <c r="C94">
        <v>193905</v>
      </c>
      <c r="D94">
        <v>27609236</v>
      </c>
      <c r="E94">
        <v>574511</v>
      </c>
      <c r="F94">
        <v>90027131</v>
      </c>
      <c r="G94">
        <v>0</v>
      </c>
      <c r="H94">
        <v>0</v>
      </c>
      <c r="I94">
        <v>485961</v>
      </c>
      <c r="J94">
        <v>105583353</v>
      </c>
    </row>
    <row r="95" spans="1:10" x14ac:dyDescent="0.25">
      <c r="A95">
        <v>93</v>
      </c>
      <c r="B95" t="s">
        <v>29</v>
      </c>
      <c r="C95">
        <v>301963</v>
      </c>
      <c r="D95">
        <v>27911199</v>
      </c>
      <c r="E95">
        <v>1120507</v>
      </c>
      <c r="F95">
        <v>91147638</v>
      </c>
      <c r="G95">
        <v>0</v>
      </c>
      <c r="H95">
        <v>0</v>
      </c>
      <c r="I95">
        <v>1432975</v>
      </c>
      <c r="J95">
        <v>107016328</v>
      </c>
    </row>
    <row r="96" spans="1:10" x14ac:dyDescent="0.25">
      <c r="A96">
        <v>94</v>
      </c>
      <c r="B96" t="s">
        <v>29</v>
      </c>
      <c r="C96">
        <v>233528</v>
      </c>
      <c r="D96">
        <v>28144727</v>
      </c>
      <c r="E96">
        <v>725194</v>
      </c>
      <c r="F96">
        <v>91872832</v>
      </c>
      <c r="G96">
        <v>0</v>
      </c>
      <c r="H96">
        <v>0</v>
      </c>
      <c r="I96">
        <v>598824</v>
      </c>
      <c r="J96">
        <v>107615152</v>
      </c>
    </row>
    <row r="97" spans="1:10" x14ac:dyDescent="0.25">
      <c r="A97">
        <v>95</v>
      </c>
      <c r="B97" t="s">
        <v>29</v>
      </c>
      <c r="C97">
        <v>285455</v>
      </c>
      <c r="D97">
        <v>28430182</v>
      </c>
      <c r="E97">
        <v>942512</v>
      </c>
      <c r="F97">
        <v>92815344</v>
      </c>
      <c r="G97">
        <v>0</v>
      </c>
      <c r="H97">
        <v>0</v>
      </c>
      <c r="I97">
        <v>1202453</v>
      </c>
      <c r="J97">
        <v>108817605</v>
      </c>
    </row>
    <row r="98" spans="1:10" x14ac:dyDescent="0.25">
      <c r="A98">
        <v>96</v>
      </c>
      <c r="B98" t="s">
        <v>29</v>
      </c>
      <c r="C98">
        <v>225123</v>
      </c>
      <c r="D98">
        <v>28655305</v>
      </c>
      <c r="E98">
        <v>803235</v>
      </c>
      <c r="F98">
        <v>93618579</v>
      </c>
      <c r="G98">
        <v>0</v>
      </c>
      <c r="H98">
        <v>0</v>
      </c>
      <c r="I98">
        <v>775919</v>
      </c>
      <c r="J98">
        <v>109593524</v>
      </c>
    </row>
    <row r="99" spans="1:10" x14ac:dyDescent="0.25">
      <c r="A99">
        <v>97</v>
      </c>
      <c r="B99" t="s">
        <v>29</v>
      </c>
      <c r="C99">
        <v>235926</v>
      </c>
      <c r="D99">
        <v>28891231</v>
      </c>
      <c r="E99">
        <v>870772</v>
      </c>
      <c r="F99">
        <v>94489351</v>
      </c>
      <c r="G99">
        <v>0</v>
      </c>
      <c r="H99">
        <v>0</v>
      </c>
      <c r="I99">
        <v>861768</v>
      </c>
      <c r="J99">
        <v>110455292</v>
      </c>
    </row>
    <row r="100" spans="1:10" x14ac:dyDescent="0.25">
      <c r="A100">
        <v>98</v>
      </c>
      <c r="B100" t="s">
        <v>29</v>
      </c>
      <c r="C100">
        <v>260239</v>
      </c>
      <c r="D100">
        <v>29151470</v>
      </c>
      <c r="E100">
        <v>952715</v>
      </c>
      <c r="F100">
        <v>95442066</v>
      </c>
      <c r="G100">
        <v>0</v>
      </c>
      <c r="H100">
        <v>0</v>
      </c>
      <c r="I100">
        <v>925103</v>
      </c>
      <c r="J100">
        <v>111380395</v>
      </c>
    </row>
    <row r="101" spans="1:10" x14ac:dyDescent="0.25">
      <c r="A101">
        <v>99</v>
      </c>
      <c r="B101" t="s">
        <v>29</v>
      </c>
      <c r="C101">
        <v>325677</v>
      </c>
      <c r="D101">
        <v>29477147</v>
      </c>
      <c r="E101">
        <v>1121106</v>
      </c>
      <c r="F101">
        <v>96563172</v>
      </c>
      <c r="G101">
        <v>0</v>
      </c>
      <c r="H101">
        <v>0</v>
      </c>
      <c r="I101">
        <v>1451286</v>
      </c>
      <c r="J101">
        <v>112831681</v>
      </c>
    </row>
    <row r="102" spans="1:10" x14ac:dyDescent="0.25">
      <c r="A102">
        <v>100</v>
      </c>
      <c r="B102" t="s">
        <v>29</v>
      </c>
      <c r="C102">
        <v>321776</v>
      </c>
      <c r="D102">
        <v>29798923</v>
      </c>
      <c r="E102">
        <v>1186542</v>
      </c>
      <c r="F102">
        <v>97749714</v>
      </c>
      <c r="G102">
        <v>0</v>
      </c>
      <c r="H102">
        <v>0</v>
      </c>
      <c r="I102">
        <v>1312612</v>
      </c>
      <c r="J102">
        <v>114144293</v>
      </c>
    </row>
    <row r="103" spans="1:10" x14ac:dyDescent="0.25">
      <c r="A103">
        <v>101</v>
      </c>
      <c r="B103" t="s">
        <v>29</v>
      </c>
      <c r="C103">
        <v>312770</v>
      </c>
      <c r="D103">
        <v>30111693</v>
      </c>
      <c r="E103">
        <v>1023554</v>
      </c>
      <c r="F103">
        <v>98773268</v>
      </c>
      <c r="G103">
        <v>0</v>
      </c>
      <c r="H103">
        <v>0</v>
      </c>
      <c r="I103">
        <v>1199149</v>
      </c>
      <c r="J103">
        <v>115343442</v>
      </c>
    </row>
    <row r="104" spans="1:10" x14ac:dyDescent="0.25">
      <c r="A104">
        <v>102</v>
      </c>
      <c r="B104" t="s">
        <v>29</v>
      </c>
      <c r="C104">
        <v>364396</v>
      </c>
      <c r="D104">
        <v>30476089</v>
      </c>
      <c r="E104">
        <v>1054172</v>
      </c>
      <c r="F104">
        <v>99827440</v>
      </c>
      <c r="G104">
        <v>0</v>
      </c>
      <c r="H104">
        <v>0</v>
      </c>
      <c r="I104">
        <v>1256480</v>
      </c>
      <c r="J104">
        <v>116599922</v>
      </c>
    </row>
    <row r="105" spans="1:10" x14ac:dyDescent="0.25">
      <c r="A105">
        <v>103</v>
      </c>
      <c r="B105" t="s">
        <v>29</v>
      </c>
      <c r="C105">
        <v>350591</v>
      </c>
      <c r="D105">
        <v>30826680</v>
      </c>
      <c r="E105">
        <v>1021756</v>
      </c>
      <c r="F105">
        <v>100849196</v>
      </c>
      <c r="G105">
        <v>0</v>
      </c>
      <c r="H105">
        <v>0</v>
      </c>
      <c r="I105">
        <v>1467795</v>
      </c>
      <c r="J105">
        <v>118067717</v>
      </c>
    </row>
    <row r="106" spans="1:10" x14ac:dyDescent="0.25">
      <c r="A106">
        <v>104</v>
      </c>
      <c r="B106" t="s">
        <v>29</v>
      </c>
      <c r="C106">
        <v>295661</v>
      </c>
      <c r="D106">
        <v>31122341</v>
      </c>
      <c r="E106">
        <v>1023254</v>
      </c>
      <c r="F106">
        <v>101872450</v>
      </c>
      <c r="G106">
        <v>0</v>
      </c>
      <c r="H106">
        <v>0</v>
      </c>
      <c r="I106">
        <v>977331</v>
      </c>
      <c r="J106">
        <v>119045048</v>
      </c>
    </row>
    <row r="107" spans="1:10" x14ac:dyDescent="0.25">
      <c r="A107">
        <v>105</v>
      </c>
      <c r="B107" t="s">
        <v>29</v>
      </c>
      <c r="C107">
        <v>322676</v>
      </c>
      <c r="D107">
        <v>31445017</v>
      </c>
      <c r="E107">
        <v>1132814</v>
      </c>
      <c r="F107">
        <v>103005264</v>
      </c>
      <c r="G107">
        <v>0</v>
      </c>
      <c r="H107">
        <v>0</v>
      </c>
      <c r="I107">
        <v>1342924</v>
      </c>
      <c r="J107">
        <v>120387972</v>
      </c>
    </row>
    <row r="108" spans="1:10" x14ac:dyDescent="0.25">
      <c r="A108">
        <v>106</v>
      </c>
      <c r="B108" t="s">
        <v>29</v>
      </c>
      <c r="C108">
        <v>263242</v>
      </c>
      <c r="D108">
        <v>31708259</v>
      </c>
      <c r="E108">
        <v>812239</v>
      </c>
      <c r="F108">
        <v>103817503</v>
      </c>
      <c r="G108">
        <v>0</v>
      </c>
      <c r="H108">
        <v>0</v>
      </c>
      <c r="I108">
        <v>995340</v>
      </c>
      <c r="J108">
        <v>121383312</v>
      </c>
    </row>
    <row r="109" spans="1:10" x14ac:dyDescent="0.25">
      <c r="A109">
        <v>107</v>
      </c>
      <c r="B109" t="s">
        <v>29</v>
      </c>
      <c r="C109">
        <v>286354</v>
      </c>
      <c r="D109">
        <v>31994613</v>
      </c>
      <c r="E109">
        <v>962021</v>
      </c>
      <c r="F109">
        <v>104779524</v>
      </c>
      <c r="G109">
        <v>0</v>
      </c>
      <c r="H109">
        <v>0</v>
      </c>
      <c r="I109">
        <v>1184441</v>
      </c>
      <c r="J109">
        <v>122567753</v>
      </c>
    </row>
    <row r="110" spans="1:10" x14ac:dyDescent="0.25">
      <c r="A110">
        <v>108</v>
      </c>
      <c r="B110" t="s">
        <v>29</v>
      </c>
      <c r="C110">
        <v>352691</v>
      </c>
      <c r="D110">
        <v>32347304</v>
      </c>
      <c r="E110">
        <v>1034360</v>
      </c>
      <c r="F110">
        <v>105813884</v>
      </c>
      <c r="G110">
        <v>0</v>
      </c>
      <c r="H110">
        <v>0</v>
      </c>
      <c r="I110">
        <v>1543136</v>
      </c>
      <c r="J110">
        <v>124110889</v>
      </c>
    </row>
    <row r="111" spans="1:10" x14ac:dyDescent="0.25">
      <c r="A111">
        <v>109</v>
      </c>
      <c r="B111" t="s">
        <v>29</v>
      </c>
      <c r="C111">
        <v>346085</v>
      </c>
      <c r="D111">
        <v>32693389</v>
      </c>
      <c r="E111">
        <v>1216556</v>
      </c>
      <c r="F111">
        <v>107030440</v>
      </c>
      <c r="G111">
        <v>0</v>
      </c>
      <c r="H111">
        <v>0</v>
      </c>
      <c r="I111">
        <v>1479801</v>
      </c>
      <c r="J111">
        <v>125590690</v>
      </c>
    </row>
    <row r="112" spans="1:10" x14ac:dyDescent="0.25">
      <c r="A112">
        <v>110</v>
      </c>
      <c r="B112" t="s">
        <v>29</v>
      </c>
      <c r="C112">
        <v>319373</v>
      </c>
      <c r="D112">
        <v>33012762</v>
      </c>
      <c r="E112">
        <v>1149321</v>
      </c>
      <c r="F112">
        <v>108179761</v>
      </c>
      <c r="G112">
        <v>0</v>
      </c>
      <c r="H112">
        <v>0</v>
      </c>
      <c r="I112">
        <v>1305707</v>
      </c>
      <c r="J112">
        <v>126896397</v>
      </c>
    </row>
    <row r="113" spans="1:10" x14ac:dyDescent="0.25">
      <c r="A113">
        <v>111</v>
      </c>
      <c r="B113" t="s">
        <v>29</v>
      </c>
      <c r="C113">
        <v>361095</v>
      </c>
      <c r="D113">
        <v>33373857</v>
      </c>
      <c r="E113">
        <v>1119005</v>
      </c>
      <c r="F113">
        <v>109298766</v>
      </c>
      <c r="G113">
        <v>0</v>
      </c>
      <c r="H113">
        <v>0</v>
      </c>
      <c r="I113">
        <v>1577051</v>
      </c>
      <c r="J113">
        <v>128473448</v>
      </c>
    </row>
    <row r="114" spans="1:10" x14ac:dyDescent="0.25">
      <c r="A114">
        <v>112</v>
      </c>
      <c r="B114" t="s">
        <v>29</v>
      </c>
      <c r="C114">
        <v>319672</v>
      </c>
      <c r="D114">
        <v>33693529</v>
      </c>
      <c r="E114">
        <v>967423</v>
      </c>
      <c r="F114">
        <v>110266189</v>
      </c>
      <c r="G114">
        <v>0</v>
      </c>
      <c r="H114">
        <v>0</v>
      </c>
      <c r="I114">
        <v>1253178</v>
      </c>
      <c r="J114">
        <v>129726626</v>
      </c>
    </row>
    <row r="115" spans="1:10" x14ac:dyDescent="0.25">
      <c r="A115">
        <v>113</v>
      </c>
      <c r="B115" t="s">
        <v>29</v>
      </c>
      <c r="C115">
        <v>313670</v>
      </c>
      <c r="D115">
        <v>34007199</v>
      </c>
      <c r="E115">
        <v>968623</v>
      </c>
      <c r="F115">
        <v>111234812</v>
      </c>
      <c r="G115">
        <v>0</v>
      </c>
      <c r="H115">
        <v>0</v>
      </c>
      <c r="I115">
        <v>1292498</v>
      </c>
      <c r="J115">
        <v>131019124</v>
      </c>
    </row>
    <row r="116" spans="1:10" x14ac:dyDescent="0.25">
      <c r="A116">
        <v>114</v>
      </c>
      <c r="B116" t="s">
        <v>29</v>
      </c>
      <c r="C116">
        <v>292658</v>
      </c>
      <c r="D116">
        <v>34299857</v>
      </c>
      <c r="E116">
        <v>987535</v>
      </c>
      <c r="F116">
        <v>112222347</v>
      </c>
      <c r="G116">
        <v>0</v>
      </c>
      <c r="H116">
        <v>0</v>
      </c>
      <c r="I116">
        <v>1164033</v>
      </c>
      <c r="J116">
        <v>132183157</v>
      </c>
    </row>
    <row r="117" spans="1:10" x14ac:dyDescent="0.25">
      <c r="A117">
        <v>115</v>
      </c>
      <c r="B117" t="s">
        <v>29</v>
      </c>
      <c r="C117">
        <v>315770</v>
      </c>
      <c r="D117">
        <v>34615627</v>
      </c>
      <c r="E117">
        <v>1049368</v>
      </c>
      <c r="F117">
        <v>113271715</v>
      </c>
      <c r="G117">
        <v>0</v>
      </c>
      <c r="H117">
        <v>0</v>
      </c>
      <c r="I117">
        <v>1248077</v>
      </c>
      <c r="J117">
        <v>133431234</v>
      </c>
    </row>
    <row r="118" spans="1:10" x14ac:dyDescent="0.25">
      <c r="A118">
        <v>116</v>
      </c>
      <c r="B118" t="s">
        <v>29</v>
      </c>
      <c r="C118">
        <v>389909</v>
      </c>
      <c r="D118">
        <v>35005536</v>
      </c>
      <c r="E118">
        <v>1215958</v>
      </c>
      <c r="F118">
        <v>114487673</v>
      </c>
      <c r="G118">
        <v>0</v>
      </c>
      <c r="H118">
        <v>0</v>
      </c>
      <c r="I118">
        <v>1571650</v>
      </c>
      <c r="J118">
        <v>135002884</v>
      </c>
    </row>
    <row r="119" spans="1:10" x14ac:dyDescent="0.25">
      <c r="A119">
        <v>117</v>
      </c>
      <c r="B119" t="s">
        <v>29</v>
      </c>
      <c r="C119">
        <v>304965</v>
      </c>
      <c r="D119">
        <v>35310501</v>
      </c>
      <c r="E119">
        <v>1028059</v>
      </c>
      <c r="F119">
        <v>115515732</v>
      </c>
      <c r="G119">
        <v>0</v>
      </c>
      <c r="H119">
        <v>0</v>
      </c>
      <c r="I119">
        <v>1200049</v>
      </c>
      <c r="J119">
        <v>136202933</v>
      </c>
    </row>
    <row r="120" spans="1:10" x14ac:dyDescent="0.25">
      <c r="A120">
        <v>118</v>
      </c>
      <c r="B120" t="s">
        <v>29</v>
      </c>
      <c r="C120">
        <v>316069</v>
      </c>
      <c r="D120">
        <v>35626570</v>
      </c>
      <c r="E120">
        <v>1251678</v>
      </c>
      <c r="F120">
        <v>116767410</v>
      </c>
      <c r="G120">
        <v>0</v>
      </c>
      <c r="H120">
        <v>0</v>
      </c>
      <c r="I120">
        <v>1274188</v>
      </c>
      <c r="J120">
        <v>137477121</v>
      </c>
    </row>
    <row r="121" spans="1:10" x14ac:dyDescent="0.25">
      <c r="A121">
        <v>119</v>
      </c>
      <c r="B121" t="s">
        <v>29</v>
      </c>
      <c r="C121">
        <v>394414</v>
      </c>
      <c r="D121">
        <v>36020984</v>
      </c>
      <c r="E121">
        <v>1369640</v>
      </c>
      <c r="F121">
        <v>118137050</v>
      </c>
      <c r="G121">
        <v>0</v>
      </c>
      <c r="H121">
        <v>0</v>
      </c>
      <c r="I121">
        <v>1675506</v>
      </c>
      <c r="J121">
        <v>139152627</v>
      </c>
    </row>
    <row r="122" spans="1:10" x14ac:dyDescent="0.25">
      <c r="A122">
        <v>120</v>
      </c>
      <c r="B122" t="s">
        <v>29</v>
      </c>
      <c r="C122">
        <v>293558</v>
      </c>
      <c r="D122">
        <v>36314542</v>
      </c>
      <c r="E122">
        <v>1118706</v>
      </c>
      <c r="F122">
        <v>119255756</v>
      </c>
      <c r="G122">
        <v>0</v>
      </c>
      <c r="H122">
        <v>0</v>
      </c>
      <c r="I122">
        <v>952115</v>
      </c>
      <c r="J122">
        <v>140104742</v>
      </c>
    </row>
    <row r="123" spans="1:10" x14ac:dyDescent="0.25">
      <c r="A123">
        <v>121</v>
      </c>
      <c r="B123" t="s">
        <v>29</v>
      </c>
      <c r="C123">
        <v>315770</v>
      </c>
      <c r="D123">
        <v>36630312</v>
      </c>
      <c r="E123">
        <v>1318616</v>
      </c>
      <c r="F123">
        <v>120574372</v>
      </c>
      <c r="G123">
        <v>0</v>
      </c>
      <c r="H123">
        <v>0</v>
      </c>
      <c r="I123">
        <v>1137317</v>
      </c>
      <c r="J123">
        <v>141242059</v>
      </c>
    </row>
    <row r="124" spans="1:10" x14ac:dyDescent="0.25">
      <c r="A124">
        <v>122</v>
      </c>
      <c r="B124" t="s">
        <v>29</v>
      </c>
      <c r="C124">
        <v>217317</v>
      </c>
      <c r="D124">
        <v>36847629</v>
      </c>
      <c r="E124">
        <v>678669</v>
      </c>
      <c r="F124">
        <v>121253041</v>
      </c>
      <c r="G124">
        <v>0</v>
      </c>
      <c r="H124">
        <v>0</v>
      </c>
      <c r="I124">
        <v>500671</v>
      </c>
      <c r="J124">
        <v>141742730</v>
      </c>
    </row>
    <row r="125" spans="1:10" x14ac:dyDescent="0.25">
      <c r="A125">
        <v>123</v>
      </c>
      <c r="B125" t="s">
        <v>29</v>
      </c>
      <c r="C125">
        <v>293559</v>
      </c>
      <c r="D125">
        <v>37141188</v>
      </c>
      <c r="E125">
        <v>974629</v>
      </c>
      <c r="F125">
        <v>122227670</v>
      </c>
      <c r="G125">
        <v>0</v>
      </c>
      <c r="H125">
        <v>0</v>
      </c>
      <c r="I125">
        <v>1181740</v>
      </c>
      <c r="J125">
        <v>142924470</v>
      </c>
    </row>
    <row r="126" spans="1:10" x14ac:dyDescent="0.25">
      <c r="A126">
        <v>124</v>
      </c>
      <c r="B126" t="s">
        <v>29</v>
      </c>
      <c r="C126">
        <v>235327</v>
      </c>
      <c r="D126">
        <v>37376515</v>
      </c>
      <c r="E126">
        <v>900487</v>
      </c>
      <c r="F126">
        <v>123128157</v>
      </c>
      <c r="G126">
        <v>0</v>
      </c>
      <c r="H126">
        <v>0</v>
      </c>
      <c r="I126">
        <v>731797</v>
      </c>
      <c r="J126">
        <v>143656267</v>
      </c>
    </row>
    <row r="127" spans="1:10" x14ac:dyDescent="0.25">
      <c r="A127">
        <v>125</v>
      </c>
      <c r="B127" t="s">
        <v>29</v>
      </c>
      <c r="C127">
        <v>168692</v>
      </c>
      <c r="D127">
        <v>37545207</v>
      </c>
      <c r="E127">
        <v>448743</v>
      </c>
      <c r="F127">
        <v>123576900</v>
      </c>
      <c r="G127">
        <v>0</v>
      </c>
      <c r="H127">
        <v>0</v>
      </c>
      <c r="I127">
        <v>319372</v>
      </c>
      <c r="J127">
        <v>143975639</v>
      </c>
    </row>
    <row r="128" spans="1:10" x14ac:dyDescent="0.25">
      <c r="A128">
        <v>126</v>
      </c>
      <c r="B128" t="s">
        <v>29</v>
      </c>
      <c r="C128">
        <v>308267</v>
      </c>
      <c r="D128">
        <v>37853474</v>
      </c>
      <c r="E128">
        <v>1185944</v>
      </c>
      <c r="F128">
        <v>124762844</v>
      </c>
      <c r="G128">
        <v>0</v>
      </c>
      <c r="H128">
        <v>0</v>
      </c>
      <c r="I128">
        <v>1343527</v>
      </c>
      <c r="J128">
        <v>145319166</v>
      </c>
    </row>
    <row r="129" spans="1:10" x14ac:dyDescent="0.25">
      <c r="A129">
        <v>127</v>
      </c>
      <c r="B129" t="s">
        <v>29</v>
      </c>
      <c r="C129">
        <v>277650</v>
      </c>
      <c r="D129">
        <v>38131124</v>
      </c>
      <c r="E129">
        <v>1023555</v>
      </c>
      <c r="F129">
        <v>125786399</v>
      </c>
      <c r="G129">
        <v>0</v>
      </c>
      <c r="H129">
        <v>0</v>
      </c>
      <c r="I129">
        <v>884580</v>
      </c>
      <c r="J129">
        <v>146203746</v>
      </c>
    </row>
    <row r="130" spans="1:10" x14ac:dyDescent="0.25">
      <c r="A130">
        <v>128</v>
      </c>
      <c r="B130" t="s">
        <v>29</v>
      </c>
      <c r="C130">
        <v>344285</v>
      </c>
      <c r="D130">
        <v>38475409</v>
      </c>
      <c r="E130">
        <v>1095292</v>
      </c>
      <c r="F130">
        <v>126881691</v>
      </c>
      <c r="G130">
        <v>0</v>
      </c>
      <c r="H130">
        <v>0</v>
      </c>
      <c r="I130">
        <v>1515519</v>
      </c>
      <c r="J130">
        <v>147719265</v>
      </c>
    </row>
    <row r="131" spans="1:10" x14ac:dyDescent="0.25">
      <c r="A131">
        <v>129</v>
      </c>
      <c r="B131" t="s">
        <v>29</v>
      </c>
      <c r="C131">
        <v>273148</v>
      </c>
      <c r="D131">
        <v>38748557</v>
      </c>
      <c r="E131">
        <v>846159</v>
      </c>
      <c r="F131">
        <v>127727850</v>
      </c>
      <c r="G131">
        <v>0</v>
      </c>
      <c r="H131">
        <v>0</v>
      </c>
      <c r="I131">
        <v>961719</v>
      </c>
      <c r="J131">
        <v>148680984</v>
      </c>
    </row>
    <row r="132" spans="1:10" x14ac:dyDescent="0.25">
      <c r="A132">
        <v>130</v>
      </c>
      <c r="B132" t="s">
        <v>29</v>
      </c>
      <c r="C132">
        <v>355693</v>
      </c>
      <c r="D132">
        <v>39104250</v>
      </c>
      <c r="E132">
        <v>1026557</v>
      </c>
      <c r="F132">
        <v>128754407</v>
      </c>
      <c r="G132">
        <v>0</v>
      </c>
      <c r="H132">
        <v>0</v>
      </c>
      <c r="I132">
        <v>1305708</v>
      </c>
      <c r="J132">
        <v>149986692</v>
      </c>
    </row>
    <row r="133" spans="1:10" x14ac:dyDescent="0.25">
      <c r="A133">
        <v>131</v>
      </c>
      <c r="B133" t="s">
        <v>29</v>
      </c>
      <c r="C133">
        <v>187902</v>
      </c>
      <c r="D133">
        <v>39292152</v>
      </c>
      <c r="E133">
        <v>561604</v>
      </c>
      <c r="F133">
        <v>129316011</v>
      </c>
      <c r="G133">
        <v>0</v>
      </c>
      <c r="H133">
        <v>0</v>
      </c>
      <c r="I133">
        <v>422030</v>
      </c>
      <c r="J133">
        <v>150408722</v>
      </c>
    </row>
    <row r="134" spans="1:10" x14ac:dyDescent="0.25">
      <c r="A134">
        <v>132</v>
      </c>
      <c r="B134" t="s">
        <v>29</v>
      </c>
      <c r="C134">
        <v>288456</v>
      </c>
      <c r="D134">
        <v>39580608</v>
      </c>
      <c r="E134">
        <v>1003443</v>
      </c>
      <c r="F134">
        <v>130319454</v>
      </c>
      <c r="G134">
        <v>0</v>
      </c>
      <c r="H134">
        <v>0</v>
      </c>
      <c r="I134">
        <v>1052668</v>
      </c>
      <c r="J134">
        <v>151461390</v>
      </c>
    </row>
    <row r="135" spans="1:10" x14ac:dyDescent="0.25">
      <c r="A135">
        <v>133</v>
      </c>
      <c r="B135" t="s">
        <v>29</v>
      </c>
      <c r="C135">
        <v>386308</v>
      </c>
      <c r="D135">
        <v>39966916</v>
      </c>
      <c r="E135">
        <v>1225866</v>
      </c>
      <c r="F135">
        <v>131545320</v>
      </c>
      <c r="G135">
        <v>0</v>
      </c>
      <c r="H135">
        <v>0</v>
      </c>
      <c r="I135">
        <v>1598063</v>
      </c>
      <c r="J135">
        <v>153059453</v>
      </c>
    </row>
    <row r="136" spans="1:10" x14ac:dyDescent="0.25">
      <c r="A136">
        <v>134</v>
      </c>
      <c r="B136" t="s">
        <v>29</v>
      </c>
      <c r="C136">
        <v>340386</v>
      </c>
      <c r="D136">
        <v>40307302</v>
      </c>
      <c r="E136">
        <v>1233370</v>
      </c>
      <c r="F136">
        <v>132778690</v>
      </c>
      <c r="G136">
        <v>0</v>
      </c>
      <c r="H136">
        <v>0</v>
      </c>
      <c r="I136">
        <v>1351032</v>
      </c>
      <c r="J136">
        <v>154410485</v>
      </c>
    </row>
    <row r="137" spans="1:10" x14ac:dyDescent="0.25">
      <c r="A137">
        <v>135</v>
      </c>
      <c r="B137" t="s">
        <v>29</v>
      </c>
      <c r="C137">
        <v>212215</v>
      </c>
      <c r="D137">
        <v>40519517</v>
      </c>
      <c r="E137">
        <v>739600</v>
      </c>
      <c r="F137">
        <v>133518290</v>
      </c>
      <c r="G137">
        <v>0</v>
      </c>
      <c r="H137">
        <v>0</v>
      </c>
      <c r="I137">
        <v>605128</v>
      </c>
      <c r="J137">
        <v>155015613</v>
      </c>
    </row>
    <row r="138" spans="1:10" x14ac:dyDescent="0.25">
      <c r="A138">
        <v>136</v>
      </c>
      <c r="B138" t="s">
        <v>29</v>
      </c>
      <c r="C138">
        <v>327476</v>
      </c>
      <c r="D138">
        <v>40846993</v>
      </c>
      <c r="E138">
        <v>1059274</v>
      </c>
      <c r="F138">
        <v>134577564</v>
      </c>
      <c r="G138">
        <v>0</v>
      </c>
      <c r="H138">
        <v>0</v>
      </c>
      <c r="I138">
        <v>1622381</v>
      </c>
      <c r="J138">
        <v>156637994</v>
      </c>
    </row>
    <row r="139" spans="1:10" x14ac:dyDescent="0.25">
      <c r="A139">
        <v>137</v>
      </c>
      <c r="B139" t="s">
        <v>29</v>
      </c>
      <c r="C139">
        <v>339483</v>
      </c>
      <c r="D139">
        <v>41186476</v>
      </c>
      <c r="E139">
        <v>1264285</v>
      </c>
      <c r="F139">
        <v>135841849</v>
      </c>
      <c r="G139">
        <v>0</v>
      </c>
      <c r="H139">
        <v>0</v>
      </c>
      <c r="I139">
        <v>1409562</v>
      </c>
      <c r="J139">
        <v>158047556</v>
      </c>
    </row>
    <row r="140" spans="1:10" x14ac:dyDescent="0.25">
      <c r="A140">
        <v>138</v>
      </c>
      <c r="B140" t="s">
        <v>29</v>
      </c>
      <c r="C140">
        <v>359295</v>
      </c>
      <c r="D140">
        <v>41545771</v>
      </c>
      <c r="E140">
        <v>1224961</v>
      </c>
      <c r="F140">
        <v>137066810</v>
      </c>
      <c r="G140">
        <v>0</v>
      </c>
      <c r="H140">
        <v>0</v>
      </c>
      <c r="I140">
        <v>1602266</v>
      </c>
      <c r="J140">
        <v>159649822</v>
      </c>
    </row>
    <row r="141" spans="1:10" x14ac:dyDescent="0.25">
      <c r="A141">
        <v>139</v>
      </c>
      <c r="B141" t="s">
        <v>29</v>
      </c>
      <c r="C141">
        <v>347587</v>
      </c>
      <c r="D141">
        <v>41893358</v>
      </c>
      <c r="E141">
        <v>1130710</v>
      </c>
      <c r="F141">
        <v>138197520</v>
      </c>
      <c r="G141">
        <v>0</v>
      </c>
      <c r="H141">
        <v>0</v>
      </c>
      <c r="I141">
        <v>1386149</v>
      </c>
      <c r="J141">
        <v>161035971</v>
      </c>
    </row>
    <row r="142" spans="1:10" x14ac:dyDescent="0.25">
      <c r="A142">
        <v>140</v>
      </c>
      <c r="B142" t="s">
        <v>29</v>
      </c>
      <c r="C142">
        <v>213116</v>
      </c>
      <c r="D142">
        <v>42106474</v>
      </c>
      <c r="E142">
        <v>723392</v>
      </c>
      <c r="F142">
        <v>138920912</v>
      </c>
      <c r="G142">
        <v>0</v>
      </c>
      <c r="H142">
        <v>0</v>
      </c>
      <c r="I142">
        <v>605429</v>
      </c>
      <c r="J142">
        <v>161641400</v>
      </c>
    </row>
    <row r="143" spans="1:10" x14ac:dyDescent="0.25">
      <c r="A143">
        <v>141</v>
      </c>
      <c r="B143" t="s">
        <v>29</v>
      </c>
      <c r="C143">
        <v>264444</v>
      </c>
      <c r="D143">
        <v>42370918</v>
      </c>
      <c r="E143">
        <v>814340</v>
      </c>
      <c r="F143">
        <v>139735252</v>
      </c>
      <c r="G143">
        <v>0</v>
      </c>
      <c r="H143">
        <v>0</v>
      </c>
      <c r="I143">
        <v>1186240</v>
      </c>
      <c r="J143">
        <v>162827640</v>
      </c>
    </row>
    <row r="144" spans="1:10" x14ac:dyDescent="0.25">
      <c r="A144">
        <v>142</v>
      </c>
      <c r="B144" t="s">
        <v>29</v>
      </c>
      <c r="C144">
        <v>250635</v>
      </c>
      <c r="D144">
        <v>42621553</v>
      </c>
      <c r="E144">
        <v>918499</v>
      </c>
      <c r="F144">
        <v>140653751</v>
      </c>
      <c r="G144">
        <v>0</v>
      </c>
      <c r="H144">
        <v>0</v>
      </c>
      <c r="I144">
        <v>897485</v>
      </c>
      <c r="J144">
        <v>163725125</v>
      </c>
    </row>
    <row r="145" spans="1:10" x14ac:dyDescent="0.25">
      <c r="A145">
        <v>143</v>
      </c>
      <c r="B145" t="s">
        <v>29</v>
      </c>
      <c r="C145">
        <v>323276</v>
      </c>
      <c r="D145">
        <v>42944829</v>
      </c>
      <c r="E145">
        <v>1022952</v>
      </c>
      <c r="F145">
        <v>141676703</v>
      </c>
      <c r="G145">
        <v>0</v>
      </c>
      <c r="H145">
        <v>0</v>
      </c>
      <c r="I145">
        <v>1438079</v>
      </c>
      <c r="J145">
        <v>165163204</v>
      </c>
    </row>
    <row r="146" spans="1:10" x14ac:dyDescent="0.25">
      <c r="A146">
        <v>144</v>
      </c>
      <c r="B146" t="s">
        <v>29</v>
      </c>
      <c r="C146">
        <v>341885</v>
      </c>
      <c r="D146">
        <v>43286714</v>
      </c>
      <c r="E146">
        <v>1188645</v>
      </c>
      <c r="F146">
        <v>142865348</v>
      </c>
      <c r="G146">
        <v>0</v>
      </c>
      <c r="H146">
        <v>0</v>
      </c>
      <c r="I146">
        <v>1392155</v>
      </c>
      <c r="J146">
        <v>166555359</v>
      </c>
    </row>
    <row r="147" spans="1:10" x14ac:dyDescent="0.25">
      <c r="A147">
        <v>145</v>
      </c>
      <c r="B147" t="s">
        <v>29</v>
      </c>
      <c r="C147">
        <v>322676</v>
      </c>
      <c r="D147">
        <v>43609390</v>
      </c>
      <c r="E147">
        <v>1130711</v>
      </c>
      <c r="F147">
        <v>143996059</v>
      </c>
      <c r="G147">
        <v>0</v>
      </c>
      <c r="H147">
        <v>0</v>
      </c>
      <c r="I147">
        <v>1136116</v>
      </c>
      <c r="J147">
        <v>167691475</v>
      </c>
    </row>
    <row r="148" spans="1:10" x14ac:dyDescent="0.25">
      <c r="A148">
        <v>146</v>
      </c>
      <c r="B148" t="s">
        <v>29</v>
      </c>
      <c r="C148">
        <v>301062</v>
      </c>
      <c r="D148">
        <v>43910452</v>
      </c>
      <c r="E148">
        <v>1039464</v>
      </c>
      <c r="F148">
        <v>145035523</v>
      </c>
      <c r="G148">
        <v>0</v>
      </c>
      <c r="H148">
        <v>0</v>
      </c>
      <c r="I148">
        <v>1245374</v>
      </c>
      <c r="J148">
        <v>168936849</v>
      </c>
    </row>
    <row r="149" spans="1:10" x14ac:dyDescent="0.25">
      <c r="A149">
        <v>147</v>
      </c>
      <c r="B149" t="s">
        <v>29</v>
      </c>
      <c r="C149">
        <v>173193</v>
      </c>
      <c r="D149">
        <v>44083645</v>
      </c>
      <c r="E149">
        <v>510575</v>
      </c>
      <c r="F149">
        <v>145546098</v>
      </c>
      <c r="G149">
        <v>0</v>
      </c>
      <c r="H149">
        <v>0</v>
      </c>
      <c r="I149">
        <v>383008</v>
      </c>
      <c r="J149">
        <v>169319857</v>
      </c>
    </row>
    <row r="150" spans="1:10" x14ac:dyDescent="0.25">
      <c r="A150">
        <v>148</v>
      </c>
      <c r="B150" t="s">
        <v>29</v>
      </c>
      <c r="C150">
        <v>233826</v>
      </c>
      <c r="D150">
        <v>44317471</v>
      </c>
      <c r="E150">
        <v>869572</v>
      </c>
      <c r="F150">
        <v>146415670</v>
      </c>
      <c r="G150">
        <v>0</v>
      </c>
      <c r="H150">
        <v>0</v>
      </c>
      <c r="I150">
        <v>919996</v>
      </c>
      <c r="J150">
        <v>170239853</v>
      </c>
    </row>
    <row r="151" spans="1:10" x14ac:dyDescent="0.25">
      <c r="A151">
        <v>149</v>
      </c>
      <c r="B151" t="s">
        <v>29</v>
      </c>
      <c r="C151">
        <v>308568</v>
      </c>
      <c r="D151">
        <v>44626039</v>
      </c>
      <c r="E151">
        <v>1064976</v>
      </c>
      <c r="F151">
        <v>147480646</v>
      </c>
      <c r="G151">
        <v>0</v>
      </c>
      <c r="H151">
        <v>0</v>
      </c>
      <c r="I151">
        <v>1305707</v>
      </c>
      <c r="J151">
        <v>171545560</v>
      </c>
    </row>
    <row r="152" spans="1:10" x14ac:dyDescent="0.25">
      <c r="A152">
        <v>150</v>
      </c>
      <c r="B152" t="s">
        <v>29</v>
      </c>
      <c r="C152">
        <v>309769</v>
      </c>
      <c r="D152">
        <v>44935808</v>
      </c>
      <c r="E152">
        <v>1132214</v>
      </c>
      <c r="F152">
        <v>148612860</v>
      </c>
      <c r="G152">
        <v>0</v>
      </c>
      <c r="H152">
        <v>0</v>
      </c>
      <c r="I152">
        <v>1291601</v>
      </c>
      <c r="J152">
        <v>172837161</v>
      </c>
    </row>
    <row r="153" spans="1:10" x14ac:dyDescent="0.25">
      <c r="A153">
        <v>151</v>
      </c>
      <c r="B153" t="s">
        <v>29</v>
      </c>
      <c r="C153">
        <v>210413</v>
      </c>
      <c r="D153">
        <v>45146221</v>
      </c>
      <c r="E153">
        <v>782222</v>
      </c>
      <c r="F153">
        <v>149395082</v>
      </c>
      <c r="G153">
        <v>0</v>
      </c>
      <c r="H153">
        <v>0</v>
      </c>
      <c r="I153">
        <v>619536</v>
      </c>
      <c r="J153">
        <v>173456697</v>
      </c>
    </row>
    <row r="154" spans="1:10" x14ac:dyDescent="0.25">
      <c r="A154">
        <v>152</v>
      </c>
      <c r="B154" t="s">
        <v>29</v>
      </c>
      <c r="C154">
        <v>268646</v>
      </c>
      <c r="D154">
        <v>45414867</v>
      </c>
      <c r="E154">
        <v>843757</v>
      </c>
      <c r="F154">
        <v>150238839</v>
      </c>
      <c r="G154">
        <v>0</v>
      </c>
      <c r="H154">
        <v>0</v>
      </c>
      <c r="I154">
        <v>1146023</v>
      </c>
      <c r="J154">
        <v>174602720</v>
      </c>
    </row>
    <row r="155" spans="1:10" x14ac:dyDescent="0.25">
      <c r="A155">
        <v>153</v>
      </c>
      <c r="B155" t="s">
        <v>29</v>
      </c>
      <c r="C155">
        <v>265944</v>
      </c>
      <c r="D155">
        <v>45680811</v>
      </c>
      <c r="E155">
        <v>904689</v>
      </c>
      <c r="F155">
        <v>151143528</v>
      </c>
      <c r="G155">
        <v>0</v>
      </c>
      <c r="H155">
        <v>0</v>
      </c>
      <c r="I155">
        <v>837451</v>
      </c>
      <c r="J155">
        <v>175440171</v>
      </c>
    </row>
    <row r="156" spans="1:10" x14ac:dyDescent="0.25">
      <c r="A156">
        <v>154</v>
      </c>
      <c r="B156" t="s">
        <v>29</v>
      </c>
      <c r="C156">
        <v>297160</v>
      </c>
      <c r="D156">
        <v>45977971</v>
      </c>
      <c r="E156">
        <v>1006146</v>
      </c>
      <c r="F156">
        <v>152149674</v>
      </c>
      <c r="G156">
        <v>0</v>
      </c>
      <c r="H156">
        <v>0</v>
      </c>
      <c r="I156">
        <v>1156525</v>
      </c>
      <c r="J156">
        <v>176596696</v>
      </c>
    </row>
    <row r="157" spans="1:10" x14ac:dyDescent="0.25">
      <c r="A157">
        <v>155</v>
      </c>
      <c r="B157" t="s">
        <v>29</v>
      </c>
      <c r="C157">
        <v>357794</v>
      </c>
      <c r="D157">
        <v>46335765</v>
      </c>
      <c r="E157">
        <v>1128013</v>
      </c>
      <c r="F157">
        <v>153277687</v>
      </c>
      <c r="G157">
        <v>0</v>
      </c>
      <c r="H157">
        <v>0</v>
      </c>
      <c r="I157">
        <v>1048468</v>
      </c>
      <c r="J157">
        <v>177645164</v>
      </c>
    </row>
    <row r="158" spans="1:10" x14ac:dyDescent="0.25">
      <c r="A158">
        <v>156</v>
      </c>
      <c r="B158" t="s">
        <v>29</v>
      </c>
      <c r="C158">
        <v>326576</v>
      </c>
      <c r="D158">
        <v>46662341</v>
      </c>
      <c r="E158">
        <v>1048469</v>
      </c>
      <c r="F158">
        <v>154326156</v>
      </c>
      <c r="G158">
        <v>0</v>
      </c>
      <c r="H158">
        <v>0</v>
      </c>
      <c r="I158">
        <v>1281994</v>
      </c>
      <c r="J158">
        <v>178927158</v>
      </c>
    </row>
    <row r="159" spans="1:10" x14ac:dyDescent="0.25">
      <c r="A159">
        <v>157</v>
      </c>
      <c r="B159" t="s">
        <v>29</v>
      </c>
      <c r="C159">
        <v>229024</v>
      </c>
      <c r="D159">
        <v>46891365</v>
      </c>
      <c r="E159">
        <v>825148</v>
      </c>
      <c r="F159">
        <v>155151304</v>
      </c>
      <c r="G159">
        <v>0</v>
      </c>
      <c r="H159">
        <v>0</v>
      </c>
      <c r="I159">
        <v>744704</v>
      </c>
      <c r="J159">
        <v>179671862</v>
      </c>
    </row>
    <row r="160" spans="1:10" x14ac:dyDescent="0.25">
      <c r="A160">
        <v>158</v>
      </c>
      <c r="B160" t="s">
        <v>29</v>
      </c>
      <c r="C160">
        <v>279153</v>
      </c>
      <c r="D160">
        <v>47170518</v>
      </c>
      <c r="E160">
        <v>1080286</v>
      </c>
      <c r="F160">
        <v>156231590</v>
      </c>
      <c r="G160">
        <v>0</v>
      </c>
      <c r="H160">
        <v>0</v>
      </c>
      <c r="I160">
        <v>1105799</v>
      </c>
      <c r="J160">
        <v>180777661</v>
      </c>
    </row>
    <row r="161" spans="1:10" x14ac:dyDescent="0.25">
      <c r="A161">
        <v>159</v>
      </c>
      <c r="B161" t="s">
        <v>29</v>
      </c>
      <c r="C161">
        <v>288756</v>
      </c>
      <c r="D161">
        <v>47459274</v>
      </c>
      <c r="E161">
        <v>953315</v>
      </c>
      <c r="F161">
        <v>157184905</v>
      </c>
      <c r="G161">
        <v>0</v>
      </c>
      <c r="H161">
        <v>0</v>
      </c>
      <c r="I161">
        <v>1146621</v>
      </c>
      <c r="J161">
        <v>181924282</v>
      </c>
    </row>
    <row r="162" spans="1:10" x14ac:dyDescent="0.25">
      <c r="A162">
        <v>160</v>
      </c>
      <c r="B162" t="s">
        <v>29</v>
      </c>
      <c r="C162">
        <v>283654</v>
      </c>
      <c r="D162">
        <v>47742928</v>
      </c>
      <c r="E162">
        <v>1081785</v>
      </c>
      <c r="F162">
        <v>158266690</v>
      </c>
      <c r="G162">
        <v>0</v>
      </c>
      <c r="H162">
        <v>0</v>
      </c>
      <c r="I162">
        <v>1119006</v>
      </c>
      <c r="J162">
        <v>183043288</v>
      </c>
    </row>
    <row r="163" spans="1:10" x14ac:dyDescent="0.25">
      <c r="A163">
        <v>161</v>
      </c>
      <c r="B163" t="s">
        <v>29</v>
      </c>
      <c r="C163">
        <v>298962</v>
      </c>
      <c r="D163">
        <v>48041890</v>
      </c>
      <c r="E163">
        <v>982731</v>
      </c>
      <c r="F163">
        <v>159249421</v>
      </c>
      <c r="G163">
        <v>0</v>
      </c>
      <c r="H163">
        <v>0</v>
      </c>
      <c r="I163">
        <v>1167034</v>
      </c>
      <c r="J163">
        <v>184210322</v>
      </c>
    </row>
    <row r="164" spans="1:10" x14ac:dyDescent="0.25">
      <c r="A164">
        <v>162</v>
      </c>
      <c r="B164" t="s">
        <v>29</v>
      </c>
      <c r="C164">
        <v>291457</v>
      </c>
      <c r="D164">
        <v>48333347</v>
      </c>
      <c r="E164">
        <v>890282</v>
      </c>
      <c r="F164">
        <v>160139703</v>
      </c>
      <c r="G164">
        <v>0</v>
      </c>
      <c r="H164">
        <v>0</v>
      </c>
      <c r="I164">
        <v>1016051</v>
      </c>
      <c r="J164">
        <v>185226373</v>
      </c>
    </row>
    <row r="165" spans="1:10" x14ac:dyDescent="0.25">
      <c r="A165">
        <v>163</v>
      </c>
      <c r="B165" t="s">
        <v>29</v>
      </c>
      <c r="C165">
        <v>295961</v>
      </c>
      <c r="D165">
        <v>48629308</v>
      </c>
      <c r="E165">
        <v>962320</v>
      </c>
      <c r="F165">
        <v>161102023</v>
      </c>
      <c r="G165">
        <v>0</v>
      </c>
      <c r="H165">
        <v>0</v>
      </c>
      <c r="I165">
        <v>1310210</v>
      </c>
      <c r="J165">
        <v>186536583</v>
      </c>
    </row>
    <row r="166" spans="1:10" x14ac:dyDescent="0.25">
      <c r="A166">
        <v>164</v>
      </c>
      <c r="B166" t="s">
        <v>29</v>
      </c>
      <c r="C166">
        <v>325376</v>
      </c>
      <c r="D166">
        <v>48954684</v>
      </c>
      <c r="E166">
        <v>1427274</v>
      </c>
      <c r="F166">
        <v>162529297</v>
      </c>
      <c r="G166">
        <v>0</v>
      </c>
      <c r="H166">
        <v>0</v>
      </c>
      <c r="I166">
        <v>1191346</v>
      </c>
      <c r="J166">
        <v>187727929</v>
      </c>
    </row>
    <row r="167" spans="1:10" x14ac:dyDescent="0.25">
      <c r="A167">
        <v>165</v>
      </c>
      <c r="B167" t="s">
        <v>29</v>
      </c>
      <c r="C167">
        <v>317572</v>
      </c>
      <c r="D167">
        <v>49272256</v>
      </c>
      <c r="E167">
        <v>1046065</v>
      </c>
      <c r="F167">
        <v>163575362</v>
      </c>
      <c r="G167">
        <v>0</v>
      </c>
      <c r="H167">
        <v>0</v>
      </c>
      <c r="I167">
        <v>1207856</v>
      </c>
      <c r="J167">
        <v>188935785</v>
      </c>
    </row>
    <row r="168" spans="1:10" x14ac:dyDescent="0.25">
      <c r="A168">
        <v>166</v>
      </c>
      <c r="B168" t="s">
        <v>29</v>
      </c>
      <c r="C168">
        <v>279151</v>
      </c>
      <c r="D168">
        <v>49551407</v>
      </c>
      <c r="E168">
        <v>1045465</v>
      </c>
      <c r="F168">
        <v>164620827</v>
      </c>
      <c r="G168">
        <v>0</v>
      </c>
      <c r="H168">
        <v>0</v>
      </c>
      <c r="I168">
        <v>1010946</v>
      </c>
      <c r="J168">
        <v>189946731</v>
      </c>
    </row>
    <row r="169" spans="1:10" x14ac:dyDescent="0.25">
      <c r="A169">
        <v>167</v>
      </c>
      <c r="B169" t="s">
        <v>29</v>
      </c>
      <c r="C169">
        <v>181599</v>
      </c>
      <c r="D169">
        <v>49733006</v>
      </c>
      <c r="E169">
        <v>545094</v>
      </c>
      <c r="F169">
        <v>165165921</v>
      </c>
      <c r="G169">
        <v>0</v>
      </c>
      <c r="H169">
        <v>0</v>
      </c>
      <c r="I169">
        <v>389011</v>
      </c>
      <c r="J169">
        <v>190335742</v>
      </c>
    </row>
    <row r="170" spans="1:10" x14ac:dyDescent="0.25">
      <c r="A170">
        <v>168</v>
      </c>
      <c r="B170" t="s">
        <v>29</v>
      </c>
      <c r="C170">
        <v>321474</v>
      </c>
      <c r="D170">
        <v>50054480</v>
      </c>
      <c r="E170">
        <v>1021453</v>
      </c>
      <c r="F170">
        <v>166187374</v>
      </c>
      <c r="G170">
        <v>0</v>
      </c>
      <c r="H170">
        <v>0</v>
      </c>
      <c r="I170">
        <v>1384049</v>
      </c>
      <c r="J170">
        <v>191719791</v>
      </c>
    </row>
    <row r="171" spans="1:10" x14ac:dyDescent="0.25">
      <c r="A171">
        <v>169</v>
      </c>
      <c r="B171" t="s">
        <v>29</v>
      </c>
      <c r="C171">
        <v>310368</v>
      </c>
      <c r="D171">
        <v>50364848</v>
      </c>
      <c r="E171">
        <v>1124109</v>
      </c>
      <c r="F171">
        <v>167311483</v>
      </c>
      <c r="G171">
        <v>0</v>
      </c>
      <c r="H171">
        <v>0</v>
      </c>
      <c r="I171">
        <v>1139415</v>
      </c>
      <c r="J171">
        <v>192859206</v>
      </c>
    </row>
    <row r="172" spans="1:10" x14ac:dyDescent="0.25">
      <c r="A172">
        <v>170</v>
      </c>
      <c r="B172" t="s">
        <v>29</v>
      </c>
      <c r="C172">
        <v>367100</v>
      </c>
      <c r="D172">
        <v>50731948</v>
      </c>
      <c r="E172">
        <v>1216557</v>
      </c>
      <c r="F172">
        <v>168528040</v>
      </c>
      <c r="G172">
        <v>0</v>
      </c>
      <c r="H172">
        <v>0</v>
      </c>
      <c r="I172">
        <v>1580955</v>
      </c>
      <c r="J172">
        <v>194440161</v>
      </c>
    </row>
    <row r="173" spans="1:10" x14ac:dyDescent="0.25">
      <c r="A173">
        <v>171</v>
      </c>
      <c r="B173" t="s">
        <v>29</v>
      </c>
      <c r="C173">
        <v>353893</v>
      </c>
      <c r="D173">
        <v>51085841</v>
      </c>
      <c r="E173">
        <v>1139415</v>
      </c>
      <c r="F173">
        <v>169667455</v>
      </c>
      <c r="G173">
        <v>0</v>
      </c>
      <c r="H173">
        <v>0</v>
      </c>
      <c r="I173">
        <v>1536831</v>
      </c>
      <c r="J173">
        <v>195976992</v>
      </c>
    </row>
    <row r="174" spans="1:10" x14ac:dyDescent="0.25">
      <c r="A174">
        <v>172</v>
      </c>
      <c r="B174" t="s">
        <v>29</v>
      </c>
      <c r="C174">
        <v>335883</v>
      </c>
      <c r="D174">
        <v>51421724</v>
      </c>
      <c r="E174">
        <v>1191345</v>
      </c>
      <c r="F174">
        <v>170858800</v>
      </c>
      <c r="G174">
        <v>0</v>
      </c>
      <c r="H174">
        <v>0</v>
      </c>
      <c r="I174">
        <v>1325519</v>
      </c>
      <c r="J174">
        <v>197302511</v>
      </c>
    </row>
    <row r="175" spans="1:10" x14ac:dyDescent="0.25">
      <c r="A175">
        <v>173</v>
      </c>
      <c r="B175" t="s">
        <v>29</v>
      </c>
      <c r="C175">
        <v>346386</v>
      </c>
      <c r="D175">
        <v>51768110</v>
      </c>
      <c r="E175">
        <v>1063775</v>
      </c>
      <c r="F175">
        <v>171922575</v>
      </c>
      <c r="G175">
        <v>0</v>
      </c>
      <c r="H175">
        <v>0</v>
      </c>
      <c r="I175">
        <v>1400859</v>
      </c>
      <c r="J175">
        <v>198703370</v>
      </c>
    </row>
    <row r="176" spans="1:10" x14ac:dyDescent="0.25">
      <c r="A176">
        <v>174</v>
      </c>
      <c r="B176" t="s">
        <v>29</v>
      </c>
      <c r="C176">
        <v>279152</v>
      </c>
      <c r="D176">
        <v>52047262</v>
      </c>
      <c r="E176">
        <v>980332</v>
      </c>
      <c r="F176">
        <v>172902907</v>
      </c>
      <c r="G176">
        <v>0</v>
      </c>
      <c r="H176">
        <v>0</v>
      </c>
      <c r="I176">
        <v>865067</v>
      </c>
      <c r="J176">
        <v>199568437</v>
      </c>
    </row>
    <row r="177" spans="1:10" x14ac:dyDescent="0.25">
      <c r="A177">
        <v>175</v>
      </c>
      <c r="B177" t="s">
        <v>29</v>
      </c>
      <c r="C177">
        <v>154585</v>
      </c>
      <c r="D177">
        <v>52201847</v>
      </c>
      <c r="E177">
        <v>395613</v>
      </c>
      <c r="F177">
        <v>173298520</v>
      </c>
      <c r="G177">
        <v>0</v>
      </c>
      <c r="H177">
        <v>0</v>
      </c>
      <c r="I177">
        <v>284855</v>
      </c>
      <c r="J177">
        <v>199853292</v>
      </c>
    </row>
    <row r="178" spans="1:10" x14ac:dyDescent="0.25">
      <c r="A178">
        <v>176</v>
      </c>
      <c r="B178" t="s">
        <v>29</v>
      </c>
      <c r="C178">
        <v>251837</v>
      </c>
      <c r="D178">
        <v>52453684</v>
      </c>
      <c r="E178">
        <v>806537</v>
      </c>
      <c r="F178">
        <v>174105057</v>
      </c>
      <c r="G178">
        <v>0</v>
      </c>
      <c r="H178">
        <v>0</v>
      </c>
      <c r="I178">
        <v>1107601</v>
      </c>
      <c r="J178">
        <v>200960893</v>
      </c>
    </row>
    <row r="179" spans="1:10" x14ac:dyDescent="0.25">
      <c r="A179">
        <v>177</v>
      </c>
      <c r="B179" t="s">
        <v>29</v>
      </c>
      <c r="C179">
        <v>341885</v>
      </c>
      <c r="D179">
        <v>52795569</v>
      </c>
      <c r="E179">
        <v>1076081</v>
      </c>
      <c r="F179">
        <v>175181138</v>
      </c>
      <c r="G179">
        <v>0</v>
      </c>
      <c r="H179">
        <v>0</v>
      </c>
      <c r="I179">
        <v>947312</v>
      </c>
      <c r="J179">
        <v>201908205</v>
      </c>
    </row>
    <row r="180" spans="1:10" x14ac:dyDescent="0.25">
      <c r="A180">
        <v>178</v>
      </c>
      <c r="B180" t="s">
        <v>29</v>
      </c>
      <c r="C180">
        <v>305565</v>
      </c>
      <c r="D180">
        <v>53101134</v>
      </c>
      <c r="E180">
        <v>1002840</v>
      </c>
      <c r="F180">
        <v>176183978</v>
      </c>
      <c r="G180">
        <v>0</v>
      </c>
      <c r="H180">
        <v>0</v>
      </c>
      <c r="I180">
        <v>1105798</v>
      </c>
      <c r="J180">
        <v>203014003</v>
      </c>
    </row>
    <row r="181" spans="1:10" x14ac:dyDescent="0.25">
      <c r="A181">
        <v>179</v>
      </c>
      <c r="B181" t="s">
        <v>29</v>
      </c>
      <c r="C181">
        <v>287554</v>
      </c>
      <c r="D181">
        <v>53388688</v>
      </c>
      <c r="E181">
        <v>920598</v>
      </c>
      <c r="F181">
        <v>177104576</v>
      </c>
      <c r="G181">
        <v>0</v>
      </c>
      <c r="H181">
        <v>0</v>
      </c>
      <c r="I181">
        <v>1246875</v>
      </c>
      <c r="J181">
        <v>204260878</v>
      </c>
    </row>
    <row r="182" spans="1:10" x14ac:dyDescent="0.25">
      <c r="A182">
        <v>180</v>
      </c>
      <c r="B182" t="s">
        <v>29</v>
      </c>
      <c r="C182">
        <v>186101</v>
      </c>
      <c r="D182">
        <v>53574789</v>
      </c>
      <c r="E182">
        <v>571209</v>
      </c>
      <c r="F182">
        <v>177675785</v>
      </c>
      <c r="G182">
        <v>0</v>
      </c>
      <c r="H182">
        <v>0</v>
      </c>
      <c r="I182">
        <v>411823</v>
      </c>
      <c r="J182">
        <v>204672701</v>
      </c>
    </row>
    <row r="183" spans="1:10" x14ac:dyDescent="0.25">
      <c r="A183">
        <v>181</v>
      </c>
      <c r="B183" t="s">
        <v>29</v>
      </c>
      <c r="C183">
        <v>294159</v>
      </c>
      <c r="D183">
        <v>53868948</v>
      </c>
      <c r="E183">
        <v>1099495</v>
      </c>
      <c r="F183">
        <v>178775280</v>
      </c>
      <c r="G183">
        <v>0</v>
      </c>
      <c r="H183">
        <v>0</v>
      </c>
      <c r="I183">
        <v>1221662</v>
      </c>
      <c r="J183">
        <v>205894363</v>
      </c>
    </row>
    <row r="184" spans="1:10" x14ac:dyDescent="0.25">
      <c r="A184">
        <v>182</v>
      </c>
      <c r="B184" t="s">
        <v>29</v>
      </c>
      <c r="C184">
        <v>355994</v>
      </c>
      <c r="D184">
        <v>54224942</v>
      </c>
      <c r="E184">
        <v>1135515</v>
      </c>
      <c r="F184">
        <v>179910795</v>
      </c>
      <c r="G184">
        <v>0</v>
      </c>
      <c r="H184">
        <v>0</v>
      </c>
      <c r="I184">
        <v>1538332</v>
      </c>
      <c r="J184">
        <v>207432695</v>
      </c>
    </row>
    <row r="185" spans="1:10" x14ac:dyDescent="0.25">
      <c r="A185">
        <v>183</v>
      </c>
      <c r="B185" t="s">
        <v>29</v>
      </c>
      <c r="C185">
        <v>290558</v>
      </c>
      <c r="D185">
        <v>54515500</v>
      </c>
      <c r="E185">
        <v>965623</v>
      </c>
      <c r="F185">
        <v>180876418</v>
      </c>
      <c r="G185">
        <v>0</v>
      </c>
      <c r="H185">
        <v>0</v>
      </c>
      <c r="I185">
        <v>1012747</v>
      </c>
      <c r="J185">
        <v>208445442</v>
      </c>
    </row>
    <row r="186" spans="1:10" x14ac:dyDescent="0.25">
      <c r="A186">
        <v>184</v>
      </c>
      <c r="B186" t="s">
        <v>29</v>
      </c>
      <c r="C186">
        <v>363497</v>
      </c>
      <c r="D186">
        <v>54878997</v>
      </c>
      <c r="E186">
        <v>1069479</v>
      </c>
      <c r="F186">
        <v>181945897</v>
      </c>
      <c r="G186">
        <v>0</v>
      </c>
      <c r="H186">
        <v>0</v>
      </c>
      <c r="I186">
        <v>1552140</v>
      </c>
      <c r="J186">
        <v>209997582</v>
      </c>
    </row>
    <row r="187" spans="1:10" x14ac:dyDescent="0.25">
      <c r="A187">
        <v>185</v>
      </c>
      <c r="B187" t="s">
        <v>29</v>
      </c>
      <c r="C187">
        <v>359893</v>
      </c>
      <c r="D187">
        <v>55238890</v>
      </c>
      <c r="E187">
        <v>1173936</v>
      </c>
      <c r="F187">
        <v>183119833</v>
      </c>
      <c r="G187">
        <v>0</v>
      </c>
      <c r="H187">
        <v>0</v>
      </c>
      <c r="I187">
        <v>1313210</v>
      </c>
      <c r="J187">
        <v>211310792</v>
      </c>
    </row>
    <row r="188" spans="1:10" x14ac:dyDescent="0.25">
      <c r="A188">
        <v>186</v>
      </c>
      <c r="B188" t="s">
        <v>29</v>
      </c>
      <c r="C188">
        <v>163588</v>
      </c>
      <c r="D188">
        <v>55402478</v>
      </c>
      <c r="E188">
        <v>438838</v>
      </c>
      <c r="F188">
        <v>183558671</v>
      </c>
      <c r="G188">
        <v>0</v>
      </c>
      <c r="H188">
        <v>0</v>
      </c>
      <c r="I188">
        <v>271948</v>
      </c>
      <c r="J188">
        <v>211582740</v>
      </c>
    </row>
    <row r="189" spans="1:10" x14ac:dyDescent="0.25">
      <c r="A189">
        <v>187</v>
      </c>
      <c r="B189" t="s">
        <v>29</v>
      </c>
      <c r="C189">
        <v>256638</v>
      </c>
      <c r="D189">
        <v>55659116</v>
      </c>
      <c r="E189">
        <v>903791</v>
      </c>
      <c r="F189">
        <v>184462462</v>
      </c>
      <c r="G189">
        <v>0</v>
      </c>
      <c r="H189">
        <v>0</v>
      </c>
      <c r="I189">
        <v>1187441</v>
      </c>
      <c r="J189">
        <v>212770181</v>
      </c>
    </row>
    <row r="190" spans="1:10" x14ac:dyDescent="0.25">
      <c r="A190">
        <v>188</v>
      </c>
      <c r="B190" t="s">
        <v>29</v>
      </c>
      <c r="C190">
        <v>352090</v>
      </c>
      <c r="D190">
        <v>56011206</v>
      </c>
      <c r="E190">
        <v>1155926</v>
      </c>
      <c r="F190">
        <v>185618388</v>
      </c>
      <c r="G190">
        <v>0</v>
      </c>
      <c r="H190">
        <v>0</v>
      </c>
      <c r="I190">
        <v>1471698</v>
      </c>
      <c r="J190">
        <v>214241879</v>
      </c>
    </row>
    <row r="191" spans="1:10" x14ac:dyDescent="0.25">
      <c r="A191">
        <v>189</v>
      </c>
      <c r="B191" t="s">
        <v>29</v>
      </c>
      <c r="C191">
        <v>285155</v>
      </c>
      <c r="D191">
        <v>56296361</v>
      </c>
      <c r="E191">
        <v>1012749</v>
      </c>
      <c r="F191">
        <v>186631137</v>
      </c>
      <c r="G191">
        <v>0</v>
      </c>
      <c r="H191">
        <v>0</v>
      </c>
      <c r="I191">
        <v>984832</v>
      </c>
      <c r="J191">
        <v>215226711</v>
      </c>
    </row>
    <row r="192" spans="1:10" x14ac:dyDescent="0.25">
      <c r="A192">
        <v>190</v>
      </c>
      <c r="B192" t="s">
        <v>29</v>
      </c>
      <c r="C192">
        <v>253638</v>
      </c>
      <c r="D192">
        <v>56549999</v>
      </c>
      <c r="E192">
        <v>922099</v>
      </c>
      <c r="F192">
        <v>187553236</v>
      </c>
      <c r="G192">
        <v>0</v>
      </c>
      <c r="H192">
        <v>0</v>
      </c>
      <c r="I192">
        <v>914597</v>
      </c>
      <c r="J192">
        <v>216141308</v>
      </c>
    </row>
    <row r="193" spans="1:10" x14ac:dyDescent="0.25">
      <c r="A193">
        <v>191</v>
      </c>
      <c r="B193" t="s">
        <v>29</v>
      </c>
      <c r="C193">
        <v>266844</v>
      </c>
      <c r="D193">
        <v>56816843</v>
      </c>
      <c r="E193">
        <v>859665</v>
      </c>
      <c r="F193">
        <v>188412901</v>
      </c>
      <c r="G193">
        <v>0</v>
      </c>
      <c r="H193">
        <v>0</v>
      </c>
      <c r="I193">
        <v>973726</v>
      </c>
      <c r="J193">
        <v>217115034</v>
      </c>
    </row>
    <row r="194" spans="1:10" x14ac:dyDescent="0.25">
      <c r="A194">
        <v>192</v>
      </c>
      <c r="B194" t="s">
        <v>29</v>
      </c>
      <c r="C194">
        <v>308267</v>
      </c>
      <c r="D194">
        <v>57125110</v>
      </c>
      <c r="E194">
        <v>1000741</v>
      </c>
      <c r="F194">
        <v>189413642</v>
      </c>
      <c r="G194">
        <v>0</v>
      </c>
      <c r="H194">
        <v>0</v>
      </c>
      <c r="I194">
        <v>1282294</v>
      </c>
      <c r="J194">
        <v>218397328</v>
      </c>
    </row>
    <row r="195" spans="1:10" x14ac:dyDescent="0.25">
      <c r="A195">
        <v>193</v>
      </c>
      <c r="B195" t="s">
        <v>29</v>
      </c>
      <c r="C195">
        <v>276750</v>
      </c>
      <c r="D195">
        <v>57401860</v>
      </c>
      <c r="E195">
        <v>911294</v>
      </c>
      <c r="F195">
        <v>190324936</v>
      </c>
      <c r="G195">
        <v>0</v>
      </c>
      <c r="H195">
        <v>0</v>
      </c>
      <c r="I195">
        <v>1046666</v>
      </c>
      <c r="J195">
        <v>219443994</v>
      </c>
    </row>
    <row r="196" spans="1:10" x14ac:dyDescent="0.25">
      <c r="A196">
        <v>194</v>
      </c>
      <c r="B196" t="s">
        <v>29</v>
      </c>
      <c r="C196">
        <v>301964</v>
      </c>
      <c r="D196">
        <v>57703824</v>
      </c>
      <c r="E196">
        <v>1134615</v>
      </c>
      <c r="F196">
        <v>191459551</v>
      </c>
      <c r="G196">
        <v>0</v>
      </c>
      <c r="H196">
        <v>0</v>
      </c>
      <c r="I196">
        <v>1264583</v>
      </c>
      <c r="J196">
        <v>220708577</v>
      </c>
    </row>
    <row r="197" spans="1:10" x14ac:dyDescent="0.25">
      <c r="A197">
        <v>195</v>
      </c>
      <c r="B197" t="s">
        <v>29</v>
      </c>
      <c r="C197">
        <v>360796</v>
      </c>
      <c r="D197">
        <v>58064620</v>
      </c>
      <c r="E197">
        <v>1137914</v>
      </c>
      <c r="F197">
        <v>192597465</v>
      </c>
      <c r="G197">
        <v>0</v>
      </c>
      <c r="H197">
        <v>0</v>
      </c>
      <c r="I197">
        <v>1604369</v>
      </c>
      <c r="J197">
        <v>222312946</v>
      </c>
    </row>
    <row r="198" spans="1:10" x14ac:dyDescent="0.25">
      <c r="A198">
        <v>196</v>
      </c>
      <c r="B198" t="s">
        <v>29</v>
      </c>
      <c r="C198">
        <v>357491</v>
      </c>
      <c r="D198">
        <v>58422111</v>
      </c>
      <c r="E198">
        <v>1227965</v>
      </c>
      <c r="F198">
        <v>193825430</v>
      </c>
      <c r="G198">
        <v>0</v>
      </c>
      <c r="H198">
        <v>0</v>
      </c>
      <c r="I198">
        <v>1470497</v>
      </c>
      <c r="J198">
        <v>223783443</v>
      </c>
    </row>
    <row r="199" spans="1:10" x14ac:dyDescent="0.25">
      <c r="A199">
        <v>197</v>
      </c>
      <c r="B199" t="s">
        <v>29</v>
      </c>
      <c r="C199">
        <v>333780</v>
      </c>
      <c r="D199">
        <v>58755891</v>
      </c>
      <c r="E199">
        <v>1001343</v>
      </c>
      <c r="F199">
        <v>194826773</v>
      </c>
      <c r="G199">
        <v>0</v>
      </c>
      <c r="H199">
        <v>0</v>
      </c>
      <c r="I199">
        <v>1244773</v>
      </c>
      <c r="J199">
        <v>225028216</v>
      </c>
    </row>
    <row r="200" spans="1:10" x14ac:dyDescent="0.25">
      <c r="A200">
        <v>198</v>
      </c>
      <c r="B200" t="s">
        <v>29</v>
      </c>
      <c r="C200">
        <v>306766</v>
      </c>
      <c r="D200">
        <v>59062657</v>
      </c>
      <c r="E200">
        <v>1125009</v>
      </c>
      <c r="F200">
        <v>195951782</v>
      </c>
      <c r="G200">
        <v>0</v>
      </c>
      <c r="H200">
        <v>0</v>
      </c>
      <c r="I200">
        <v>1129213</v>
      </c>
      <c r="J200">
        <v>226157429</v>
      </c>
    </row>
    <row r="201" spans="1:10" x14ac:dyDescent="0.25">
      <c r="A201">
        <v>199</v>
      </c>
      <c r="B201" t="s">
        <v>29</v>
      </c>
      <c r="C201">
        <v>257238</v>
      </c>
      <c r="D201">
        <v>59319895</v>
      </c>
      <c r="E201">
        <v>844657</v>
      </c>
      <c r="F201">
        <v>196796439</v>
      </c>
      <c r="G201">
        <v>0</v>
      </c>
      <c r="H201">
        <v>0</v>
      </c>
      <c r="I201">
        <v>905591</v>
      </c>
      <c r="J201">
        <v>227063020</v>
      </c>
    </row>
    <row r="202" spans="1:10" x14ac:dyDescent="0.25">
      <c r="A202">
        <v>200</v>
      </c>
      <c r="B202" t="s">
        <v>29</v>
      </c>
      <c r="C202">
        <v>236528</v>
      </c>
      <c r="D202">
        <v>59556423</v>
      </c>
      <c r="E202">
        <v>1034960</v>
      </c>
      <c r="F202">
        <v>197831399</v>
      </c>
      <c r="G202">
        <v>0</v>
      </c>
      <c r="H202">
        <v>0</v>
      </c>
      <c r="I202">
        <v>916095</v>
      </c>
      <c r="J202">
        <v>227979115</v>
      </c>
    </row>
    <row r="203" spans="1:10" x14ac:dyDescent="0.25">
      <c r="A203">
        <v>201</v>
      </c>
      <c r="B203" t="s">
        <v>29</v>
      </c>
      <c r="C203">
        <v>252136</v>
      </c>
      <c r="D203">
        <v>59808559</v>
      </c>
      <c r="E203">
        <v>848258</v>
      </c>
      <c r="F203">
        <v>198679657</v>
      </c>
      <c r="G203">
        <v>0</v>
      </c>
      <c r="H203">
        <v>0</v>
      </c>
      <c r="I203">
        <v>976427</v>
      </c>
      <c r="J203">
        <v>228955542</v>
      </c>
    </row>
    <row r="204" spans="1:10" x14ac:dyDescent="0.25">
      <c r="A204">
        <v>202</v>
      </c>
      <c r="B204" t="s">
        <v>29</v>
      </c>
      <c r="C204">
        <v>295661</v>
      </c>
      <c r="D204">
        <v>60104220</v>
      </c>
      <c r="E204">
        <v>977631</v>
      </c>
      <c r="F204">
        <v>199657288</v>
      </c>
      <c r="G204">
        <v>0</v>
      </c>
      <c r="H204">
        <v>0</v>
      </c>
      <c r="I204">
        <v>871673</v>
      </c>
      <c r="J204">
        <v>229827215</v>
      </c>
    </row>
    <row r="205" spans="1:10" x14ac:dyDescent="0.25">
      <c r="A205">
        <v>203</v>
      </c>
      <c r="B205" t="s">
        <v>29</v>
      </c>
      <c r="C205">
        <v>334982</v>
      </c>
      <c r="D205">
        <v>60439202</v>
      </c>
      <c r="E205">
        <v>1196446</v>
      </c>
      <c r="F205">
        <v>200853734</v>
      </c>
      <c r="G205">
        <v>0</v>
      </c>
      <c r="H205">
        <v>0</v>
      </c>
      <c r="I205">
        <v>1328520</v>
      </c>
      <c r="J205">
        <v>231155735</v>
      </c>
    </row>
    <row r="206" spans="1:10" x14ac:dyDescent="0.25">
      <c r="A206">
        <v>204</v>
      </c>
      <c r="B206" t="s">
        <v>29</v>
      </c>
      <c r="C206">
        <v>259042</v>
      </c>
      <c r="D206">
        <v>60698244</v>
      </c>
      <c r="E206">
        <v>837152</v>
      </c>
      <c r="F206">
        <v>201690886</v>
      </c>
      <c r="G206">
        <v>0</v>
      </c>
      <c r="H206">
        <v>0</v>
      </c>
      <c r="I206">
        <v>723691</v>
      </c>
      <c r="J206">
        <v>231879426</v>
      </c>
    </row>
    <row r="207" spans="1:10" x14ac:dyDescent="0.25">
      <c r="A207">
        <v>205</v>
      </c>
      <c r="B207" t="s">
        <v>29</v>
      </c>
      <c r="C207">
        <v>318774</v>
      </c>
      <c r="D207">
        <v>61017018</v>
      </c>
      <c r="E207">
        <v>1049069</v>
      </c>
      <c r="F207">
        <v>202739955</v>
      </c>
      <c r="G207">
        <v>0</v>
      </c>
      <c r="H207">
        <v>0</v>
      </c>
      <c r="I207">
        <v>1435377</v>
      </c>
      <c r="J207">
        <v>233314803</v>
      </c>
    </row>
    <row r="208" spans="1:10" x14ac:dyDescent="0.25">
      <c r="A208">
        <v>206</v>
      </c>
      <c r="B208" t="s">
        <v>29</v>
      </c>
      <c r="C208">
        <v>219719</v>
      </c>
      <c r="D208">
        <v>61236737</v>
      </c>
      <c r="E208">
        <v>837154</v>
      </c>
      <c r="F208">
        <v>203577109</v>
      </c>
      <c r="G208">
        <v>0</v>
      </c>
      <c r="H208">
        <v>0</v>
      </c>
      <c r="I208">
        <v>638445</v>
      </c>
      <c r="J208">
        <v>233953248</v>
      </c>
    </row>
    <row r="209" spans="1:10" x14ac:dyDescent="0.25">
      <c r="A209">
        <v>207</v>
      </c>
      <c r="B209" t="s">
        <v>29</v>
      </c>
      <c r="C209">
        <v>276448</v>
      </c>
      <c r="D209">
        <v>61513185</v>
      </c>
      <c r="E209">
        <v>922400</v>
      </c>
      <c r="F209">
        <v>204499509</v>
      </c>
      <c r="G209">
        <v>0</v>
      </c>
      <c r="H209">
        <v>0</v>
      </c>
      <c r="I209">
        <v>1134013</v>
      </c>
      <c r="J209">
        <v>235087261</v>
      </c>
    </row>
    <row r="210" spans="1:10" x14ac:dyDescent="0.25">
      <c r="A210">
        <v>208</v>
      </c>
      <c r="B210" t="s">
        <v>29</v>
      </c>
      <c r="C210">
        <v>333781</v>
      </c>
      <c r="D210">
        <v>61846966</v>
      </c>
      <c r="E210">
        <v>1041562</v>
      </c>
      <c r="F210">
        <v>205541071</v>
      </c>
      <c r="G210">
        <v>0</v>
      </c>
      <c r="H210">
        <v>0</v>
      </c>
      <c r="I210">
        <v>1490007</v>
      </c>
      <c r="J210">
        <v>236577268</v>
      </c>
    </row>
    <row r="211" spans="1:10" x14ac:dyDescent="0.25">
      <c r="A211">
        <v>209</v>
      </c>
      <c r="B211" t="s">
        <v>29</v>
      </c>
      <c r="C211">
        <v>180699</v>
      </c>
      <c r="D211">
        <v>62027665</v>
      </c>
      <c r="E211">
        <v>517479</v>
      </c>
      <c r="F211">
        <v>206058550</v>
      </c>
      <c r="G211">
        <v>0</v>
      </c>
      <c r="H211">
        <v>0</v>
      </c>
      <c r="I211">
        <v>386909</v>
      </c>
      <c r="J211">
        <v>236964177</v>
      </c>
    </row>
    <row r="212" spans="1:10" x14ac:dyDescent="0.25">
      <c r="A212">
        <v>210</v>
      </c>
      <c r="B212" t="s">
        <v>29</v>
      </c>
      <c r="C212">
        <v>254838</v>
      </c>
      <c r="D212">
        <v>62282503</v>
      </c>
      <c r="E212">
        <v>865669</v>
      </c>
      <c r="F212">
        <v>206924219</v>
      </c>
      <c r="G212">
        <v>0</v>
      </c>
      <c r="H212">
        <v>0</v>
      </c>
      <c r="I212">
        <v>1091392</v>
      </c>
      <c r="J212">
        <v>238055569</v>
      </c>
    </row>
    <row r="213" spans="1:10" x14ac:dyDescent="0.25">
      <c r="A213">
        <v>211</v>
      </c>
      <c r="B213" t="s">
        <v>29</v>
      </c>
      <c r="C213">
        <v>288455</v>
      </c>
      <c r="D213">
        <v>62570958</v>
      </c>
      <c r="E213">
        <v>1059875</v>
      </c>
      <c r="F213">
        <v>207984094</v>
      </c>
      <c r="G213">
        <v>0</v>
      </c>
      <c r="H213">
        <v>0</v>
      </c>
      <c r="I213">
        <v>1165830</v>
      </c>
      <c r="J213">
        <v>239221399</v>
      </c>
    </row>
    <row r="214" spans="1:10" x14ac:dyDescent="0.25">
      <c r="A214">
        <v>212</v>
      </c>
      <c r="B214" t="s">
        <v>29</v>
      </c>
      <c r="C214">
        <v>326576</v>
      </c>
      <c r="D214">
        <v>62897534</v>
      </c>
      <c r="E214">
        <v>1017851</v>
      </c>
      <c r="F214">
        <v>209001945</v>
      </c>
      <c r="G214">
        <v>0</v>
      </c>
      <c r="H214">
        <v>0</v>
      </c>
      <c r="I214">
        <v>1115404</v>
      </c>
      <c r="J214">
        <v>240336803</v>
      </c>
    </row>
    <row r="215" spans="1:10" x14ac:dyDescent="0.25">
      <c r="A215">
        <v>213</v>
      </c>
      <c r="B215" t="s">
        <v>29</v>
      </c>
      <c r="C215">
        <v>299861</v>
      </c>
      <c r="D215">
        <v>63197395</v>
      </c>
      <c r="E215">
        <v>993537</v>
      </c>
      <c r="F215">
        <v>209995482</v>
      </c>
      <c r="G215">
        <v>0</v>
      </c>
      <c r="H215">
        <v>0</v>
      </c>
      <c r="I215">
        <v>1193445</v>
      </c>
      <c r="J215">
        <v>241530248</v>
      </c>
    </row>
    <row r="216" spans="1:10" x14ac:dyDescent="0.25">
      <c r="A216">
        <v>214</v>
      </c>
      <c r="B216" t="s">
        <v>29</v>
      </c>
      <c r="C216">
        <v>301063</v>
      </c>
      <c r="D216">
        <v>63498458</v>
      </c>
      <c r="E216">
        <v>1110902</v>
      </c>
      <c r="F216">
        <v>211106384</v>
      </c>
      <c r="G216">
        <v>0</v>
      </c>
      <c r="H216">
        <v>0</v>
      </c>
      <c r="I216">
        <v>1140917</v>
      </c>
      <c r="J216">
        <v>242671165</v>
      </c>
    </row>
    <row r="217" spans="1:10" x14ac:dyDescent="0.25">
      <c r="A217">
        <v>215</v>
      </c>
      <c r="B217" t="s">
        <v>29</v>
      </c>
      <c r="C217">
        <v>328977</v>
      </c>
      <c r="D217">
        <v>63827435</v>
      </c>
      <c r="E217">
        <v>894183</v>
      </c>
      <c r="F217">
        <v>212000567</v>
      </c>
      <c r="G217">
        <v>0</v>
      </c>
      <c r="H217">
        <v>0</v>
      </c>
      <c r="I217">
        <v>1240872</v>
      </c>
      <c r="J217">
        <v>243912037</v>
      </c>
    </row>
    <row r="218" spans="1:10" x14ac:dyDescent="0.25">
      <c r="A218">
        <v>216</v>
      </c>
      <c r="B218" t="s">
        <v>29</v>
      </c>
      <c r="C218">
        <v>296261</v>
      </c>
      <c r="D218">
        <v>64123696</v>
      </c>
      <c r="E218">
        <v>1120808</v>
      </c>
      <c r="F218">
        <v>213121375</v>
      </c>
      <c r="G218">
        <v>0</v>
      </c>
      <c r="H218">
        <v>0</v>
      </c>
      <c r="I218">
        <v>1171833</v>
      </c>
      <c r="J218">
        <v>245083870</v>
      </c>
    </row>
    <row r="219" spans="1:10" x14ac:dyDescent="0.25">
      <c r="A219">
        <v>217</v>
      </c>
      <c r="B219" t="s">
        <v>29</v>
      </c>
      <c r="C219">
        <v>243132</v>
      </c>
      <c r="D219">
        <v>64366828</v>
      </c>
      <c r="E219">
        <v>756409</v>
      </c>
      <c r="F219">
        <v>213877784</v>
      </c>
      <c r="G219">
        <v>0</v>
      </c>
      <c r="H219">
        <v>0</v>
      </c>
      <c r="I219">
        <v>886080</v>
      </c>
      <c r="J219">
        <v>245969950</v>
      </c>
    </row>
    <row r="220" spans="1:10" x14ac:dyDescent="0.25">
      <c r="A220">
        <v>218</v>
      </c>
      <c r="B220" t="s">
        <v>29</v>
      </c>
      <c r="C220">
        <v>236228</v>
      </c>
      <c r="D220">
        <v>64603056</v>
      </c>
      <c r="E220">
        <v>673564</v>
      </c>
      <c r="F220">
        <v>214551348</v>
      </c>
      <c r="G220">
        <v>0</v>
      </c>
      <c r="H220">
        <v>0</v>
      </c>
      <c r="I220">
        <v>947313</v>
      </c>
      <c r="J220">
        <v>246917263</v>
      </c>
    </row>
    <row r="221" spans="1:10" x14ac:dyDescent="0.25">
      <c r="A221">
        <v>219</v>
      </c>
      <c r="B221" t="s">
        <v>29</v>
      </c>
      <c r="C221">
        <v>329578</v>
      </c>
      <c r="D221">
        <v>64932634</v>
      </c>
      <c r="E221">
        <v>977929</v>
      </c>
      <c r="F221">
        <v>215529277</v>
      </c>
      <c r="G221">
        <v>0</v>
      </c>
      <c r="H221">
        <v>0</v>
      </c>
      <c r="I221">
        <v>1481903</v>
      </c>
      <c r="J221">
        <v>248399166</v>
      </c>
    </row>
    <row r="222" spans="1:10" x14ac:dyDescent="0.25">
      <c r="A222">
        <v>220</v>
      </c>
      <c r="B222" t="s">
        <v>29</v>
      </c>
      <c r="C222">
        <v>361397</v>
      </c>
      <c r="D222">
        <v>65294031</v>
      </c>
      <c r="E222">
        <v>1082086</v>
      </c>
      <c r="F222">
        <v>216611363</v>
      </c>
      <c r="G222">
        <v>0</v>
      </c>
      <c r="H222">
        <v>0</v>
      </c>
      <c r="I222">
        <v>1627780</v>
      </c>
      <c r="J222">
        <v>250026946</v>
      </c>
    </row>
    <row r="223" spans="1:10" x14ac:dyDescent="0.25">
      <c r="A223">
        <v>221</v>
      </c>
      <c r="B223" t="s">
        <v>29</v>
      </c>
      <c r="C223">
        <v>324475</v>
      </c>
      <c r="D223">
        <v>65618506</v>
      </c>
      <c r="E223">
        <v>1063176</v>
      </c>
      <c r="F223">
        <v>217674539</v>
      </c>
      <c r="G223">
        <v>0</v>
      </c>
      <c r="H223">
        <v>0</v>
      </c>
      <c r="I223">
        <v>1221360</v>
      </c>
      <c r="J223">
        <v>251248306</v>
      </c>
    </row>
    <row r="224" spans="1:10" x14ac:dyDescent="0.25">
      <c r="A224">
        <v>222</v>
      </c>
      <c r="B224" t="s">
        <v>29</v>
      </c>
      <c r="C224">
        <v>271347</v>
      </c>
      <c r="D224">
        <v>65889853</v>
      </c>
      <c r="E224">
        <v>1021455</v>
      </c>
      <c r="F224">
        <v>218695994</v>
      </c>
      <c r="G224">
        <v>0</v>
      </c>
      <c r="H224">
        <v>0</v>
      </c>
      <c r="I224">
        <v>969227</v>
      </c>
      <c r="J224">
        <v>252217533</v>
      </c>
    </row>
    <row r="225" spans="1:10" x14ac:dyDescent="0.25">
      <c r="A225">
        <v>223</v>
      </c>
      <c r="B225" t="s">
        <v>29</v>
      </c>
      <c r="C225">
        <v>283052</v>
      </c>
      <c r="D225">
        <v>66172905</v>
      </c>
      <c r="E225">
        <v>916696</v>
      </c>
      <c r="F225">
        <v>219612690</v>
      </c>
      <c r="G225">
        <v>0</v>
      </c>
      <c r="H225">
        <v>0</v>
      </c>
      <c r="I225">
        <v>877974</v>
      </c>
      <c r="J225">
        <v>253095507</v>
      </c>
    </row>
    <row r="226" spans="1:10" x14ac:dyDescent="0.25">
      <c r="A226">
        <v>224</v>
      </c>
      <c r="B226" t="s">
        <v>29</v>
      </c>
      <c r="C226">
        <v>223620</v>
      </c>
      <c r="D226">
        <v>66396525</v>
      </c>
      <c r="E226">
        <v>818544</v>
      </c>
      <c r="F226">
        <v>220431234</v>
      </c>
      <c r="G226">
        <v>0</v>
      </c>
      <c r="H226">
        <v>0</v>
      </c>
      <c r="I226">
        <v>868972</v>
      </c>
      <c r="J226">
        <v>253964479</v>
      </c>
    </row>
    <row r="227" spans="1:10" x14ac:dyDescent="0.25">
      <c r="A227">
        <v>225</v>
      </c>
      <c r="B227" t="s">
        <v>29</v>
      </c>
      <c r="C227">
        <v>239831</v>
      </c>
      <c r="D227">
        <v>66636356</v>
      </c>
      <c r="E227">
        <v>854862</v>
      </c>
      <c r="F227">
        <v>221286096</v>
      </c>
      <c r="G227">
        <v>0</v>
      </c>
      <c r="H227">
        <v>0</v>
      </c>
      <c r="I227">
        <v>930805</v>
      </c>
      <c r="J227">
        <v>254895284</v>
      </c>
    </row>
    <row r="228" spans="1:10" x14ac:dyDescent="0.25">
      <c r="A228">
        <v>226</v>
      </c>
      <c r="B228" t="s">
        <v>29</v>
      </c>
      <c r="C228">
        <v>244331</v>
      </c>
      <c r="D228">
        <v>66880687</v>
      </c>
      <c r="E228">
        <v>734797</v>
      </c>
      <c r="F228">
        <v>222020893</v>
      </c>
      <c r="G228">
        <v>0</v>
      </c>
      <c r="H228">
        <v>0</v>
      </c>
      <c r="I228">
        <v>922699</v>
      </c>
      <c r="J228">
        <v>255817983</v>
      </c>
    </row>
    <row r="229" spans="1:10" x14ac:dyDescent="0.25">
      <c r="A229">
        <v>227</v>
      </c>
      <c r="B229" t="s">
        <v>29</v>
      </c>
      <c r="C229">
        <v>276450</v>
      </c>
      <c r="D229">
        <v>67157137</v>
      </c>
      <c r="E229">
        <v>1122610</v>
      </c>
      <c r="F229">
        <v>223143503</v>
      </c>
      <c r="G229">
        <v>0</v>
      </c>
      <c r="H229">
        <v>0</v>
      </c>
      <c r="I229">
        <v>1170036</v>
      </c>
      <c r="J229">
        <v>256988019</v>
      </c>
    </row>
    <row r="230" spans="1:10" x14ac:dyDescent="0.25">
      <c r="A230">
        <v>228</v>
      </c>
      <c r="B230" t="s">
        <v>29</v>
      </c>
      <c r="C230">
        <v>301963</v>
      </c>
      <c r="D230">
        <v>67459100</v>
      </c>
      <c r="E230">
        <v>970126</v>
      </c>
      <c r="F230">
        <v>224113629</v>
      </c>
      <c r="G230">
        <v>0</v>
      </c>
      <c r="H230">
        <v>0</v>
      </c>
      <c r="I230">
        <v>1216256</v>
      </c>
      <c r="J230">
        <v>258204275</v>
      </c>
    </row>
    <row r="231" spans="1:10" x14ac:dyDescent="0.25">
      <c r="A231">
        <v>229</v>
      </c>
      <c r="B231" t="s">
        <v>29</v>
      </c>
      <c r="C231">
        <v>327477</v>
      </c>
      <c r="D231">
        <v>67786577</v>
      </c>
      <c r="E231">
        <v>949413</v>
      </c>
      <c r="F231">
        <v>225063042</v>
      </c>
      <c r="G231">
        <v>0</v>
      </c>
      <c r="H231">
        <v>0</v>
      </c>
      <c r="I231">
        <v>1449484</v>
      </c>
      <c r="J231">
        <v>259653759</v>
      </c>
    </row>
    <row r="232" spans="1:10" x14ac:dyDescent="0.25">
      <c r="A232">
        <v>230</v>
      </c>
      <c r="B232" t="s">
        <v>29</v>
      </c>
      <c r="C232">
        <v>209215</v>
      </c>
      <c r="D232">
        <v>67995792</v>
      </c>
      <c r="E232">
        <v>766915</v>
      </c>
      <c r="F232">
        <v>225829957</v>
      </c>
      <c r="G232">
        <v>0</v>
      </c>
      <c r="H232">
        <v>0</v>
      </c>
      <c r="I232">
        <v>672363</v>
      </c>
      <c r="J232">
        <v>260326122</v>
      </c>
    </row>
    <row r="233" spans="1:10" x14ac:dyDescent="0.25">
      <c r="A233">
        <v>231</v>
      </c>
      <c r="B233" t="s">
        <v>29</v>
      </c>
      <c r="C233">
        <v>263241</v>
      </c>
      <c r="D233">
        <v>68259033</v>
      </c>
      <c r="E233">
        <v>961421</v>
      </c>
      <c r="F233">
        <v>226791378</v>
      </c>
      <c r="G233">
        <v>0</v>
      </c>
      <c r="H233">
        <v>0</v>
      </c>
      <c r="I233">
        <v>1158028</v>
      </c>
      <c r="J233">
        <v>261484150</v>
      </c>
    </row>
    <row r="234" spans="1:10" x14ac:dyDescent="0.25">
      <c r="A234">
        <v>232</v>
      </c>
      <c r="B234" t="s">
        <v>29</v>
      </c>
      <c r="C234">
        <v>287857</v>
      </c>
      <c r="D234">
        <v>68546890</v>
      </c>
      <c r="E234">
        <v>855764</v>
      </c>
      <c r="F234">
        <v>227647142</v>
      </c>
      <c r="G234">
        <v>0</v>
      </c>
      <c r="H234">
        <v>0</v>
      </c>
      <c r="I234">
        <v>1185041</v>
      </c>
      <c r="J234">
        <v>262669191</v>
      </c>
    </row>
    <row r="235" spans="1:10" x14ac:dyDescent="0.25">
      <c r="A235">
        <v>233</v>
      </c>
      <c r="B235" t="s">
        <v>29</v>
      </c>
      <c r="C235">
        <v>291758</v>
      </c>
      <c r="D235">
        <v>68838648</v>
      </c>
      <c r="E235">
        <v>927201</v>
      </c>
      <c r="F235">
        <v>228574343</v>
      </c>
      <c r="G235">
        <v>0</v>
      </c>
      <c r="H235">
        <v>0</v>
      </c>
      <c r="I235">
        <v>1198250</v>
      </c>
      <c r="J235">
        <v>263867441</v>
      </c>
    </row>
    <row r="236" spans="1:10" x14ac:dyDescent="0.25">
      <c r="A236">
        <v>234</v>
      </c>
      <c r="B236" t="s">
        <v>29</v>
      </c>
      <c r="C236">
        <v>352393</v>
      </c>
      <c r="D236">
        <v>69191041</v>
      </c>
      <c r="E236">
        <v>1098897</v>
      </c>
      <c r="F236">
        <v>229673240</v>
      </c>
      <c r="G236">
        <v>0</v>
      </c>
      <c r="H236">
        <v>0</v>
      </c>
      <c r="I236">
        <v>1843899</v>
      </c>
      <c r="J236">
        <v>265711340</v>
      </c>
    </row>
    <row r="237" spans="1:10" x14ac:dyDescent="0.25">
      <c r="A237">
        <v>235</v>
      </c>
      <c r="B237" t="s">
        <v>29</v>
      </c>
      <c r="C237">
        <v>388408</v>
      </c>
      <c r="D237">
        <v>69579449</v>
      </c>
      <c r="E237">
        <v>1216558</v>
      </c>
      <c r="F237">
        <v>230889798</v>
      </c>
      <c r="G237">
        <v>0</v>
      </c>
      <c r="H237">
        <v>0</v>
      </c>
      <c r="I237">
        <v>1561145</v>
      </c>
      <c r="J237">
        <v>267272485</v>
      </c>
    </row>
    <row r="238" spans="1:10" x14ac:dyDescent="0.25">
      <c r="A238">
        <v>236</v>
      </c>
      <c r="B238" t="s">
        <v>29</v>
      </c>
      <c r="C238">
        <v>352692</v>
      </c>
      <c r="D238">
        <v>69932141</v>
      </c>
      <c r="E238">
        <v>1095291</v>
      </c>
      <c r="F238">
        <v>231985089</v>
      </c>
      <c r="G238">
        <v>0</v>
      </c>
      <c r="H238">
        <v>0</v>
      </c>
      <c r="I238">
        <v>1480999</v>
      </c>
      <c r="J238">
        <v>268753484</v>
      </c>
    </row>
    <row r="239" spans="1:10" x14ac:dyDescent="0.25">
      <c r="A239">
        <v>237</v>
      </c>
      <c r="B239" t="s">
        <v>29</v>
      </c>
      <c r="C239">
        <v>322075</v>
      </c>
      <c r="D239">
        <v>70254216</v>
      </c>
      <c r="E239">
        <v>1187442</v>
      </c>
      <c r="F239">
        <v>233172531</v>
      </c>
      <c r="G239">
        <v>0</v>
      </c>
      <c r="H239">
        <v>0</v>
      </c>
      <c r="I239">
        <v>1359137</v>
      </c>
      <c r="J239">
        <v>270112621</v>
      </c>
    </row>
    <row r="240" spans="1:10" x14ac:dyDescent="0.25">
      <c r="A240">
        <v>238</v>
      </c>
      <c r="B240" t="s">
        <v>29</v>
      </c>
      <c r="C240">
        <v>213114</v>
      </c>
      <c r="D240">
        <v>70467330</v>
      </c>
      <c r="E240">
        <v>696677</v>
      </c>
      <c r="F240">
        <v>233869208</v>
      </c>
      <c r="G240">
        <v>0</v>
      </c>
      <c r="H240">
        <v>0</v>
      </c>
      <c r="I240">
        <v>577211</v>
      </c>
      <c r="J240">
        <v>270689832</v>
      </c>
    </row>
    <row r="241" spans="1:10" x14ac:dyDescent="0.25">
      <c r="A241">
        <v>239</v>
      </c>
      <c r="B241" t="s">
        <v>29</v>
      </c>
      <c r="C241">
        <v>219719</v>
      </c>
      <c r="D241">
        <v>70687049</v>
      </c>
      <c r="E241">
        <v>685873</v>
      </c>
      <c r="F241">
        <v>234555081</v>
      </c>
      <c r="G241">
        <v>0</v>
      </c>
      <c r="H241">
        <v>0</v>
      </c>
      <c r="I241">
        <v>855763</v>
      </c>
      <c r="J241">
        <v>271545595</v>
      </c>
    </row>
    <row r="242" spans="1:10" x14ac:dyDescent="0.25">
      <c r="A242">
        <v>240</v>
      </c>
      <c r="B242" t="s">
        <v>29</v>
      </c>
      <c r="C242">
        <v>259339</v>
      </c>
      <c r="D242">
        <v>70946388</v>
      </c>
      <c r="E242">
        <v>1034059</v>
      </c>
      <c r="F242">
        <v>235589140</v>
      </c>
      <c r="G242">
        <v>0</v>
      </c>
      <c r="H242">
        <v>0</v>
      </c>
      <c r="I242">
        <v>954818</v>
      </c>
      <c r="J242">
        <v>272500413</v>
      </c>
    </row>
    <row r="243" spans="1:10" x14ac:dyDescent="0.25">
      <c r="A243">
        <v>241</v>
      </c>
      <c r="B243" t="s">
        <v>29</v>
      </c>
      <c r="C243">
        <v>302264</v>
      </c>
      <c r="D243">
        <v>71248652</v>
      </c>
      <c r="E243">
        <v>1039164</v>
      </c>
      <c r="F243">
        <v>236628304</v>
      </c>
      <c r="G243">
        <v>0</v>
      </c>
      <c r="H243">
        <v>0</v>
      </c>
      <c r="I243">
        <v>1269987</v>
      </c>
      <c r="J243">
        <v>273770400</v>
      </c>
    </row>
    <row r="244" spans="1:10" x14ac:dyDescent="0.25">
      <c r="A244">
        <v>242</v>
      </c>
      <c r="B244" t="s">
        <v>29</v>
      </c>
      <c r="C244">
        <v>271348</v>
      </c>
      <c r="D244">
        <v>71520000</v>
      </c>
      <c r="E244">
        <v>1040963</v>
      </c>
      <c r="F244">
        <v>237669267</v>
      </c>
      <c r="G244">
        <v>0</v>
      </c>
      <c r="H244">
        <v>0</v>
      </c>
      <c r="I244">
        <v>1031055</v>
      </c>
      <c r="J244">
        <v>274801455</v>
      </c>
    </row>
    <row r="245" spans="1:10" x14ac:dyDescent="0.25">
      <c r="A245">
        <v>243</v>
      </c>
      <c r="B245" t="s">
        <v>29</v>
      </c>
      <c r="C245">
        <v>259941</v>
      </c>
      <c r="D245">
        <v>71779941</v>
      </c>
      <c r="E245">
        <v>882177</v>
      </c>
      <c r="F245">
        <v>238551444</v>
      </c>
      <c r="G245">
        <v>0</v>
      </c>
      <c r="H245">
        <v>0</v>
      </c>
      <c r="I245">
        <v>1026856</v>
      </c>
      <c r="J245">
        <v>275828311</v>
      </c>
    </row>
    <row r="246" spans="1:10" x14ac:dyDescent="0.25">
      <c r="A246">
        <v>244</v>
      </c>
      <c r="B246" t="s">
        <v>29</v>
      </c>
      <c r="C246">
        <v>274048</v>
      </c>
      <c r="D246">
        <v>72053989</v>
      </c>
      <c r="E246">
        <v>834151</v>
      </c>
      <c r="F246">
        <v>239385595</v>
      </c>
      <c r="G246">
        <v>0</v>
      </c>
      <c r="H246">
        <v>0</v>
      </c>
      <c r="I246">
        <v>1129212</v>
      </c>
      <c r="J246">
        <v>276957523</v>
      </c>
    </row>
    <row r="247" spans="1:10" x14ac:dyDescent="0.25">
      <c r="A247">
        <v>245</v>
      </c>
      <c r="B247" t="s">
        <v>29</v>
      </c>
      <c r="C247">
        <v>303766</v>
      </c>
      <c r="D247">
        <v>72357755</v>
      </c>
      <c r="E247">
        <v>1000740</v>
      </c>
      <c r="F247">
        <v>240386335</v>
      </c>
      <c r="G247">
        <v>0</v>
      </c>
      <c r="H247">
        <v>0</v>
      </c>
      <c r="I247">
        <v>1348330</v>
      </c>
      <c r="J247">
        <v>278305853</v>
      </c>
    </row>
    <row r="248" spans="1:10" x14ac:dyDescent="0.25">
      <c r="A248">
        <v>246</v>
      </c>
      <c r="B248" t="s">
        <v>29</v>
      </c>
      <c r="C248">
        <v>282453</v>
      </c>
      <c r="D248">
        <v>72640208</v>
      </c>
      <c r="E248">
        <v>886079</v>
      </c>
      <c r="F248">
        <v>241272414</v>
      </c>
      <c r="G248">
        <v>0</v>
      </c>
      <c r="H248">
        <v>0</v>
      </c>
      <c r="I248">
        <v>890583</v>
      </c>
      <c r="J248">
        <v>279196436</v>
      </c>
    </row>
    <row r="249" spans="1:10" x14ac:dyDescent="0.25">
      <c r="A249">
        <v>247</v>
      </c>
      <c r="B249" t="s">
        <v>29</v>
      </c>
      <c r="C249">
        <v>326877</v>
      </c>
      <c r="D249">
        <v>72967085</v>
      </c>
      <c r="E249">
        <v>934707</v>
      </c>
      <c r="F249">
        <v>242207121</v>
      </c>
      <c r="G249">
        <v>0</v>
      </c>
      <c r="H249">
        <v>0</v>
      </c>
      <c r="I249">
        <v>1263683</v>
      </c>
      <c r="J249">
        <v>280460119</v>
      </c>
    </row>
    <row r="250" spans="1:10" x14ac:dyDescent="0.25">
      <c r="A250">
        <v>248</v>
      </c>
      <c r="B250" t="s">
        <v>29</v>
      </c>
      <c r="C250">
        <v>339483</v>
      </c>
      <c r="D250">
        <v>73306568</v>
      </c>
      <c r="E250">
        <v>1179639</v>
      </c>
      <c r="F250">
        <v>243386760</v>
      </c>
      <c r="G250">
        <v>0</v>
      </c>
      <c r="H250">
        <v>0</v>
      </c>
      <c r="I250">
        <v>1402360</v>
      </c>
      <c r="J250">
        <v>281862479</v>
      </c>
    </row>
    <row r="251" spans="1:10" x14ac:dyDescent="0.25">
      <c r="A251">
        <v>249</v>
      </c>
      <c r="B251" t="s">
        <v>29</v>
      </c>
      <c r="C251">
        <v>261442</v>
      </c>
      <c r="D251">
        <v>73568010</v>
      </c>
      <c r="E251">
        <v>1024154</v>
      </c>
      <c r="F251">
        <v>244410914</v>
      </c>
      <c r="G251">
        <v>0</v>
      </c>
      <c r="H251">
        <v>0</v>
      </c>
      <c r="I251">
        <v>998641</v>
      </c>
      <c r="J251">
        <v>282861120</v>
      </c>
    </row>
    <row r="252" spans="1:10" x14ac:dyDescent="0.25">
      <c r="A252">
        <v>250</v>
      </c>
      <c r="B252" t="s">
        <v>29</v>
      </c>
      <c r="C252">
        <v>322372</v>
      </c>
      <c r="D252">
        <v>73890382</v>
      </c>
      <c r="E252">
        <v>1118106</v>
      </c>
      <c r="F252">
        <v>245529020</v>
      </c>
      <c r="G252">
        <v>0</v>
      </c>
      <c r="H252">
        <v>0</v>
      </c>
      <c r="I252">
        <v>1381646</v>
      </c>
      <c r="J252">
        <v>284242766</v>
      </c>
    </row>
    <row r="253" spans="1:10" x14ac:dyDescent="0.25">
      <c r="A253">
        <v>251</v>
      </c>
      <c r="B253" t="s">
        <v>29</v>
      </c>
      <c r="C253">
        <v>324775</v>
      </c>
      <c r="D253">
        <v>74215157</v>
      </c>
      <c r="E253">
        <v>983032</v>
      </c>
      <c r="F253">
        <v>246512052</v>
      </c>
      <c r="G253">
        <v>0</v>
      </c>
      <c r="H253">
        <v>0</v>
      </c>
      <c r="I253">
        <v>1348328</v>
      </c>
      <c r="J253">
        <v>285591094</v>
      </c>
    </row>
    <row r="254" spans="1:10" x14ac:dyDescent="0.25">
      <c r="A254">
        <v>252</v>
      </c>
      <c r="B254" t="s">
        <v>29</v>
      </c>
      <c r="C254">
        <v>236528</v>
      </c>
      <c r="D254">
        <v>74451685</v>
      </c>
      <c r="E254">
        <v>636645</v>
      </c>
      <c r="F254">
        <v>247148697</v>
      </c>
      <c r="G254">
        <v>0</v>
      </c>
      <c r="H254">
        <v>0</v>
      </c>
      <c r="I254">
        <v>919998</v>
      </c>
      <c r="J254">
        <v>286511092</v>
      </c>
    </row>
    <row r="255" spans="1:10" x14ac:dyDescent="0.25">
      <c r="A255">
        <v>253</v>
      </c>
      <c r="B255" t="s">
        <v>29</v>
      </c>
      <c r="C255">
        <v>281851</v>
      </c>
      <c r="D255">
        <v>74733536</v>
      </c>
      <c r="E255">
        <v>905592</v>
      </c>
      <c r="F255">
        <v>248054289</v>
      </c>
      <c r="G255">
        <v>0</v>
      </c>
      <c r="H255">
        <v>0</v>
      </c>
      <c r="I255">
        <v>1191345</v>
      </c>
      <c r="J255">
        <v>287702437</v>
      </c>
    </row>
    <row r="256" spans="1:10" x14ac:dyDescent="0.25">
      <c r="A256">
        <v>254</v>
      </c>
      <c r="B256" t="s">
        <v>29</v>
      </c>
      <c r="C256">
        <v>281253</v>
      </c>
      <c r="D256">
        <v>75014789</v>
      </c>
      <c r="E256">
        <v>971625</v>
      </c>
      <c r="F256">
        <v>249025914</v>
      </c>
      <c r="G256">
        <v>0</v>
      </c>
      <c r="H256">
        <v>0</v>
      </c>
      <c r="I256">
        <v>984234</v>
      </c>
      <c r="J256">
        <v>288686671</v>
      </c>
    </row>
    <row r="257" spans="1:10" x14ac:dyDescent="0.25">
      <c r="A257">
        <v>255</v>
      </c>
      <c r="B257" t="s">
        <v>29</v>
      </c>
      <c r="C257">
        <v>353291</v>
      </c>
      <c r="D257">
        <v>75368080</v>
      </c>
      <c r="E257">
        <v>1054771</v>
      </c>
      <c r="F257">
        <v>250080685</v>
      </c>
      <c r="G257">
        <v>0</v>
      </c>
      <c r="H257">
        <v>0</v>
      </c>
      <c r="I257">
        <v>1501111</v>
      </c>
      <c r="J257">
        <v>290187782</v>
      </c>
    </row>
    <row r="258" spans="1:10" x14ac:dyDescent="0.25">
      <c r="A258">
        <v>256</v>
      </c>
      <c r="B258" t="s">
        <v>29</v>
      </c>
      <c r="C258">
        <v>345488</v>
      </c>
      <c r="D258">
        <v>75713568</v>
      </c>
      <c r="E258">
        <v>1103095</v>
      </c>
      <c r="F258">
        <v>251183780</v>
      </c>
      <c r="G258">
        <v>0</v>
      </c>
      <c r="H258">
        <v>0</v>
      </c>
      <c r="I258">
        <v>1440480</v>
      </c>
      <c r="J258">
        <v>291628262</v>
      </c>
    </row>
    <row r="259" spans="1:10" x14ac:dyDescent="0.25">
      <c r="A259">
        <v>257</v>
      </c>
      <c r="B259" t="s">
        <v>29</v>
      </c>
      <c r="C259">
        <v>346088</v>
      </c>
      <c r="D259">
        <v>76059656</v>
      </c>
      <c r="E259">
        <v>975828</v>
      </c>
      <c r="F259">
        <v>252159608</v>
      </c>
      <c r="G259">
        <v>0</v>
      </c>
      <c r="H259">
        <v>0</v>
      </c>
      <c r="I259">
        <v>1530829</v>
      </c>
      <c r="J259">
        <v>293159091</v>
      </c>
    </row>
    <row r="260" spans="1:10" x14ac:dyDescent="0.25">
      <c r="A260">
        <v>258</v>
      </c>
      <c r="B260" t="s">
        <v>29</v>
      </c>
      <c r="C260">
        <v>278551</v>
      </c>
      <c r="D260">
        <v>76338207</v>
      </c>
      <c r="E260">
        <v>813739</v>
      </c>
      <c r="F260">
        <v>252973347</v>
      </c>
      <c r="G260">
        <v>0</v>
      </c>
      <c r="H260">
        <v>0</v>
      </c>
      <c r="I260">
        <v>1196748</v>
      </c>
      <c r="J260">
        <v>294355839</v>
      </c>
    </row>
    <row r="261" spans="1:10" x14ac:dyDescent="0.25">
      <c r="A261">
        <v>259</v>
      </c>
      <c r="B261" t="s">
        <v>29</v>
      </c>
      <c r="C261">
        <v>308567</v>
      </c>
      <c r="D261">
        <v>76646774</v>
      </c>
      <c r="E261">
        <v>994139</v>
      </c>
      <c r="F261">
        <v>253967486</v>
      </c>
      <c r="G261">
        <v>0</v>
      </c>
      <c r="H261">
        <v>0</v>
      </c>
      <c r="I261">
        <v>1556043</v>
      </c>
      <c r="J261">
        <v>295911882</v>
      </c>
    </row>
    <row r="262" spans="1:10" x14ac:dyDescent="0.25">
      <c r="A262">
        <v>260</v>
      </c>
      <c r="B262" t="s">
        <v>29</v>
      </c>
      <c r="C262">
        <v>310968</v>
      </c>
      <c r="D262">
        <v>76957742</v>
      </c>
      <c r="E262">
        <v>999241</v>
      </c>
      <c r="F262">
        <v>254966727</v>
      </c>
      <c r="G262">
        <v>0</v>
      </c>
      <c r="H262">
        <v>0</v>
      </c>
      <c r="I262">
        <v>1351334</v>
      </c>
      <c r="J262">
        <v>297263216</v>
      </c>
    </row>
    <row r="263" spans="1:10" x14ac:dyDescent="0.25">
      <c r="A263">
        <v>261</v>
      </c>
      <c r="B263" t="s">
        <v>29</v>
      </c>
      <c r="C263">
        <v>231725</v>
      </c>
      <c r="D263">
        <v>77189467</v>
      </c>
      <c r="E263">
        <v>753407</v>
      </c>
      <c r="F263">
        <v>255720134</v>
      </c>
      <c r="G263">
        <v>0</v>
      </c>
      <c r="H263">
        <v>0</v>
      </c>
      <c r="I263">
        <v>763311</v>
      </c>
      <c r="J263">
        <v>298026527</v>
      </c>
    </row>
    <row r="264" spans="1:10" x14ac:dyDescent="0.25">
      <c r="A264">
        <v>262</v>
      </c>
      <c r="B264" t="s">
        <v>29</v>
      </c>
      <c r="C264">
        <v>316671</v>
      </c>
      <c r="D264">
        <v>77506138</v>
      </c>
      <c r="E264">
        <v>1126510</v>
      </c>
      <c r="F264">
        <v>256846644</v>
      </c>
      <c r="G264">
        <v>0</v>
      </c>
      <c r="H264">
        <v>0</v>
      </c>
      <c r="I264">
        <v>1507116</v>
      </c>
      <c r="J264">
        <v>299533643</v>
      </c>
    </row>
    <row r="265" spans="1:10" x14ac:dyDescent="0.25">
      <c r="A265">
        <v>263</v>
      </c>
      <c r="B265" t="s">
        <v>29</v>
      </c>
      <c r="C265">
        <v>309167</v>
      </c>
      <c r="D265">
        <v>77815305</v>
      </c>
      <c r="E265">
        <v>1039460</v>
      </c>
      <c r="F265">
        <v>257886104</v>
      </c>
      <c r="G265">
        <v>0</v>
      </c>
      <c r="H265">
        <v>0</v>
      </c>
      <c r="I265">
        <v>1278693</v>
      </c>
      <c r="J265">
        <v>300812336</v>
      </c>
    </row>
    <row r="266" spans="1:10" x14ac:dyDescent="0.25">
      <c r="A266">
        <v>264</v>
      </c>
      <c r="B266" t="s">
        <v>29</v>
      </c>
      <c r="C266">
        <v>271948</v>
      </c>
      <c r="D266">
        <v>78087253</v>
      </c>
      <c r="E266">
        <v>994740</v>
      </c>
      <c r="F266">
        <v>258880844</v>
      </c>
      <c r="G266">
        <v>0</v>
      </c>
      <c r="H266">
        <v>0</v>
      </c>
      <c r="I266">
        <v>1115104</v>
      </c>
      <c r="J266">
        <v>301927440</v>
      </c>
    </row>
    <row r="267" spans="1:10" x14ac:dyDescent="0.25">
      <c r="A267">
        <v>265</v>
      </c>
      <c r="B267" t="s">
        <v>29</v>
      </c>
      <c r="C267">
        <v>343385</v>
      </c>
      <c r="D267">
        <v>78430638</v>
      </c>
      <c r="E267">
        <v>1238170</v>
      </c>
      <c r="F267">
        <v>260119014</v>
      </c>
      <c r="G267">
        <v>0</v>
      </c>
      <c r="H267">
        <v>0</v>
      </c>
      <c r="I267">
        <v>1300004</v>
      </c>
      <c r="J267">
        <v>303227444</v>
      </c>
    </row>
    <row r="268" spans="1:10" x14ac:dyDescent="0.25">
      <c r="A268">
        <v>266</v>
      </c>
      <c r="B268" t="s">
        <v>29</v>
      </c>
      <c r="C268">
        <v>298360</v>
      </c>
      <c r="D268">
        <v>78728998</v>
      </c>
      <c r="E268">
        <v>1035861</v>
      </c>
      <c r="F268">
        <v>261154875</v>
      </c>
      <c r="G268">
        <v>0</v>
      </c>
      <c r="H268">
        <v>0</v>
      </c>
      <c r="I268">
        <v>1208154</v>
      </c>
      <c r="J268">
        <v>304435598</v>
      </c>
    </row>
    <row r="269" spans="1:10" x14ac:dyDescent="0.25">
      <c r="A269">
        <v>267</v>
      </c>
      <c r="B269" t="s">
        <v>29</v>
      </c>
      <c r="C269">
        <v>229024</v>
      </c>
      <c r="D269">
        <v>78958022</v>
      </c>
      <c r="E269">
        <v>9526556</v>
      </c>
      <c r="F269">
        <v>270681431</v>
      </c>
      <c r="G269">
        <v>0</v>
      </c>
      <c r="H269">
        <v>0</v>
      </c>
      <c r="I269">
        <v>799633</v>
      </c>
      <c r="J269">
        <v>305235231</v>
      </c>
    </row>
    <row r="270" spans="1:10" x14ac:dyDescent="0.25">
      <c r="A270">
        <v>268</v>
      </c>
      <c r="B270" t="s">
        <v>29</v>
      </c>
      <c r="C270">
        <v>411523</v>
      </c>
      <c r="D270">
        <v>79369545</v>
      </c>
      <c r="E270">
        <v>700580</v>
      </c>
      <c r="F270">
        <v>271382011</v>
      </c>
      <c r="G270">
        <v>0</v>
      </c>
      <c r="H270">
        <v>0</v>
      </c>
      <c r="I270">
        <v>1236671</v>
      </c>
      <c r="J270">
        <v>306471902</v>
      </c>
    </row>
    <row r="271" spans="1:10" x14ac:dyDescent="0.25">
      <c r="A271">
        <v>269</v>
      </c>
      <c r="B271" t="s">
        <v>29</v>
      </c>
      <c r="C271">
        <v>367699</v>
      </c>
      <c r="D271">
        <v>79737244</v>
      </c>
      <c r="E271">
        <v>785225</v>
      </c>
      <c r="F271">
        <v>272167236</v>
      </c>
      <c r="G271">
        <v>0</v>
      </c>
      <c r="H271">
        <v>0</v>
      </c>
      <c r="I271">
        <v>1293699</v>
      </c>
      <c r="J271">
        <v>307765601</v>
      </c>
    </row>
    <row r="272" spans="1:10" x14ac:dyDescent="0.25">
      <c r="A272">
        <v>270</v>
      </c>
      <c r="B272" t="s">
        <v>29</v>
      </c>
      <c r="C272">
        <v>275250</v>
      </c>
      <c r="D272">
        <v>80012494</v>
      </c>
      <c r="E272">
        <v>518380</v>
      </c>
      <c r="F272">
        <v>272685616</v>
      </c>
      <c r="G272">
        <v>0</v>
      </c>
      <c r="H272">
        <v>0</v>
      </c>
      <c r="I272">
        <v>840156</v>
      </c>
      <c r="J272">
        <v>308605757</v>
      </c>
    </row>
    <row r="273" spans="1:10" x14ac:dyDescent="0.25">
      <c r="A273">
        <v>271</v>
      </c>
      <c r="B273" t="s">
        <v>29</v>
      </c>
      <c r="C273">
        <v>281250</v>
      </c>
      <c r="D273">
        <v>80293744</v>
      </c>
      <c r="E273">
        <v>796331</v>
      </c>
      <c r="F273">
        <v>273481947</v>
      </c>
      <c r="G273">
        <v>0</v>
      </c>
      <c r="H273">
        <v>0</v>
      </c>
      <c r="I273">
        <v>912795</v>
      </c>
      <c r="J273">
        <v>309518552</v>
      </c>
    </row>
    <row r="274" spans="1:10" x14ac:dyDescent="0.25">
      <c r="A274">
        <v>272</v>
      </c>
      <c r="B274" t="s">
        <v>29</v>
      </c>
      <c r="C274">
        <v>304664</v>
      </c>
      <c r="D274">
        <v>80598408</v>
      </c>
      <c r="E274">
        <v>507275</v>
      </c>
      <c r="F274">
        <v>273989222</v>
      </c>
      <c r="G274">
        <v>0</v>
      </c>
      <c r="H274">
        <v>0</v>
      </c>
      <c r="I274">
        <v>1062273</v>
      </c>
      <c r="J274">
        <v>310580825</v>
      </c>
    </row>
    <row r="275" spans="1:10" x14ac:dyDescent="0.25">
      <c r="A275">
        <v>273</v>
      </c>
      <c r="B275" t="s">
        <v>29</v>
      </c>
      <c r="C275">
        <v>324776</v>
      </c>
      <c r="D275">
        <v>80923184</v>
      </c>
      <c r="E275">
        <v>802633</v>
      </c>
      <c r="F275">
        <v>274791855</v>
      </c>
      <c r="G275">
        <v>0</v>
      </c>
      <c r="H275">
        <v>0</v>
      </c>
      <c r="I275">
        <v>1036462</v>
      </c>
      <c r="J275">
        <v>311617287</v>
      </c>
    </row>
    <row r="276" spans="1:10" x14ac:dyDescent="0.25">
      <c r="A276">
        <v>274</v>
      </c>
      <c r="B276" t="s">
        <v>29</v>
      </c>
      <c r="C276">
        <v>355090</v>
      </c>
      <c r="D276">
        <v>81278274</v>
      </c>
      <c r="E276">
        <v>802934</v>
      </c>
      <c r="F276">
        <v>275594789</v>
      </c>
      <c r="G276">
        <v>0</v>
      </c>
      <c r="H276">
        <v>0</v>
      </c>
      <c r="I276">
        <v>1292500</v>
      </c>
      <c r="J276">
        <v>312909787</v>
      </c>
    </row>
    <row r="277" spans="1:10" x14ac:dyDescent="0.25">
      <c r="A277">
        <v>275</v>
      </c>
      <c r="B277" t="s">
        <v>29</v>
      </c>
      <c r="C277">
        <v>375504</v>
      </c>
      <c r="D277">
        <v>81653778</v>
      </c>
      <c r="E277">
        <v>619236</v>
      </c>
      <c r="F277">
        <v>276214025</v>
      </c>
      <c r="G277">
        <v>0</v>
      </c>
      <c r="H277">
        <v>0</v>
      </c>
      <c r="I277">
        <v>1345929</v>
      </c>
      <c r="J277">
        <v>314255716</v>
      </c>
    </row>
    <row r="278" spans="1:10" x14ac:dyDescent="0.25">
      <c r="A278">
        <v>276</v>
      </c>
      <c r="B278" t="s">
        <v>29</v>
      </c>
      <c r="C278">
        <v>393814</v>
      </c>
      <c r="D278">
        <v>82047592</v>
      </c>
      <c r="E278">
        <v>537291</v>
      </c>
      <c r="F278">
        <v>276751316</v>
      </c>
      <c r="G278">
        <v>0</v>
      </c>
      <c r="H278">
        <v>0</v>
      </c>
      <c r="I278">
        <v>1314111</v>
      </c>
      <c r="J278">
        <v>315569827</v>
      </c>
    </row>
    <row r="279" spans="1:10" x14ac:dyDescent="0.25">
      <c r="A279">
        <v>277</v>
      </c>
      <c r="B279" t="s">
        <v>29</v>
      </c>
      <c r="C279">
        <v>336483</v>
      </c>
      <c r="D279">
        <v>82384075</v>
      </c>
      <c r="E279">
        <v>729395</v>
      </c>
      <c r="F279">
        <v>277480711</v>
      </c>
      <c r="G279">
        <v>0</v>
      </c>
      <c r="H279">
        <v>0</v>
      </c>
      <c r="I279">
        <v>1145119</v>
      </c>
      <c r="J279">
        <v>316714946</v>
      </c>
    </row>
    <row r="280" spans="1:10" x14ac:dyDescent="0.25">
      <c r="A280">
        <v>278</v>
      </c>
      <c r="B280" t="s">
        <v>29</v>
      </c>
      <c r="C280">
        <v>356891</v>
      </c>
      <c r="D280">
        <v>82740966</v>
      </c>
      <c r="E280">
        <v>778620</v>
      </c>
      <c r="F280">
        <v>278259331</v>
      </c>
      <c r="G280">
        <v>0</v>
      </c>
      <c r="H280">
        <v>0</v>
      </c>
      <c r="I280">
        <v>1106399</v>
      </c>
      <c r="J280">
        <v>317821345</v>
      </c>
    </row>
    <row r="281" spans="1:10" x14ac:dyDescent="0.25">
      <c r="A281">
        <v>279</v>
      </c>
      <c r="B281" t="s">
        <v>29</v>
      </c>
      <c r="C281">
        <v>397715</v>
      </c>
      <c r="D281">
        <v>83138681</v>
      </c>
      <c r="E281">
        <v>662158</v>
      </c>
      <c r="F281">
        <v>278921489</v>
      </c>
      <c r="G281">
        <v>0</v>
      </c>
      <c r="H281">
        <v>0</v>
      </c>
      <c r="I281">
        <v>1368740</v>
      </c>
      <c r="J281">
        <v>319190085</v>
      </c>
    </row>
    <row r="282" spans="1:10" x14ac:dyDescent="0.25">
      <c r="A282">
        <v>280</v>
      </c>
      <c r="B282" t="s">
        <v>29</v>
      </c>
      <c r="C282">
        <v>317272</v>
      </c>
      <c r="D282">
        <v>83455953</v>
      </c>
      <c r="E282">
        <v>888480</v>
      </c>
      <c r="F282">
        <v>279809969</v>
      </c>
      <c r="G282">
        <v>0</v>
      </c>
      <c r="H282">
        <v>0</v>
      </c>
      <c r="I282">
        <v>927501</v>
      </c>
      <c r="J282">
        <v>320117586</v>
      </c>
    </row>
    <row r="283" spans="1:10" x14ac:dyDescent="0.25">
      <c r="A283">
        <v>281</v>
      </c>
      <c r="B283" t="s">
        <v>29</v>
      </c>
      <c r="C283">
        <v>331981</v>
      </c>
      <c r="D283">
        <v>83787934</v>
      </c>
      <c r="E283">
        <v>583815</v>
      </c>
      <c r="F283">
        <v>280393784</v>
      </c>
      <c r="G283">
        <v>0</v>
      </c>
      <c r="H283">
        <v>0</v>
      </c>
      <c r="I283">
        <v>1242973</v>
      </c>
      <c r="J283">
        <v>321360559</v>
      </c>
    </row>
    <row r="284" spans="1:10" x14ac:dyDescent="0.25">
      <c r="A284">
        <v>282</v>
      </c>
      <c r="B284" t="s">
        <v>29</v>
      </c>
      <c r="C284">
        <v>352690</v>
      </c>
      <c r="D284">
        <v>84140624</v>
      </c>
      <c r="E284">
        <v>648950</v>
      </c>
      <c r="F284">
        <v>281042734</v>
      </c>
      <c r="G284">
        <v>0</v>
      </c>
      <c r="H284">
        <v>0</v>
      </c>
      <c r="I284">
        <v>1300904</v>
      </c>
      <c r="J284">
        <v>322661463</v>
      </c>
    </row>
    <row r="285" spans="1:10" x14ac:dyDescent="0.25">
      <c r="A285">
        <v>283</v>
      </c>
      <c r="B285" t="s">
        <v>29</v>
      </c>
      <c r="C285">
        <v>371301</v>
      </c>
      <c r="D285">
        <v>84511925</v>
      </c>
      <c r="E285">
        <v>641748</v>
      </c>
      <c r="F285">
        <v>281684482</v>
      </c>
      <c r="G285">
        <v>0</v>
      </c>
      <c r="H285">
        <v>0</v>
      </c>
      <c r="I285">
        <v>1177537</v>
      </c>
      <c r="J285">
        <v>323839000</v>
      </c>
    </row>
    <row r="286" spans="1:10" x14ac:dyDescent="0.25">
      <c r="A286">
        <v>284</v>
      </c>
      <c r="B286" t="s">
        <v>29</v>
      </c>
      <c r="C286">
        <v>214316</v>
      </c>
      <c r="D286">
        <v>84726241</v>
      </c>
      <c r="E286">
        <v>464353</v>
      </c>
      <c r="F286">
        <v>282148835</v>
      </c>
      <c r="G286">
        <v>0</v>
      </c>
      <c r="H286">
        <v>0</v>
      </c>
      <c r="I286">
        <v>492868</v>
      </c>
      <c r="J286">
        <v>324331868</v>
      </c>
    </row>
    <row r="287" spans="1:10" x14ac:dyDescent="0.25">
      <c r="A287">
        <v>285</v>
      </c>
      <c r="B287" t="s">
        <v>29</v>
      </c>
      <c r="C287">
        <v>332281</v>
      </c>
      <c r="D287">
        <v>85058522</v>
      </c>
      <c r="E287">
        <v>627941</v>
      </c>
      <c r="F287">
        <v>282776776</v>
      </c>
      <c r="G287">
        <v>0</v>
      </c>
      <c r="H287">
        <v>0</v>
      </c>
      <c r="I287">
        <v>1419468</v>
      </c>
      <c r="J287">
        <v>325751336</v>
      </c>
    </row>
    <row r="288" spans="1:10" x14ac:dyDescent="0.25">
      <c r="A288">
        <v>286</v>
      </c>
      <c r="B288" t="s">
        <v>29</v>
      </c>
      <c r="C288">
        <v>375202</v>
      </c>
      <c r="D288">
        <v>85433724</v>
      </c>
      <c r="E288">
        <v>784325</v>
      </c>
      <c r="F288">
        <v>283561101</v>
      </c>
      <c r="G288">
        <v>0</v>
      </c>
      <c r="H288">
        <v>0</v>
      </c>
      <c r="I288">
        <v>1311410</v>
      </c>
      <c r="J288">
        <v>327062746</v>
      </c>
    </row>
    <row r="289" spans="1:10" x14ac:dyDescent="0.25">
      <c r="A289">
        <v>287</v>
      </c>
      <c r="B289" t="s">
        <v>29</v>
      </c>
      <c r="C289">
        <v>355693</v>
      </c>
      <c r="D289">
        <v>85789417</v>
      </c>
      <c r="E289">
        <v>773217</v>
      </c>
      <c r="F289">
        <v>284334318</v>
      </c>
      <c r="G289">
        <v>0</v>
      </c>
      <c r="H289">
        <v>0</v>
      </c>
      <c r="I289">
        <v>1150524</v>
      </c>
      <c r="J289">
        <v>328213270</v>
      </c>
    </row>
    <row r="290" spans="1:10" x14ac:dyDescent="0.25">
      <c r="A290">
        <v>288</v>
      </c>
      <c r="B290" t="s">
        <v>29</v>
      </c>
      <c r="C290">
        <v>354793</v>
      </c>
      <c r="D290">
        <v>86144210</v>
      </c>
      <c r="E290">
        <v>750405</v>
      </c>
      <c r="F290">
        <v>285084723</v>
      </c>
      <c r="G290">
        <v>0</v>
      </c>
      <c r="H290">
        <v>0</v>
      </c>
      <c r="I290">
        <v>1342324</v>
      </c>
      <c r="J290">
        <v>329555594</v>
      </c>
    </row>
    <row r="291" spans="1:10" x14ac:dyDescent="0.25">
      <c r="A291">
        <v>289</v>
      </c>
      <c r="B291" t="s">
        <v>29</v>
      </c>
      <c r="C291">
        <v>393813</v>
      </c>
      <c r="D291">
        <v>86538023</v>
      </c>
      <c r="E291">
        <v>707783</v>
      </c>
      <c r="F291">
        <v>285792506</v>
      </c>
      <c r="G291">
        <v>0</v>
      </c>
      <c r="H291">
        <v>0</v>
      </c>
      <c r="I291">
        <v>1064675</v>
      </c>
      <c r="J291">
        <v>330620269</v>
      </c>
    </row>
    <row r="292" spans="1:10" x14ac:dyDescent="0.25">
      <c r="A292">
        <v>290</v>
      </c>
      <c r="B292" t="s">
        <v>29</v>
      </c>
      <c r="C292">
        <v>342786</v>
      </c>
      <c r="D292">
        <v>86880809</v>
      </c>
      <c r="E292">
        <v>609630</v>
      </c>
      <c r="F292">
        <v>286402136</v>
      </c>
      <c r="G292">
        <v>0</v>
      </c>
      <c r="H292">
        <v>0</v>
      </c>
      <c r="I292">
        <v>1075481</v>
      </c>
      <c r="J292">
        <v>331695750</v>
      </c>
    </row>
    <row r="293" spans="1:10" x14ac:dyDescent="0.25">
      <c r="A293">
        <v>291</v>
      </c>
      <c r="B293" t="s">
        <v>29</v>
      </c>
      <c r="C293">
        <v>372202</v>
      </c>
      <c r="D293">
        <v>87253011</v>
      </c>
      <c r="E293">
        <v>724593</v>
      </c>
      <c r="F293">
        <v>287126729</v>
      </c>
      <c r="G293">
        <v>0</v>
      </c>
      <c r="H293">
        <v>0</v>
      </c>
      <c r="I293">
        <v>1304808</v>
      </c>
      <c r="J293">
        <v>333000558</v>
      </c>
    </row>
    <row r="294" spans="1:10" x14ac:dyDescent="0.25">
      <c r="A294">
        <v>292</v>
      </c>
      <c r="B294" t="s">
        <v>29</v>
      </c>
      <c r="C294">
        <v>303763</v>
      </c>
      <c r="D294">
        <v>87556774</v>
      </c>
      <c r="E294">
        <v>579314</v>
      </c>
      <c r="F294">
        <v>287706043</v>
      </c>
      <c r="G294">
        <v>0</v>
      </c>
      <c r="H294">
        <v>0</v>
      </c>
      <c r="I294">
        <v>867169</v>
      </c>
      <c r="J294">
        <v>333867727</v>
      </c>
    </row>
    <row r="295" spans="1:10" x14ac:dyDescent="0.25">
      <c r="A295">
        <v>293</v>
      </c>
      <c r="B295" t="s">
        <v>29</v>
      </c>
      <c r="C295">
        <v>338284</v>
      </c>
      <c r="D295">
        <v>87895058</v>
      </c>
      <c r="E295">
        <v>769917</v>
      </c>
      <c r="F295">
        <v>288475960</v>
      </c>
      <c r="G295">
        <v>0</v>
      </c>
      <c r="H295">
        <v>0</v>
      </c>
      <c r="I295">
        <v>1259182</v>
      </c>
      <c r="J295">
        <v>335126909</v>
      </c>
    </row>
    <row r="296" spans="1:10" x14ac:dyDescent="0.25">
      <c r="A296">
        <v>294</v>
      </c>
      <c r="B296" t="s">
        <v>29</v>
      </c>
      <c r="C296">
        <v>187001</v>
      </c>
      <c r="D296">
        <v>88082059</v>
      </c>
      <c r="E296">
        <v>288458</v>
      </c>
      <c r="F296">
        <v>288764418</v>
      </c>
      <c r="G296">
        <v>0</v>
      </c>
      <c r="H296">
        <v>0</v>
      </c>
      <c r="I296">
        <v>282453</v>
      </c>
      <c r="J296">
        <v>335409362</v>
      </c>
    </row>
    <row r="297" spans="1:10" x14ac:dyDescent="0.25">
      <c r="A297">
        <v>295</v>
      </c>
      <c r="B297" t="s">
        <v>29</v>
      </c>
      <c r="C297">
        <v>254837</v>
      </c>
      <c r="D297">
        <v>88336896</v>
      </c>
      <c r="E297">
        <v>718289</v>
      </c>
      <c r="F297">
        <v>289482707</v>
      </c>
      <c r="G297">
        <v>0</v>
      </c>
      <c r="H297">
        <v>0</v>
      </c>
      <c r="I297">
        <v>883078</v>
      </c>
      <c r="J297">
        <v>336292440</v>
      </c>
    </row>
    <row r="298" spans="1:10" x14ac:dyDescent="0.25">
      <c r="A298">
        <v>296</v>
      </c>
      <c r="B298" t="s">
        <v>29</v>
      </c>
      <c r="C298">
        <v>316972</v>
      </c>
      <c r="D298">
        <v>88653868</v>
      </c>
      <c r="E298">
        <v>629140</v>
      </c>
      <c r="F298">
        <v>290111847</v>
      </c>
      <c r="G298">
        <v>0</v>
      </c>
      <c r="H298">
        <v>0</v>
      </c>
      <c r="I298">
        <v>1102195</v>
      </c>
      <c r="J298">
        <v>337394635</v>
      </c>
    </row>
    <row r="299" spans="1:10" x14ac:dyDescent="0.25">
      <c r="A299">
        <v>297</v>
      </c>
      <c r="B299" t="s">
        <v>29</v>
      </c>
      <c r="C299">
        <v>269546</v>
      </c>
      <c r="D299">
        <v>88923414</v>
      </c>
      <c r="E299">
        <v>462852</v>
      </c>
      <c r="F299">
        <v>290574699</v>
      </c>
      <c r="G299">
        <v>0</v>
      </c>
      <c r="H299">
        <v>0</v>
      </c>
      <c r="I299">
        <v>898386</v>
      </c>
      <c r="J299">
        <v>338293021</v>
      </c>
    </row>
    <row r="300" spans="1:10" x14ac:dyDescent="0.25">
      <c r="A300">
        <v>298</v>
      </c>
      <c r="B300" t="s">
        <v>29</v>
      </c>
      <c r="C300">
        <v>360194</v>
      </c>
      <c r="D300">
        <v>89283608</v>
      </c>
      <c r="E300">
        <v>723692</v>
      </c>
      <c r="F300">
        <v>291298391</v>
      </c>
      <c r="G300">
        <v>0</v>
      </c>
      <c r="H300">
        <v>0</v>
      </c>
      <c r="I300">
        <v>1315313</v>
      </c>
      <c r="J300">
        <v>339608334</v>
      </c>
    </row>
    <row r="301" spans="1:10" x14ac:dyDescent="0.25">
      <c r="A301">
        <v>299</v>
      </c>
      <c r="B301" t="s">
        <v>29</v>
      </c>
      <c r="C301">
        <v>398317</v>
      </c>
      <c r="D301">
        <v>89681925</v>
      </c>
      <c r="E301">
        <v>586818</v>
      </c>
      <c r="F301">
        <v>291885209</v>
      </c>
      <c r="G301">
        <v>0</v>
      </c>
      <c r="H301">
        <v>0</v>
      </c>
      <c r="I301">
        <v>1456989</v>
      </c>
      <c r="J301">
        <v>341065323</v>
      </c>
    </row>
    <row r="302" spans="1:10" x14ac:dyDescent="0.25">
      <c r="A302">
        <v>300</v>
      </c>
      <c r="B302" t="s">
        <v>29</v>
      </c>
      <c r="C302">
        <v>273449</v>
      </c>
      <c r="D302">
        <v>89955374</v>
      </c>
      <c r="E302">
        <v>427131</v>
      </c>
      <c r="F302">
        <v>292312340</v>
      </c>
      <c r="G302">
        <v>0</v>
      </c>
      <c r="H302">
        <v>0</v>
      </c>
      <c r="I302">
        <v>813442</v>
      </c>
      <c r="J302">
        <v>341878765</v>
      </c>
    </row>
    <row r="303" spans="1:10" x14ac:dyDescent="0.25">
      <c r="A303">
        <v>301</v>
      </c>
      <c r="B303" t="s">
        <v>29</v>
      </c>
      <c r="C303">
        <v>232926</v>
      </c>
      <c r="D303">
        <v>90188300</v>
      </c>
      <c r="E303">
        <v>455947</v>
      </c>
      <c r="F303">
        <v>292768287</v>
      </c>
      <c r="G303">
        <v>0</v>
      </c>
      <c r="H303">
        <v>0</v>
      </c>
      <c r="I303">
        <v>479360</v>
      </c>
      <c r="J303">
        <v>342358125</v>
      </c>
    </row>
    <row r="304" spans="1:10" x14ac:dyDescent="0.25">
      <c r="A304">
        <v>302</v>
      </c>
      <c r="B304" t="s">
        <v>29</v>
      </c>
      <c r="C304">
        <v>421428</v>
      </c>
      <c r="D304">
        <v>90609728</v>
      </c>
      <c r="E304">
        <v>599724</v>
      </c>
      <c r="F304">
        <v>293368011</v>
      </c>
      <c r="G304">
        <v>0</v>
      </c>
      <c r="H304">
        <v>0</v>
      </c>
      <c r="I304">
        <v>1431775</v>
      </c>
      <c r="J304">
        <v>343789900</v>
      </c>
    </row>
    <row r="305" spans="1:10" x14ac:dyDescent="0.25">
      <c r="A305">
        <v>303</v>
      </c>
      <c r="B305" t="s">
        <v>29</v>
      </c>
      <c r="C305">
        <v>333480</v>
      </c>
      <c r="D305">
        <v>90943208</v>
      </c>
      <c r="E305">
        <v>857265</v>
      </c>
      <c r="F305">
        <v>294225276</v>
      </c>
      <c r="G305">
        <v>0</v>
      </c>
      <c r="H305">
        <v>0</v>
      </c>
      <c r="I305">
        <v>1045466</v>
      </c>
      <c r="J305">
        <v>344835366</v>
      </c>
    </row>
    <row r="306" spans="1:10" x14ac:dyDescent="0.25">
      <c r="A306">
        <v>304</v>
      </c>
      <c r="B306" t="s">
        <v>29</v>
      </c>
      <c r="C306">
        <v>308567</v>
      </c>
      <c r="D306">
        <v>91251775</v>
      </c>
      <c r="E306">
        <v>608429</v>
      </c>
      <c r="F306">
        <v>294833705</v>
      </c>
      <c r="G306">
        <v>0</v>
      </c>
      <c r="H306">
        <v>0</v>
      </c>
      <c r="I306">
        <v>1041262</v>
      </c>
      <c r="J306">
        <v>345876628</v>
      </c>
    </row>
    <row r="307" spans="1:10" x14ac:dyDescent="0.25">
      <c r="A307">
        <v>305</v>
      </c>
      <c r="B307" t="s">
        <v>29</v>
      </c>
      <c r="C307">
        <v>372503</v>
      </c>
      <c r="D307">
        <v>91624278</v>
      </c>
      <c r="E307">
        <v>536392</v>
      </c>
      <c r="F307">
        <v>295370097</v>
      </c>
      <c r="G307">
        <v>0</v>
      </c>
      <c r="H307">
        <v>0</v>
      </c>
      <c r="I307">
        <v>1350432</v>
      </c>
      <c r="J307">
        <v>347227060</v>
      </c>
    </row>
    <row r="308" spans="1:10" x14ac:dyDescent="0.25">
      <c r="A308">
        <v>306</v>
      </c>
      <c r="B308" t="s">
        <v>29</v>
      </c>
      <c r="C308">
        <v>327478</v>
      </c>
      <c r="D308">
        <v>91951756</v>
      </c>
      <c r="E308">
        <v>674465</v>
      </c>
      <c r="F308">
        <v>296044562</v>
      </c>
      <c r="G308">
        <v>0</v>
      </c>
      <c r="H308">
        <v>0</v>
      </c>
      <c r="I308">
        <v>1116004</v>
      </c>
      <c r="J308">
        <v>348343064</v>
      </c>
    </row>
    <row r="309" spans="1:10" x14ac:dyDescent="0.25">
      <c r="A309">
        <v>307</v>
      </c>
      <c r="B309" t="s">
        <v>29</v>
      </c>
      <c r="C309">
        <v>294159</v>
      </c>
      <c r="D309">
        <v>92245915</v>
      </c>
      <c r="E309">
        <v>752508</v>
      </c>
      <c r="F309">
        <v>296797070</v>
      </c>
      <c r="G309">
        <v>0</v>
      </c>
      <c r="H309">
        <v>0</v>
      </c>
      <c r="I309">
        <v>904691</v>
      </c>
      <c r="J309">
        <v>349247755</v>
      </c>
    </row>
    <row r="310" spans="1:10" x14ac:dyDescent="0.25">
      <c r="A310">
        <v>308</v>
      </c>
      <c r="B310" t="s">
        <v>29</v>
      </c>
      <c r="C310">
        <v>268646</v>
      </c>
      <c r="D310">
        <v>92514561</v>
      </c>
      <c r="E310">
        <v>739902</v>
      </c>
      <c r="F310">
        <v>297536972</v>
      </c>
      <c r="G310">
        <v>0</v>
      </c>
      <c r="H310">
        <v>0</v>
      </c>
      <c r="I310">
        <v>889683</v>
      </c>
      <c r="J310">
        <v>350137438</v>
      </c>
    </row>
    <row r="311" spans="1:10" x14ac:dyDescent="0.25">
      <c r="A311">
        <v>309</v>
      </c>
      <c r="B311" t="s">
        <v>29</v>
      </c>
      <c r="C311">
        <v>247034</v>
      </c>
      <c r="D311">
        <v>92761595</v>
      </c>
      <c r="E311">
        <v>431334</v>
      </c>
      <c r="F311">
        <v>297968306</v>
      </c>
      <c r="G311">
        <v>0</v>
      </c>
      <c r="H311">
        <v>0</v>
      </c>
      <c r="I311">
        <v>790028</v>
      </c>
      <c r="J311">
        <v>350927466</v>
      </c>
    </row>
    <row r="312" spans="1:10" x14ac:dyDescent="0.25">
      <c r="A312">
        <v>310</v>
      </c>
      <c r="B312" t="s">
        <v>29</v>
      </c>
      <c r="C312">
        <v>292358</v>
      </c>
      <c r="D312">
        <v>93053953</v>
      </c>
      <c r="E312">
        <v>837151</v>
      </c>
      <c r="F312">
        <v>298805457</v>
      </c>
      <c r="G312">
        <v>0</v>
      </c>
      <c r="H312">
        <v>0</v>
      </c>
      <c r="I312">
        <v>1021752</v>
      </c>
      <c r="J312">
        <v>351949218</v>
      </c>
    </row>
    <row r="313" spans="1:10" x14ac:dyDescent="0.25">
      <c r="A313">
        <v>311</v>
      </c>
      <c r="B313" t="s">
        <v>29</v>
      </c>
      <c r="C313">
        <v>344286</v>
      </c>
      <c r="D313">
        <v>93398239</v>
      </c>
      <c r="E313">
        <v>608130</v>
      </c>
      <c r="F313">
        <v>299413587</v>
      </c>
      <c r="G313">
        <v>0</v>
      </c>
      <c r="H313">
        <v>0</v>
      </c>
      <c r="I313">
        <v>1345930</v>
      </c>
      <c r="J313">
        <v>353295148</v>
      </c>
    </row>
    <row r="314" spans="1:10" x14ac:dyDescent="0.25">
      <c r="A314">
        <v>312</v>
      </c>
      <c r="B314" t="s">
        <v>29</v>
      </c>
      <c r="C314">
        <v>264442</v>
      </c>
      <c r="D314">
        <v>93662681</v>
      </c>
      <c r="E314">
        <v>562505</v>
      </c>
      <c r="F314">
        <v>299976092</v>
      </c>
      <c r="G314">
        <v>0</v>
      </c>
      <c r="H314">
        <v>0</v>
      </c>
      <c r="I314">
        <v>645351</v>
      </c>
      <c r="J314">
        <v>353940499</v>
      </c>
    </row>
    <row r="315" spans="1:10" x14ac:dyDescent="0.25">
      <c r="A315">
        <v>313</v>
      </c>
      <c r="B315" t="s">
        <v>29</v>
      </c>
      <c r="C315">
        <v>325377</v>
      </c>
      <c r="D315">
        <v>93988058</v>
      </c>
      <c r="E315">
        <v>797834</v>
      </c>
      <c r="F315">
        <v>300773926</v>
      </c>
      <c r="G315">
        <v>0</v>
      </c>
      <c r="H315">
        <v>0</v>
      </c>
      <c r="I315">
        <v>1022952</v>
      </c>
      <c r="J315">
        <v>354963451</v>
      </c>
    </row>
    <row r="316" spans="1:10" x14ac:dyDescent="0.25">
      <c r="A316">
        <v>314</v>
      </c>
      <c r="B316" t="s">
        <v>29</v>
      </c>
      <c r="C316">
        <v>352690</v>
      </c>
      <c r="D316">
        <v>94340748</v>
      </c>
      <c r="E316">
        <v>749507</v>
      </c>
      <c r="F316">
        <v>301523433</v>
      </c>
      <c r="G316">
        <v>0</v>
      </c>
      <c r="H316">
        <v>0</v>
      </c>
      <c r="I316">
        <v>1101895</v>
      </c>
      <c r="J316">
        <v>356065346</v>
      </c>
    </row>
    <row r="317" spans="1:10" x14ac:dyDescent="0.25">
      <c r="A317">
        <v>315</v>
      </c>
      <c r="B317" t="s">
        <v>29</v>
      </c>
      <c r="C317">
        <v>375202</v>
      </c>
      <c r="D317">
        <v>94715950</v>
      </c>
      <c r="E317">
        <v>749806</v>
      </c>
      <c r="F317">
        <v>302273239</v>
      </c>
      <c r="G317">
        <v>0</v>
      </c>
      <c r="H317">
        <v>0</v>
      </c>
      <c r="I317">
        <v>1181138</v>
      </c>
      <c r="J317">
        <v>357246484</v>
      </c>
    </row>
    <row r="318" spans="1:10" x14ac:dyDescent="0.25">
      <c r="A318">
        <v>316</v>
      </c>
      <c r="B318" t="s">
        <v>29</v>
      </c>
      <c r="C318">
        <v>341585</v>
      </c>
      <c r="D318">
        <v>95057535</v>
      </c>
      <c r="E318">
        <v>742000</v>
      </c>
      <c r="F318">
        <v>303015239</v>
      </c>
      <c r="G318">
        <v>0</v>
      </c>
      <c r="H318">
        <v>0</v>
      </c>
      <c r="I318">
        <v>1214457</v>
      </c>
      <c r="J318">
        <v>358460941</v>
      </c>
    </row>
    <row r="319" spans="1:10" x14ac:dyDescent="0.25">
      <c r="A319">
        <v>317</v>
      </c>
      <c r="B319" t="s">
        <v>29</v>
      </c>
      <c r="C319">
        <v>338584</v>
      </c>
      <c r="D319">
        <v>95396119</v>
      </c>
      <c r="E319">
        <v>716787</v>
      </c>
      <c r="F319">
        <v>303732026</v>
      </c>
      <c r="G319">
        <v>0</v>
      </c>
      <c r="H319">
        <v>0</v>
      </c>
      <c r="I319">
        <v>1152323</v>
      </c>
      <c r="J319">
        <v>359613264</v>
      </c>
    </row>
    <row r="320" spans="1:10" x14ac:dyDescent="0.25">
      <c r="A320">
        <v>318</v>
      </c>
      <c r="B320" t="s">
        <v>29</v>
      </c>
      <c r="C320">
        <v>270145</v>
      </c>
      <c r="D320">
        <v>95666264</v>
      </c>
      <c r="E320">
        <v>459248</v>
      </c>
      <c r="F320">
        <v>304191274</v>
      </c>
      <c r="G320">
        <v>0</v>
      </c>
      <c r="H320">
        <v>0</v>
      </c>
      <c r="I320">
        <v>883077</v>
      </c>
      <c r="J320">
        <v>360496341</v>
      </c>
    </row>
    <row r="321" spans="1:10" x14ac:dyDescent="0.25">
      <c r="A321">
        <v>319</v>
      </c>
      <c r="B321" t="s">
        <v>29</v>
      </c>
      <c r="C321">
        <v>358692</v>
      </c>
      <c r="D321">
        <v>96024956</v>
      </c>
      <c r="E321">
        <v>561004</v>
      </c>
      <c r="F321">
        <v>304752278</v>
      </c>
      <c r="G321">
        <v>0</v>
      </c>
      <c r="H321">
        <v>0</v>
      </c>
      <c r="I321">
        <v>1265184</v>
      </c>
      <c r="J321">
        <v>361761525</v>
      </c>
    </row>
    <row r="322" spans="1:10" x14ac:dyDescent="0.25">
      <c r="A322">
        <v>320</v>
      </c>
      <c r="B322" t="s">
        <v>29</v>
      </c>
      <c r="C322">
        <v>363496</v>
      </c>
      <c r="D322">
        <v>96388452</v>
      </c>
      <c r="E322">
        <v>543895</v>
      </c>
      <c r="F322">
        <v>305296173</v>
      </c>
      <c r="G322">
        <v>0</v>
      </c>
      <c r="H322">
        <v>0</v>
      </c>
      <c r="I322">
        <v>1334824</v>
      </c>
      <c r="J322">
        <v>363096349</v>
      </c>
    </row>
    <row r="323" spans="1:10" x14ac:dyDescent="0.25">
      <c r="A323">
        <v>321</v>
      </c>
      <c r="B323" t="s">
        <v>29</v>
      </c>
      <c r="C323">
        <v>229625</v>
      </c>
      <c r="D323">
        <v>96618077</v>
      </c>
      <c r="E323">
        <v>537892</v>
      </c>
      <c r="F323">
        <v>305834065</v>
      </c>
      <c r="G323">
        <v>0</v>
      </c>
      <c r="H323">
        <v>0</v>
      </c>
      <c r="I323">
        <v>539094</v>
      </c>
      <c r="J323">
        <v>363635443</v>
      </c>
    </row>
    <row r="324" spans="1:10" x14ac:dyDescent="0.25">
      <c r="A324">
        <v>322</v>
      </c>
      <c r="B324" t="s">
        <v>29</v>
      </c>
      <c r="C324">
        <v>245533</v>
      </c>
      <c r="D324">
        <v>96863610</v>
      </c>
      <c r="E324">
        <v>609631</v>
      </c>
      <c r="F324">
        <v>306443696</v>
      </c>
      <c r="G324">
        <v>0</v>
      </c>
      <c r="H324">
        <v>0</v>
      </c>
      <c r="I324">
        <v>757610</v>
      </c>
      <c r="J324">
        <v>364393053</v>
      </c>
    </row>
    <row r="325" spans="1:10" x14ac:dyDescent="0.25">
      <c r="A325">
        <v>323</v>
      </c>
      <c r="B325" t="s">
        <v>29</v>
      </c>
      <c r="C325">
        <v>335282</v>
      </c>
      <c r="D325">
        <v>97198892</v>
      </c>
      <c r="E325">
        <v>524385</v>
      </c>
      <c r="F325">
        <v>306968081</v>
      </c>
      <c r="G325">
        <v>0</v>
      </c>
      <c r="H325">
        <v>0</v>
      </c>
      <c r="I325">
        <v>1352233</v>
      </c>
      <c r="J325">
        <v>365745286</v>
      </c>
    </row>
    <row r="326" spans="1:10" x14ac:dyDescent="0.25">
      <c r="A326">
        <v>324</v>
      </c>
      <c r="B326" t="s">
        <v>29</v>
      </c>
      <c r="C326">
        <v>193606</v>
      </c>
      <c r="D326">
        <v>97392498</v>
      </c>
      <c r="E326">
        <v>372800</v>
      </c>
      <c r="F326">
        <v>307340881</v>
      </c>
      <c r="G326">
        <v>0</v>
      </c>
      <c r="H326">
        <v>0</v>
      </c>
      <c r="I326">
        <v>330477</v>
      </c>
      <c r="J326">
        <v>366075763</v>
      </c>
    </row>
    <row r="327" spans="1:10" x14ac:dyDescent="0.25">
      <c r="A327">
        <v>325</v>
      </c>
      <c r="B327" t="s">
        <v>29</v>
      </c>
      <c r="C327">
        <v>205310</v>
      </c>
      <c r="D327">
        <v>97597808</v>
      </c>
      <c r="E327">
        <v>696977</v>
      </c>
      <c r="F327">
        <v>308037858</v>
      </c>
      <c r="G327">
        <v>0</v>
      </c>
      <c r="H327">
        <v>0</v>
      </c>
      <c r="I327">
        <v>749504</v>
      </c>
      <c r="J327">
        <v>366825267</v>
      </c>
    </row>
    <row r="328" spans="1:10" x14ac:dyDescent="0.25">
      <c r="A328">
        <v>326</v>
      </c>
      <c r="B328" t="s">
        <v>29</v>
      </c>
      <c r="C328">
        <v>345787</v>
      </c>
      <c r="D328">
        <v>97943595</v>
      </c>
      <c r="E328">
        <v>756709</v>
      </c>
      <c r="F328">
        <v>308794567</v>
      </c>
      <c r="G328">
        <v>0</v>
      </c>
      <c r="H328">
        <v>0</v>
      </c>
      <c r="I328">
        <v>1326720</v>
      </c>
      <c r="J328">
        <v>368151987</v>
      </c>
    </row>
    <row r="329" spans="1:10" x14ac:dyDescent="0.25">
      <c r="A329">
        <v>327</v>
      </c>
      <c r="B329" t="s">
        <v>29</v>
      </c>
      <c r="C329">
        <v>166590</v>
      </c>
      <c r="D329">
        <v>98110185</v>
      </c>
      <c r="E329">
        <v>270446</v>
      </c>
      <c r="F329">
        <v>309065013</v>
      </c>
      <c r="G329">
        <v>0</v>
      </c>
      <c r="H329">
        <v>0</v>
      </c>
      <c r="I329">
        <v>224221</v>
      </c>
      <c r="J329">
        <v>368376208</v>
      </c>
    </row>
    <row r="330" spans="1:10" x14ac:dyDescent="0.25">
      <c r="A330">
        <v>328</v>
      </c>
      <c r="B330" t="s">
        <v>29</v>
      </c>
      <c r="C330">
        <v>271045</v>
      </c>
      <c r="D330">
        <v>98381230</v>
      </c>
      <c r="E330">
        <v>657656</v>
      </c>
      <c r="F330">
        <v>309722669</v>
      </c>
      <c r="G330">
        <v>0</v>
      </c>
      <c r="H330">
        <v>0</v>
      </c>
      <c r="I330">
        <v>1179638</v>
      </c>
      <c r="J330">
        <v>369555846</v>
      </c>
    </row>
    <row r="331" spans="1:10" x14ac:dyDescent="0.25">
      <c r="A331">
        <v>329</v>
      </c>
      <c r="B331" t="s">
        <v>29</v>
      </c>
      <c r="C331">
        <v>346087</v>
      </c>
      <c r="D331">
        <v>98727317</v>
      </c>
      <c r="E331">
        <v>652853</v>
      </c>
      <c r="F331">
        <v>310375522</v>
      </c>
      <c r="G331">
        <v>0</v>
      </c>
      <c r="H331">
        <v>0</v>
      </c>
      <c r="I331">
        <v>1187443</v>
      </c>
      <c r="J331">
        <v>370743289</v>
      </c>
    </row>
    <row r="332" spans="1:10" x14ac:dyDescent="0.25">
      <c r="A332">
        <v>330</v>
      </c>
      <c r="B332" t="s">
        <v>29</v>
      </c>
      <c r="C332">
        <v>348488</v>
      </c>
      <c r="D332">
        <v>99075805</v>
      </c>
      <c r="E332">
        <v>610834</v>
      </c>
      <c r="F332">
        <v>310986356</v>
      </c>
      <c r="G332">
        <v>0</v>
      </c>
      <c r="H332">
        <v>0</v>
      </c>
      <c r="I332">
        <v>1300604</v>
      </c>
      <c r="J332">
        <v>372043893</v>
      </c>
    </row>
    <row r="333" spans="1:10" x14ac:dyDescent="0.25">
      <c r="A333">
        <v>331</v>
      </c>
      <c r="B333" t="s">
        <v>29</v>
      </c>
      <c r="C333">
        <v>342785</v>
      </c>
      <c r="D333">
        <v>99418590</v>
      </c>
      <c r="E333">
        <v>766615</v>
      </c>
      <c r="F333">
        <v>311752971</v>
      </c>
      <c r="G333">
        <v>0</v>
      </c>
      <c r="H333">
        <v>0</v>
      </c>
      <c r="I333">
        <v>1123208</v>
      </c>
      <c r="J333">
        <v>373167101</v>
      </c>
    </row>
    <row r="334" spans="1:10" x14ac:dyDescent="0.25">
      <c r="A334">
        <v>332</v>
      </c>
      <c r="B334" t="s">
        <v>29</v>
      </c>
      <c r="C334">
        <v>349388</v>
      </c>
      <c r="D334">
        <v>99767978</v>
      </c>
      <c r="E334">
        <v>734798</v>
      </c>
      <c r="F334">
        <v>312487769</v>
      </c>
      <c r="G334">
        <v>0</v>
      </c>
      <c r="H334">
        <v>0</v>
      </c>
      <c r="I334">
        <v>1245374</v>
      </c>
      <c r="J334">
        <v>374412475</v>
      </c>
    </row>
    <row r="335" spans="1:10" x14ac:dyDescent="0.25">
      <c r="A335">
        <v>333</v>
      </c>
      <c r="B335" t="s">
        <v>29</v>
      </c>
      <c r="C335">
        <v>310667</v>
      </c>
      <c r="D335">
        <v>100078645</v>
      </c>
      <c r="E335">
        <v>684372</v>
      </c>
      <c r="F335">
        <v>313172141</v>
      </c>
      <c r="G335">
        <v>0</v>
      </c>
      <c r="H335">
        <v>0</v>
      </c>
      <c r="I335">
        <v>1128912</v>
      </c>
      <c r="J335">
        <v>375541387</v>
      </c>
    </row>
    <row r="336" spans="1:10" x14ac:dyDescent="0.25">
      <c r="A336">
        <v>334</v>
      </c>
      <c r="B336" t="s">
        <v>29</v>
      </c>
      <c r="C336">
        <v>304365</v>
      </c>
      <c r="D336">
        <v>100383010</v>
      </c>
      <c r="E336">
        <v>466755</v>
      </c>
      <c r="F336">
        <v>313638896</v>
      </c>
      <c r="G336">
        <v>0</v>
      </c>
      <c r="H336">
        <v>0</v>
      </c>
      <c r="I336">
        <v>1169434</v>
      </c>
      <c r="J336">
        <v>376710821</v>
      </c>
    </row>
    <row r="337" spans="1:10" x14ac:dyDescent="0.25">
      <c r="A337">
        <v>335</v>
      </c>
      <c r="B337" t="s">
        <v>29</v>
      </c>
      <c r="C337">
        <v>357193</v>
      </c>
      <c r="D337">
        <v>100740203</v>
      </c>
      <c r="E337">
        <v>776820</v>
      </c>
      <c r="F337">
        <v>314415716</v>
      </c>
      <c r="G337">
        <v>0</v>
      </c>
      <c r="H337">
        <v>0</v>
      </c>
      <c r="I337">
        <v>1333622</v>
      </c>
      <c r="J337">
        <v>378044443</v>
      </c>
    </row>
    <row r="338" spans="1:10" x14ac:dyDescent="0.25">
      <c r="A338">
        <v>336</v>
      </c>
      <c r="B338" t="s">
        <v>29</v>
      </c>
      <c r="C338">
        <v>339785</v>
      </c>
      <c r="D338">
        <v>101079988</v>
      </c>
      <c r="E338">
        <v>628540</v>
      </c>
      <c r="F338">
        <v>315044256</v>
      </c>
      <c r="G338">
        <v>0</v>
      </c>
      <c r="H338">
        <v>0</v>
      </c>
      <c r="I338">
        <v>1113303</v>
      </c>
      <c r="J338">
        <v>379157746</v>
      </c>
    </row>
    <row r="339" spans="1:10" x14ac:dyDescent="0.25">
      <c r="A339">
        <v>337</v>
      </c>
      <c r="B339" t="s">
        <v>29</v>
      </c>
      <c r="C339">
        <v>344888</v>
      </c>
      <c r="D339">
        <v>101424876</v>
      </c>
      <c r="E339">
        <v>837154</v>
      </c>
      <c r="F339">
        <v>315881410</v>
      </c>
      <c r="G339">
        <v>0</v>
      </c>
      <c r="H339">
        <v>0</v>
      </c>
      <c r="I339">
        <v>1634985</v>
      </c>
      <c r="J339">
        <v>380792731</v>
      </c>
    </row>
    <row r="340" spans="1:10" x14ac:dyDescent="0.25">
      <c r="A340">
        <v>338</v>
      </c>
      <c r="B340" t="s">
        <v>29</v>
      </c>
      <c r="C340">
        <v>410321</v>
      </c>
      <c r="D340">
        <v>101835197</v>
      </c>
      <c r="E340">
        <v>862066</v>
      </c>
      <c r="F340">
        <v>316743476</v>
      </c>
      <c r="G340">
        <v>0</v>
      </c>
      <c r="H340">
        <v>0</v>
      </c>
      <c r="I340">
        <v>1223763</v>
      </c>
      <c r="J340">
        <v>382016494</v>
      </c>
    </row>
    <row r="341" spans="1:10" x14ac:dyDescent="0.25">
      <c r="A341">
        <v>339</v>
      </c>
      <c r="B341" t="s">
        <v>29</v>
      </c>
      <c r="C341">
        <v>395014</v>
      </c>
      <c r="D341">
        <v>102230211</v>
      </c>
      <c r="E341">
        <v>567006</v>
      </c>
      <c r="F341">
        <v>317310482</v>
      </c>
      <c r="G341">
        <v>0</v>
      </c>
      <c r="H341">
        <v>0</v>
      </c>
      <c r="I341">
        <v>1394854</v>
      </c>
      <c r="J341">
        <v>383411348</v>
      </c>
    </row>
    <row r="342" spans="1:10" x14ac:dyDescent="0.25">
      <c r="A342">
        <v>340</v>
      </c>
      <c r="B342" t="s">
        <v>29</v>
      </c>
      <c r="C342">
        <v>436735</v>
      </c>
      <c r="D342">
        <v>102666946</v>
      </c>
      <c r="E342">
        <v>807737</v>
      </c>
      <c r="F342">
        <v>318118219</v>
      </c>
      <c r="G342">
        <v>0</v>
      </c>
      <c r="H342">
        <v>0</v>
      </c>
      <c r="I342">
        <v>1303907</v>
      </c>
      <c r="J342">
        <v>384715255</v>
      </c>
    </row>
    <row r="343" spans="1:10" x14ac:dyDescent="0.25">
      <c r="A343">
        <v>341</v>
      </c>
      <c r="B343" t="s">
        <v>29</v>
      </c>
      <c r="C343">
        <v>383908</v>
      </c>
      <c r="D343">
        <v>103050854</v>
      </c>
      <c r="E343">
        <v>689473</v>
      </c>
      <c r="F343">
        <v>318807692</v>
      </c>
      <c r="G343">
        <v>0</v>
      </c>
      <c r="H343">
        <v>0</v>
      </c>
      <c r="I343">
        <v>1300606</v>
      </c>
      <c r="J343">
        <v>386015861</v>
      </c>
    </row>
    <row r="344" spans="1:10" x14ac:dyDescent="0.25">
      <c r="A344">
        <v>342</v>
      </c>
      <c r="B344" t="s">
        <v>29</v>
      </c>
      <c r="C344">
        <v>352391</v>
      </c>
      <c r="D344">
        <v>103403245</v>
      </c>
      <c r="E344">
        <v>760611</v>
      </c>
      <c r="F344">
        <v>319568303</v>
      </c>
      <c r="G344">
        <v>0</v>
      </c>
      <c r="H344">
        <v>0</v>
      </c>
      <c r="I344">
        <v>1079985</v>
      </c>
      <c r="J344">
        <v>387095846</v>
      </c>
    </row>
    <row r="345" spans="1:10" x14ac:dyDescent="0.25">
      <c r="A345">
        <v>343</v>
      </c>
      <c r="B345" t="s">
        <v>29</v>
      </c>
      <c r="C345">
        <v>404018</v>
      </c>
      <c r="D345">
        <v>103807263</v>
      </c>
      <c r="E345">
        <v>726994</v>
      </c>
      <c r="F345">
        <v>320295297</v>
      </c>
      <c r="G345">
        <v>0</v>
      </c>
      <c r="H345">
        <v>0</v>
      </c>
      <c r="I345">
        <v>1492407</v>
      </c>
      <c r="J345">
        <v>388588253</v>
      </c>
    </row>
    <row r="346" spans="1:10" x14ac:dyDescent="0.25">
      <c r="A346">
        <v>344</v>
      </c>
      <c r="B346" t="s">
        <v>29</v>
      </c>
      <c r="C346">
        <v>245233</v>
      </c>
      <c r="D346">
        <v>104052496</v>
      </c>
      <c r="E346">
        <v>556200</v>
      </c>
      <c r="F346">
        <v>320851497</v>
      </c>
      <c r="G346">
        <v>0</v>
      </c>
      <c r="H346">
        <v>0</v>
      </c>
      <c r="I346">
        <v>568206</v>
      </c>
      <c r="J346">
        <v>389156459</v>
      </c>
    </row>
    <row r="347" spans="1:10" x14ac:dyDescent="0.25">
      <c r="A347">
        <v>345</v>
      </c>
      <c r="B347" t="s">
        <v>29</v>
      </c>
      <c r="C347">
        <v>293859</v>
      </c>
      <c r="D347">
        <v>104346355</v>
      </c>
      <c r="E347">
        <v>720390</v>
      </c>
      <c r="F347">
        <v>321571887</v>
      </c>
      <c r="G347">
        <v>0</v>
      </c>
      <c r="H347">
        <v>0</v>
      </c>
      <c r="I347">
        <v>1164032</v>
      </c>
      <c r="J347">
        <v>390320491</v>
      </c>
    </row>
    <row r="348" spans="1:10" x14ac:dyDescent="0.25">
      <c r="A348">
        <v>346</v>
      </c>
      <c r="B348" t="s">
        <v>29</v>
      </c>
      <c r="C348">
        <v>373104</v>
      </c>
      <c r="D348">
        <v>104719459</v>
      </c>
      <c r="E348">
        <v>538791</v>
      </c>
      <c r="F348">
        <v>322110678</v>
      </c>
      <c r="G348">
        <v>0</v>
      </c>
      <c r="H348">
        <v>0</v>
      </c>
      <c r="I348">
        <v>1330619</v>
      </c>
      <c r="J348">
        <v>391651110</v>
      </c>
    </row>
    <row r="349" spans="1:10" x14ac:dyDescent="0.25">
      <c r="A349">
        <v>347</v>
      </c>
      <c r="B349" t="s">
        <v>29</v>
      </c>
      <c r="C349">
        <v>312768</v>
      </c>
      <c r="D349">
        <v>105032227</v>
      </c>
      <c r="E349">
        <v>805034</v>
      </c>
      <c r="F349">
        <v>322915712</v>
      </c>
      <c r="G349">
        <v>0</v>
      </c>
      <c r="H349">
        <v>0</v>
      </c>
      <c r="I349">
        <v>911593</v>
      </c>
      <c r="J349">
        <v>392562703</v>
      </c>
    </row>
    <row r="350" spans="1:10" x14ac:dyDescent="0.25">
      <c r="A350">
        <v>348</v>
      </c>
      <c r="B350" t="s">
        <v>29</v>
      </c>
      <c r="C350">
        <v>271348</v>
      </c>
      <c r="D350">
        <v>105303575</v>
      </c>
      <c r="E350">
        <v>714687</v>
      </c>
      <c r="F350">
        <v>323630399</v>
      </c>
      <c r="G350">
        <v>0</v>
      </c>
      <c r="H350">
        <v>0</v>
      </c>
      <c r="I350">
        <v>837754</v>
      </c>
      <c r="J350">
        <v>393400457</v>
      </c>
    </row>
    <row r="351" spans="1:10" x14ac:dyDescent="0.25">
      <c r="A351">
        <v>349</v>
      </c>
      <c r="B351" t="s">
        <v>29</v>
      </c>
      <c r="C351">
        <v>371001</v>
      </c>
      <c r="D351">
        <v>105674576</v>
      </c>
      <c r="E351">
        <v>565805</v>
      </c>
      <c r="F351">
        <v>324196204</v>
      </c>
      <c r="G351">
        <v>0</v>
      </c>
      <c r="H351">
        <v>0</v>
      </c>
      <c r="I351">
        <v>1445883</v>
      </c>
      <c r="J351">
        <v>394846340</v>
      </c>
    </row>
    <row r="352" spans="1:10" x14ac:dyDescent="0.25">
      <c r="A352">
        <v>350</v>
      </c>
      <c r="B352" t="s">
        <v>29</v>
      </c>
      <c r="C352">
        <v>248835</v>
      </c>
      <c r="D352">
        <v>105923411</v>
      </c>
      <c r="E352">
        <v>584117</v>
      </c>
      <c r="F352">
        <v>324780321</v>
      </c>
      <c r="G352">
        <v>0</v>
      </c>
      <c r="H352">
        <v>0</v>
      </c>
      <c r="I352">
        <v>639945</v>
      </c>
      <c r="J352">
        <v>395486285</v>
      </c>
    </row>
    <row r="353" spans="1:10" x14ac:dyDescent="0.25">
      <c r="A353">
        <v>351</v>
      </c>
      <c r="B353" t="s">
        <v>29</v>
      </c>
      <c r="C353">
        <v>220619</v>
      </c>
      <c r="D353">
        <v>106144030</v>
      </c>
      <c r="E353">
        <v>629739</v>
      </c>
      <c r="F353">
        <v>325410060</v>
      </c>
      <c r="G353">
        <v>0</v>
      </c>
      <c r="H353">
        <v>0</v>
      </c>
      <c r="I353">
        <v>742903</v>
      </c>
      <c r="J353">
        <v>396229188</v>
      </c>
    </row>
    <row r="354" spans="1:10" x14ac:dyDescent="0.25">
      <c r="A354">
        <v>352</v>
      </c>
      <c r="B354" t="s">
        <v>29</v>
      </c>
      <c r="C354">
        <v>320872</v>
      </c>
      <c r="D354">
        <v>106464902</v>
      </c>
      <c r="E354">
        <v>728493</v>
      </c>
      <c r="F354">
        <v>326138553</v>
      </c>
      <c r="G354">
        <v>0</v>
      </c>
      <c r="H354">
        <v>0</v>
      </c>
      <c r="I354">
        <v>1177836</v>
      </c>
      <c r="J354">
        <v>397407024</v>
      </c>
    </row>
    <row r="355" spans="1:10" x14ac:dyDescent="0.25">
      <c r="A355">
        <v>353</v>
      </c>
      <c r="B355" t="s">
        <v>29</v>
      </c>
      <c r="C355">
        <v>377305</v>
      </c>
      <c r="D355">
        <v>106842207</v>
      </c>
      <c r="E355">
        <v>554699</v>
      </c>
      <c r="F355">
        <v>326693252</v>
      </c>
      <c r="G355">
        <v>0</v>
      </c>
      <c r="H355">
        <v>0</v>
      </c>
      <c r="I355">
        <v>1319817</v>
      </c>
      <c r="J355">
        <v>398726841</v>
      </c>
    </row>
    <row r="356" spans="1:10" x14ac:dyDescent="0.25">
      <c r="A356">
        <v>354</v>
      </c>
      <c r="B356" t="s">
        <v>29</v>
      </c>
      <c r="C356">
        <v>315770</v>
      </c>
      <c r="D356">
        <v>107157977</v>
      </c>
      <c r="E356">
        <v>541792</v>
      </c>
      <c r="F356">
        <v>327235044</v>
      </c>
      <c r="G356">
        <v>0</v>
      </c>
      <c r="H356">
        <v>0</v>
      </c>
      <c r="I356">
        <v>1105198</v>
      </c>
      <c r="J356">
        <v>399832039</v>
      </c>
    </row>
    <row r="357" spans="1:10" x14ac:dyDescent="0.25">
      <c r="A357">
        <v>355</v>
      </c>
      <c r="B357" t="s">
        <v>29</v>
      </c>
      <c r="C357">
        <v>352690</v>
      </c>
      <c r="D357">
        <v>107510667</v>
      </c>
      <c r="E357">
        <v>788227</v>
      </c>
      <c r="F357">
        <v>328023271</v>
      </c>
      <c r="G357">
        <v>0</v>
      </c>
      <c r="H357">
        <v>0</v>
      </c>
      <c r="I357">
        <v>1014249</v>
      </c>
      <c r="J357">
        <v>400846288</v>
      </c>
    </row>
    <row r="358" spans="1:10" x14ac:dyDescent="0.25">
      <c r="A358">
        <v>356</v>
      </c>
      <c r="B358" t="s">
        <v>29</v>
      </c>
      <c r="C358">
        <v>349689</v>
      </c>
      <c r="D358">
        <v>107860356</v>
      </c>
      <c r="E358">
        <v>569107</v>
      </c>
      <c r="F358">
        <v>328592378</v>
      </c>
      <c r="G358">
        <v>0</v>
      </c>
      <c r="H358">
        <v>0</v>
      </c>
      <c r="I358">
        <v>1205153</v>
      </c>
      <c r="J358">
        <v>402051441</v>
      </c>
    </row>
    <row r="359" spans="1:10" x14ac:dyDescent="0.25">
      <c r="A359">
        <v>357</v>
      </c>
      <c r="B359" t="s">
        <v>29</v>
      </c>
      <c r="C359">
        <v>369200</v>
      </c>
      <c r="D359">
        <v>108229556</v>
      </c>
      <c r="E359">
        <v>604529</v>
      </c>
      <c r="F359">
        <v>329196907</v>
      </c>
      <c r="G359">
        <v>0</v>
      </c>
      <c r="H359">
        <v>0</v>
      </c>
      <c r="I359">
        <v>1103998</v>
      </c>
      <c r="J359">
        <v>403155439</v>
      </c>
    </row>
    <row r="360" spans="1:10" x14ac:dyDescent="0.25">
      <c r="A360">
        <v>358</v>
      </c>
      <c r="B360" t="s">
        <v>29</v>
      </c>
      <c r="C360">
        <v>215217</v>
      </c>
      <c r="D360">
        <v>108444773</v>
      </c>
      <c r="E360">
        <v>479059</v>
      </c>
      <c r="F360">
        <v>329675966</v>
      </c>
      <c r="G360">
        <v>0</v>
      </c>
      <c r="H360">
        <v>0</v>
      </c>
      <c r="I360">
        <v>559804</v>
      </c>
      <c r="J360">
        <v>403715243</v>
      </c>
    </row>
    <row r="361" spans="1:10" x14ac:dyDescent="0.25">
      <c r="A361">
        <v>359</v>
      </c>
      <c r="B361" t="s">
        <v>29</v>
      </c>
      <c r="C361">
        <v>328078</v>
      </c>
      <c r="D361">
        <v>108772851</v>
      </c>
      <c r="E361">
        <v>715888</v>
      </c>
      <c r="F361">
        <v>330391854</v>
      </c>
      <c r="G361">
        <v>0</v>
      </c>
      <c r="H361">
        <v>0</v>
      </c>
      <c r="I361">
        <v>1240272</v>
      </c>
      <c r="J361">
        <v>404955515</v>
      </c>
    </row>
    <row r="362" spans="1:10" x14ac:dyDescent="0.25">
      <c r="A362">
        <v>360</v>
      </c>
      <c r="B362" t="s">
        <v>29</v>
      </c>
      <c r="C362">
        <v>343686</v>
      </c>
      <c r="D362">
        <v>109116537</v>
      </c>
      <c r="E362">
        <v>665762</v>
      </c>
      <c r="F362">
        <v>331057616</v>
      </c>
      <c r="G362">
        <v>0</v>
      </c>
      <c r="H362">
        <v>0</v>
      </c>
      <c r="I362">
        <v>1049668</v>
      </c>
      <c r="J362">
        <v>406005183</v>
      </c>
    </row>
    <row r="363" spans="1:10" x14ac:dyDescent="0.25">
      <c r="A363">
        <v>361</v>
      </c>
      <c r="B363" t="s">
        <v>29</v>
      </c>
      <c r="C363">
        <v>228122</v>
      </c>
      <c r="D363">
        <v>109344659</v>
      </c>
      <c r="E363">
        <v>537291</v>
      </c>
      <c r="F363">
        <v>331594907</v>
      </c>
      <c r="G363">
        <v>0</v>
      </c>
      <c r="H363">
        <v>0</v>
      </c>
      <c r="I363">
        <v>596123</v>
      </c>
      <c r="J363">
        <v>406601306</v>
      </c>
    </row>
    <row r="364" spans="1:10" x14ac:dyDescent="0.25">
      <c r="A364">
        <v>362</v>
      </c>
      <c r="B364" t="s">
        <v>29</v>
      </c>
      <c r="C364">
        <v>302564</v>
      </c>
      <c r="D364">
        <v>109647223</v>
      </c>
      <c r="E364">
        <v>581417</v>
      </c>
      <c r="F364">
        <v>332176324</v>
      </c>
      <c r="G364">
        <v>0</v>
      </c>
      <c r="H364">
        <v>0</v>
      </c>
      <c r="I364">
        <v>1172434</v>
      </c>
      <c r="J364">
        <v>407773740</v>
      </c>
    </row>
    <row r="365" spans="1:10" x14ac:dyDescent="0.25">
      <c r="A365">
        <v>363</v>
      </c>
      <c r="B365" t="s">
        <v>29</v>
      </c>
      <c r="C365">
        <v>336784</v>
      </c>
      <c r="D365">
        <v>109984007</v>
      </c>
      <c r="E365">
        <v>709583</v>
      </c>
      <c r="F365">
        <v>332885907</v>
      </c>
      <c r="G365">
        <v>0</v>
      </c>
      <c r="H365">
        <v>0</v>
      </c>
      <c r="I365">
        <v>1167634</v>
      </c>
      <c r="J365">
        <v>408941374</v>
      </c>
    </row>
    <row r="366" spans="1:10" x14ac:dyDescent="0.25">
      <c r="A366">
        <v>364</v>
      </c>
      <c r="B366" t="s">
        <v>29</v>
      </c>
      <c r="C366">
        <v>403718</v>
      </c>
      <c r="D366">
        <v>110387725</v>
      </c>
      <c r="E366">
        <v>579916</v>
      </c>
      <c r="F366">
        <v>333465823</v>
      </c>
      <c r="G366">
        <v>0</v>
      </c>
      <c r="H366">
        <v>0</v>
      </c>
      <c r="I366">
        <v>1479800</v>
      </c>
      <c r="J366">
        <v>410421174</v>
      </c>
    </row>
    <row r="367" spans="1:10" x14ac:dyDescent="0.25">
      <c r="A367">
        <v>365</v>
      </c>
      <c r="B367" t="s">
        <v>29</v>
      </c>
      <c r="C367">
        <v>300462</v>
      </c>
      <c r="D367">
        <v>110688187</v>
      </c>
      <c r="E367">
        <v>733296</v>
      </c>
      <c r="F367">
        <v>334199119</v>
      </c>
      <c r="G367">
        <v>0</v>
      </c>
      <c r="H367">
        <v>0</v>
      </c>
      <c r="I367">
        <v>875276</v>
      </c>
      <c r="J367">
        <v>411296450</v>
      </c>
    </row>
    <row r="368" spans="1:10" x14ac:dyDescent="0.25">
      <c r="A368">
        <v>366</v>
      </c>
      <c r="B368" t="s">
        <v>29</v>
      </c>
      <c r="C368">
        <v>345789</v>
      </c>
      <c r="D368">
        <v>111033976</v>
      </c>
      <c r="E368">
        <v>522281</v>
      </c>
      <c r="F368">
        <v>334721400</v>
      </c>
      <c r="G368">
        <v>0</v>
      </c>
      <c r="H368">
        <v>0</v>
      </c>
      <c r="I368">
        <v>1384349</v>
      </c>
      <c r="J368">
        <v>412680799</v>
      </c>
    </row>
    <row r="369" spans="1:10" x14ac:dyDescent="0.25">
      <c r="A369">
        <v>367</v>
      </c>
      <c r="B369" t="s">
        <v>29</v>
      </c>
      <c r="C369">
        <v>322675</v>
      </c>
      <c r="D369">
        <v>111356651</v>
      </c>
      <c r="E369">
        <v>774418</v>
      </c>
      <c r="F369">
        <v>335495818</v>
      </c>
      <c r="G369">
        <v>0</v>
      </c>
      <c r="H369">
        <v>0</v>
      </c>
      <c r="I369">
        <v>1051769</v>
      </c>
      <c r="J369">
        <v>413732568</v>
      </c>
    </row>
    <row r="370" spans="1:10" x14ac:dyDescent="0.25">
      <c r="A370">
        <v>368</v>
      </c>
      <c r="B370" t="s">
        <v>29</v>
      </c>
      <c r="C370">
        <v>283052</v>
      </c>
      <c r="D370">
        <v>111639703</v>
      </c>
      <c r="E370">
        <v>743805</v>
      </c>
      <c r="F370">
        <v>336239623</v>
      </c>
      <c r="G370">
        <v>0</v>
      </c>
      <c r="H370">
        <v>0</v>
      </c>
      <c r="I370">
        <v>874374</v>
      </c>
      <c r="J370">
        <v>414606942</v>
      </c>
    </row>
    <row r="371" spans="1:10" x14ac:dyDescent="0.25">
      <c r="A371">
        <v>369</v>
      </c>
      <c r="B371" t="s">
        <v>29</v>
      </c>
      <c r="C371">
        <v>329576</v>
      </c>
      <c r="D371">
        <v>111969279</v>
      </c>
      <c r="E371">
        <v>801735</v>
      </c>
      <c r="F371">
        <v>337041358</v>
      </c>
      <c r="G371">
        <v>0</v>
      </c>
      <c r="H371">
        <v>0</v>
      </c>
      <c r="I371">
        <v>923901</v>
      </c>
      <c r="J371">
        <v>415530843</v>
      </c>
    </row>
    <row r="372" spans="1:10" x14ac:dyDescent="0.25">
      <c r="A372">
        <v>370</v>
      </c>
      <c r="B372" t="s">
        <v>29</v>
      </c>
      <c r="C372">
        <v>305265</v>
      </c>
      <c r="D372">
        <v>112274544</v>
      </c>
      <c r="E372">
        <v>634544</v>
      </c>
      <c r="F372">
        <v>337675902</v>
      </c>
      <c r="G372">
        <v>0</v>
      </c>
      <c r="H372">
        <v>0</v>
      </c>
      <c r="I372">
        <v>1079984</v>
      </c>
      <c r="J372">
        <v>416610827</v>
      </c>
    </row>
    <row r="373" spans="1:10" x14ac:dyDescent="0.25">
      <c r="A373">
        <v>371</v>
      </c>
      <c r="B373" t="s">
        <v>29</v>
      </c>
      <c r="C373">
        <v>309768</v>
      </c>
      <c r="D373">
        <v>112584312</v>
      </c>
      <c r="E373">
        <v>786427</v>
      </c>
      <c r="F373">
        <v>338462329</v>
      </c>
      <c r="G373">
        <v>0</v>
      </c>
      <c r="H373">
        <v>0</v>
      </c>
      <c r="I373">
        <v>1105798</v>
      </c>
      <c r="J373">
        <v>417716625</v>
      </c>
    </row>
    <row r="374" spans="1:10" x14ac:dyDescent="0.25">
      <c r="A374">
        <v>372</v>
      </c>
      <c r="B374" t="s">
        <v>29</v>
      </c>
      <c r="C374">
        <v>340684</v>
      </c>
      <c r="D374">
        <v>112924996</v>
      </c>
      <c r="E374">
        <v>698177</v>
      </c>
      <c r="F374">
        <v>339160506</v>
      </c>
      <c r="G374">
        <v>0</v>
      </c>
      <c r="H374">
        <v>0</v>
      </c>
      <c r="I374">
        <v>1142418</v>
      </c>
      <c r="J374">
        <v>418859043</v>
      </c>
    </row>
    <row r="375" spans="1:10" x14ac:dyDescent="0.25">
      <c r="A375">
        <v>373</v>
      </c>
      <c r="B375" t="s">
        <v>29</v>
      </c>
      <c r="C375">
        <v>221218</v>
      </c>
      <c r="D375">
        <v>113146214</v>
      </c>
      <c r="E375">
        <v>488065</v>
      </c>
      <c r="F375">
        <v>339648571</v>
      </c>
      <c r="G375">
        <v>0</v>
      </c>
      <c r="H375">
        <v>0</v>
      </c>
      <c r="I375">
        <v>494067</v>
      </c>
      <c r="J375">
        <v>419353110</v>
      </c>
    </row>
    <row r="376" spans="1:10" x14ac:dyDescent="0.25">
      <c r="A376">
        <v>374</v>
      </c>
      <c r="B376" t="s">
        <v>29</v>
      </c>
      <c r="C376">
        <v>305266</v>
      </c>
      <c r="D376">
        <v>113451480</v>
      </c>
      <c r="E376">
        <v>745903</v>
      </c>
      <c r="F376">
        <v>340394474</v>
      </c>
      <c r="G376">
        <v>0</v>
      </c>
      <c r="H376">
        <v>0</v>
      </c>
      <c r="I376">
        <v>1429976</v>
      </c>
      <c r="J376">
        <v>420783086</v>
      </c>
    </row>
    <row r="377" spans="1:10" x14ac:dyDescent="0.25">
      <c r="A377">
        <v>375</v>
      </c>
      <c r="B377" t="s">
        <v>29</v>
      </c>
      <c r="C377">
        <v>307067</v>
      </c>
      <c r="D377">
        <v>113758547</v>
      </c>
      <c r="E377">
        <v>750706</v>
      </c>
      <c r="F377">
        <v>341145180</v>
      </c>
      <c r="G377">
        <v>0</v>
      </c>
      <c r="H377">
        <v>0</v>
      </c>
      <c r="I377">
        <v>895685</v>
      </c>
      <c r="J377">
        <v>421678771</v>
      </c>
    </row>
    <row r="378" spans="1:10" x14ac:dyDescent="0.25">
      <c r="A378">
        <v>376</v>
      </c>
      <c r="B378" t="s">
        <v>29</v>
      </c>
      <c r="C378">
        <v>303464</v>
      </c>
      <c r="D378">
        <v>114062011</v>
      </c>
      <c r="E378">
        <v>501271</v>
      </c>
      <c r="F378">
        <v>341646451</v>
      </c>
      <c r="G378">
        <v>0</v>
      </c>
      <c r="H378">
        <v>0</v>
      </c>
      <c r="I378">
        <v>1074880</v>
      </c>
      <c r="J378">
        <v>422753651</v>
      </c>
    </row>
    <row r="379" spans="1:10" x14ac:dyDescent="0.25">
      <c r="A379">
        <v>377</v>
      </c>
      <c r="B379" t="s">
        <v>29</v>
      </c>
      <c r="C379">
        <v>248836</v>
      </c>
      <c r="D379">
        <v>114310847</v>
      </c>
      <c r="E379">
        <v>569410</v>
      </c>
      <c r="F379">
        <v>342215861</v>
      </c>
      <c r="G379">
        <v>0</v>
      </c>
      <c r="H379">
        <v>0</v>
      </c>
      <c r="I379">
        <v>679869</v>
      </c>
      <c r="J379">
        <v>423433520</v>
      </c>
    </row>
    <row r="380" spans="1:10" x14ac:dyDescent="0.25">
      <c r="A380">
        <v>378</v>
      </c>
      <c r="B380" t="s">
        <v>29</v>
      </c>
      <c r="C380">
        <v>285155</v>
      </c>
      <c r="D380">
        <v>114596002</v>
      </c>
      <c r="E380">
        <v>460750</v>
      </c>
      <c r="F380">
        <v>342676611</v>
      </c>
      <c r="G380">
        <v>0</v>
      </c>
      <c r="H380">
        <v>0</v>
      </c>
      <c r="I380">
        <v>1065876</v>
      </c>
      <c r="J380">
        <v>424499396</v>
      </c>
    </row>
    <row r="381" spans="1:10" x14ac:dyDescent="0.25">
      <c r="A381">
        <v>379</v>
      </c>
      <c r="B381" t="s">
        <v>29</v>
      </c>
      <c r="C381">
        <v>350887</v>
      </c>
      <c r="D381">
        <v>114946889</v>
      </c>
      <c r="E381">
        <v>720091</v>
      </c>
      <c r="F381">
        <v>343396702</v>
      </c>
      <c r="G381">
        <v>0</v>
      </c>
      <c r="H381">
        <v>0</v>
      </c>
      <c r="I381">
        <v>1290099</v>
      </c>
      <c r="J381">
        <v>425789495</v>
      </c>
    </row>
    <row r="382" spans="1:10" x14ac:dyDescent="0.25">
      <c r="A382">
        <v>380</v>
      </c>
      <c r="B382" t="s">
        <v>29</v>
      </c>
      <c r="C382">
        <v>351192</v>
      </c>
      <c r="D382">
        <v>115298081</v>
      </c>
      <c r="E382">
        <v>778322</v>
      </c>
      <c r="F382">
        <v>344175024</v>
      </c>
      <c r="G382">
        <v>0</v>
      </c>
      <c r="H382">
        <v>0</v>
      </c>
      <c r="I382">
        <v>1304204</v>
      </c>
      <c r="J382">
        <v>427093699</v>
      </c>
    </row>
    <row r="383" spans="1:10" x14ac:dyDescent="0.25">
      <c r="A383">
        <v>381</v>
      </c>
      <c r="B383" t="s">
        <v>29</v>
      </c>
      <c r="C383">
        <v>410023</v>
      </c>
      <c r="D383">
        <v>115708104</v>
      </c>
      <c r="E383">
        <v>597023</v>
      </c>
      <c r="F383">
        <v>344772047</v>
      </c>
      <c r="G383">
        <v>0</v>
      </c>
      <c r="H383">
        <v>0</v>
      </c>
      <c r="I383">
        <v>1488505</v>
      </c>
      <c r="J383">
        <v>428582204</v>
      </c>
    </row>
    <row r="384" spans="1:10" x14ac:dyDescent="0.25">
      <c r="A384">
        <v>382</v>
      </c>
      <c r="B384" t="s">
        <v>29</v>
      </c>
      <c r="C384">
        <v>337682</v>
      </c>
      <c r="D384">
        <v>116045786</v>
      </c>
      <c r="E384">
        <v>591020</v>
      </c>
      <c r="F384">
        <v>345363067</v>
      </c>
      <c r="G384">
        <v>0</v>
      </c>
      <c r="H384">
        <v>0</v>
      </c>
      <c r="I384">
        <v>1172135</v>
      </c>
      <c r="J384">
        <v>429754339</v>
      </c>
    </row>
    <row r="385" spans="1:10" x14ac:dyDescent="0.25">
      <c r="A385">
        <v>383</v>
      </c>
      <c r="B385" t="s">
        <v>29</v>
      </c>
      <c r="C385">
        <v>349688</v>
      </c>
      <c r="D385">
        <v>116395474</v>
      </c>
      <c r="E385">
        <v>525584</v>
      </c>
      <c r="F385">
        <v>345888651</v>
      </c>
      <c r="G385">
        <v>0</v>
      </c>
      <c r="H385">
        <v>0</v>
      </c>
      <c r="I385">
        <v>1333021</v>
      </c>
      <c r="J385">
        <v>431087360</v>
      </c>
    </row>
    <row r="386" spans="1:10" x14ac:dyDescent="0.25">
      <c r="A386">
        <v>384</v>
      </c>
      <c r="B386" t="s">
        <v>29</v>
      </c>
      <c r="C386">
        <v>315171</v>
      </c>
      <c r="D386">
        <v>116710645</v>
      </c>
      <c r="E386">
        <v>858165</v>
      </c>
      <c r="F386">
        <v>346746816</v>
      </c>
      <c r="G386">
        <v>0</v>
      </c>
      <c r="H386">
        <v>0</v>
      </c>
      <c r="I386">
        <v>1061375</v>
      </c>
      <c r="J386">
        <v>432148735</v>
      </c>
    </row>
    <row r="387" spans="1:10" x14ac:dyDescent="0.25">
      <c r="A387">
        <v>385</v>
      </c>
      <c r="B387" t="s">
        <v>29</v>
      </c>
      <c r="C387">
        <v>325677</v>
      </c>
      <c r="D387">
        <v>117036322</v>
      </c>
      <c r="E387">
        <v>600627</v>
      </c>
      <c r="F387">
        <v>347347443</v>
      </c>
      <c r="G387">
        <v>0</v>
      </c>
      <c r="H387">
        <v>0</v>
      </c>
      <c r="I387">
        <v>1103097</v>
      </c>
      <c r="J387">
        <v>433251832</v>
      </c>
    </row>
    <row r="388" spans="1:10" x14ac:dyDescent="0.25">
      <c r="A388">
        <v>386</v>
      </c>
      <c r="B388" t="s">
        <v>29</v>
      </c>
      <c r="C388">
        <v>230223</v>
      </c>
      <c r="D388">
        <v>117266545</v>
      </c>
      <c r="E388">
        <v>594020</v>
      </c>
      <c r="F388">
        <v>347941463</v>
      </c>
      <c r="G388">
        <v>0</v>
      </c>
      <c r="H388">
        <v>0</v>
      </c>
      <c r="I388">
        <v>639646</v>
      </c>
      <c r="J388">
        <v>433891478</v>
      </c>
    </row>
    <row r="389" spans="1:10" x14ac:dyDescent="0.25">
      <c r="A389">
        <v>387</v>
      </c>
      <c r="B389" t="s">
        <v>29</v>
      </c>
      <c r="C389">
        <v>295361</v>
      </c>
      <c r="D389">
        <v>117561906</v>
      </c>
      <c r="E389">
        <v>707184</v>
      </c>
      <c r="F389">
        <v>348648647</v>
      </c>
      <c r="G389">
        <v>0</v>
      </c>
      <c r="H389">
        <v>0</v>
      </c>
      <c r="I389">
        <v>1075782</v>
      </c>
      <c r="J389">
        <v>434967260</v>
      </c>
    </row>
    <row r="390" spans="1:10" x14ac:dyDescent="0.25">
      <c r="A390">
        <v>388</v>
      </c>
      <c r="B390" t="s">
        <v>29</v>
      </c>
      <c r="C390">
        <v>359595</v>
      </c>
      <c r="D390">
        <v>117921501</v>
      </c>
      <c r="E390">
        <v>558003</v>
      </c>
      <c r="F390">
        <v>349206650</v>
      </c>
      <c r="G390">
        <v>0</v>
      </c>
      <c r="H390">
        <v>0</v>
      </c>
      <c r="I390">
        <v>1340824</v>
      </c>
      <c r="J390">
        <v>436308084</v>
      </c>
    </row>
    <row r="391" spans="1:10" x14ac:dyDescent="0.25">
      <c r="A391">
        <v>389</v>
      </c>
      <c r="B391" t="s">
        <v>29</v>
      </c>
      <c r="C391">
        <v>373103</v>
      </c>
      <c r="D391">
        <v>118294604</v>
      </c>
      <c r="E391">
        <v>553199</v>
      </c>
      <c r="F391">
        <v>349759849</v>
      </c>
      <c r="G391">
        <v>0</v>
      </c>
      <c r="H391">
        <v>0</v>
      </c>
      <c r="I391">
        <v>1455188</v>
      </c>
      <c r="J391">
        <v>437763272</v>
      </c>
    </row>
    <row r="392" spans="1:10" x14ac:dyDescent="0.25">
      <c r="A392">
        <v>390</v>
      </c>
      <c r="B392" t="s">
        <v>29</v>
      </c>
      <c r="C392">
        <v>361696</v>
      </c>
      <c r="D392">
        <v>118656300</v>
      </c>
      <c r="E392">
        <v>785226</v>
      </c>
      <c r="F392">
        <v>350545075</v>
      </c>
      <c r="G392">
        <v>0</v>
      </c>
      <c r="H392">
        <v>0</v>
      </c>
      <c r="I392">
        <v>1280794</v>
      </c>
      <c r="J392">
        <v>439044066</v>
      </c>
    </row>
    <row r="393" spans="1:10" x14ac:dyDescent="0.25">
      <c r="A393">
        <v>391</v>
      </c>
      <c r="B393" t="s">
        <v>29</v>
      </c>
      <c r="C393">
        <v>254238</v>
      </c>
      <c r="D393">
        <v>118910538</v>
      </c>
      <c r="E393">
        <v>599426</v>
      </c>
      <c r="F393">
        <v>351144501</v>
      </c>
      <c r="G393">
        <v>0</v>
      </c>
      <c r="H393">
        <v>0</v>
      </c>
      <c r="I393">
        <v>659157</v>
      </c>
      <c r="J393">
        <v>439703223</v>
      </c>
    </row>
    <row r="394" spans="1:10" x14ac:dyDescent="0.25">
      <c r="A394">
        <v>392</v>
      </c>
      <c r="B394" t="s">
        <v>29</v>
      </c>
      <c r="C394">
        <v>319673</v>
      </c>
      <c r="D394">
        <v>119230211</v>
      </c>
      <c r="E394">
        <v>578412</v>
      </c>
      <c r="F394">
        <v>351722913</v>
      </c>
      <c r="G394">
        <v>0</v>
      </c>
      <c r="H394">
        <v>0</v>
      </c>
      <c r="I394">
        <v>1341128</v>
      </c>
      <c r="J394">
        <v>441044351</v>
      </c>
    </row>
    <row r="395" spans="1:10" x14ac:dyDescent="0.25">
      <c r="A395">
        <v>393</v>
      </c>
      <c r="B395" t="s">
        <v>29</v>
      </c>
      <c r="C395">
        <v>330179</v>
      </c>
      <c r="D395">
        <v>119560390</v>
      </c>
      <c r="E395">
        <v>581414</v>
      </c>
      <c r="F395">
        <v>352304327</v>
      </c>
      <c r="G395">
        <v>0</v>
      </c>
      <c r="H395">
        <v>0</v>
      </c>
      <c r="I395">
        <v>1184143</v>
      </c>
      <c r="J395">
        <v>442228494</v>
      </c>
    </row>
    <row r="396" spans="1:10" x14ac:dyDescent="0.25">
      <c r="A396">
        <v>394</v>
      </c>
      <c r="B396" t="s">
        <v>29</v>
      </c>
      <c r="C396">
        <v>263543</v>
      </c>
      <c r="D396">
        <v>119823933</v>
      </c>
      <c r="E396">
        <v>699078</v>
      </c>
      <c r="F396">
        <v>353003405</v>
      </c>
      <c r="G396">
        <v>0</v>
      </c>
      <c r="H396">
        <v>0</v>
      </c>
      <c r="I396">
        <v>784324</v>
      </c>
      <c r="J396">
        <v>443012818</v>
      </c>
    </row>
    <row r="397" spans="1:10" x14ac:dyDescent="0.25">
      <c r="A397">
        <v>395</v>
      </c>
      <c r="B397" t="s">
        <v>29</v>
      </c>
      <c r="C397">
        <v>288755</v>
      </c>
      <c r="D397">
        <v>120112688</v>
      </c>
      <c r="E397">
        <v>639046</v>
      </c>
      <c r="F397">
        <v>353642451</v>
      </c>
      <c r="G397">
        <v>0</v>
      </c>
      <c r="H397">
        <v>0</v>
      </c>
      <c r="I397">
        <v>764814</v>
      </c>
      <c r="J397">
        <v>443777632</v>
      </c>
    </row>
    <row r="398" spans="1:10" x14ac:dyDescent="0.25">
      <c r="A398">
        <v>396</v>
      </c>
      <c r="B398" t="s">
        <v>29</v>
      </c>
      <c r="C398">
        <v>358693</v>
      </c>
      <c r="D398">
        <v>120471381</v>
      </c>
      <c r="E398">
        <v>569708</v>
      </c>
      <c r="F398">
        <v>354212159</v>
      </c>
      <c r="G398">
        <v>0</v>
      </c>
      <c r="H398">
        <v>0</v>
      </c>
      <c r="I398">
        <v>1425771</v>
      </c>
      <c r="J398">
        <v>445203403</v>
      </c>
    </row>
    <row r="399" spans="1:10" x14ac:dyDescent="0.25">
      <c r="A399">
        <v>397</v>
      </c>
      <c r="B399" t="s">
        <v>29</v>
      </c>
      <c r="C399">
        <v>282453</v>
      </c>
      <c r="D399">
        <v>120753834</v>
      </c>
      <c r="E399">
        <v>748004</v>
      </c>
      <c r="F399">
        <v>354960163</v>
      </c>
      <c r="G399">
        <v>0</v>
      </c>
      <c r="H399">
        <v>0</v>
      </c>
      <c r="I399">
        <v>874672</v>
      </c>
      <c r="J399">
        <v>446078075</v>
      </c>
    </row>
    <row r="400" spans="1:10" x14ac:dyDescent="0.25">
      <c r="A400">
        <v>398</v>
      </c>
      <c r="B400" t="s">
        <v>29</v>
      </c>
      <c r="C400">
        <v>246135</v>
      </c>
      <c r="D400">
        <v>120999969</v>
      </c>
      <c r="E400">
        <v>404918</v>
      </c>
      <c r="F400">
        <v>355365081</v>
      </c>
      <c r="G400">
        <v>0</v>
      </c>
      <c r="H400">
        <v>0</v>
      </c>
      <c r="I400">
        <v>818243</v>
      </c>
      <c r="J400">
        <v>446896318</v>
      </c>
    </row>
    <row r="401" spans="1:10" x14ac:dyDescent="0.25">
      <c r="A401">
        <v>399</v>
      </c>
      <c r="B401" t="s">
        <v>29</v>
      </c>
      <c r="C401">
        <v>337383</v>
      </c>
      <c r="D401">
        <v>121337352</v>
      </c>
      <c r="E401">
        <v>630042</v>
      </c>
      <c r="F401">
        <v>355995123</v>
      </c>
      <c r="G401">
        <v>0</v>
      </c>
      <c r="H401">
        <v>0</v>
      </c>
      <c r="I401">
        <v>1336324</v>
      </c>
      <c r="J401">
        <v>448232642</v>
      </c>
    </row>
    <row r="402" spans="1:10" x14ac:dyDescent="0.25">
      <c r="A402">
        <v>400</v>
      </c>
      <c r="B402" t="s">
        <v>29</v>
      </c>
      <c r="C402">
        <v>304965</v>
      </c>
      <c r="D402">
        <v>121642317</v>
      </c>
      <c r="E402">
        <v>547498</v>
      </c>
      <c r="F402">
        <v>356542621</v>
      </c>
      <c r="G402">
        <v>0</v>
      </c>
      <c r="H402">
        <v>0</v>
      </c>
      <c r="I402">
        <v>1113303</v>
      </c>
      <c r="J402">
        <v>449345945</v>
      </c>
    </row>
    <row r="403" spans="1:10" x14ac:dyDescent="0.25">
      <c r="A403">
        <v>401</v>
      </c>
      <c r="B403" t="s">
        <v>29</v>
      </c>
      <c r="C403">
        <v>343987</v>
      </c>
      <c r="D403">
        <v>121986304</v>
      </c>
      <c r="E403">
        <v>593421</v>
      </c>
      <c r="F403">
        <v>357136042</v>
      </c>
      <c r="G403">
        <v>0</v>
      </c>
      <c r="H403">
        <v>0</v>
      </c>
      <c r="I403">
        <v>1313813</v>
      </c>
      <c r="J403">
        <v>450659758</v>
      </c>
    </row>
    <row r="404" spans="1:10" x14ac:dyDescent="0.25">
      <c r="A404">
        <v>402</v>
      </c>
      <c r="B404" t="s">
        <v>29</v>
      </c>
      <c r="C404">
        <v>460448</v>
      </c>
      <c r="D404">
        <v>122446752</v>
      </c>
      <c r="E404">
        <v>687671</v>
      </c>
      <c r="F404">
        <v>357823713</v>
      </c>
      <c r="G404">
        <v>0</v>
      </c>
      <c r="H404">
        <v>0</v>
      </c>
      <c r="I404">
        <v>1220461</v>
      </c>
      <c r="J404">
        <v>451880219</v>
      </c>
    </row>
    <row r="405" spans="1:10" x14ac:dyDescent="0.25">
      <c r="A405">
        <v>403</v>
      </c>
      <c r="B405" t="s">
        <v>29</v>
      </c>
      <c r="C405">
        <v>295962</v>
      </c>
      <c r="D405">
        <v>122742714</v>
      </c>
      <c r="E405">
        <v>751605</v>
      </c>
      <c r="F405">
        <v>358575318</v>
      </c>
      <c r="G405">
        <v>0</v>
      </c>
      <c r="H405">
        <v>0</v>
      </c>
      <c r="I405">
        <v>849759</v>
      </c>
      <c r="J405">
        <v>452729978</v>
      </c>
    </row>
    <row r="406" spans="1:10" x14ac:dyDescent="0.25">
      <c r="A406">
        <v>404</v>
      </c>
      <c r="B406" t="s">
        <v>29</v>
      </c>
      <c r="C406">
        <v>337383</v>
      </c>
      <c r="D406">
        <v>123080097</v>
      </c>
      <c r="E406">
        <v>753107</v>
      </c>
      <c r="F406">
        <v>359328425</v>
      </c>
      <c r="G406">
        <v>0</v>
      </c>
      <c r="H406">
        <v>0</v>
      </c>
      <c r="I406">
        <v>1328519</v>
      </c>
      <c r="J406">
        <v>454058497</v>
      </c>
    </row>
    <row r="407" spans="1:10" x14ac:dyDescent="0.25">
      <c r="A407">
        <v>405</v>
      </c>
      <c r="B407" t="s">
        <v>29</v>
      </c>
      <c r="C407">
        <v>344287</v>
      </c>
      <c r="D407">
        <v>123424384</v>
      </c>
      <c r="E407">
        <v>640846</v>
      </c>
      <c r="F407">
        <v>359969271</v>
      </c>
      <c r="G407">
        <v>0</v>
      </c>
      <c r="H407">
        <v>0</v>
      </c>
      <c r="I407">
        <v>1106398</v>
      </c>
      <c r="J407">
        <v>455164895</v>
      </c>
    </row>
    <row r="408" spans="1:10" x14ac:dyDescent="0.25">
      <c r="A408">
        <v>406</v>
      </c>
      <c r="B408" t="s">
        <v>29</v>
      </c>
      <c r="C408">
        <v>241931</v>
      </c>
      <c r="D408">
        <v>123666315</v>
      </c>
      <c r="E408">
        <v>615333</v>
      </c>
      <c r="F408">
        <v>360584604</v>
      </c>
      <c r="G408">
        <v>0</v>
      </c>
      <c r="H408">
        <v>0</v>
      </c>
      <c r="I408">
        <v>632141</v>
      </c>
      <c r="J408">
        <v>455797036</v>
      </c>
    </row>
    <row r="409" spans="1:10" x14ac:dyDescent="0.25">
      <c r="A409">
        <v>407</v>
      </c>
      <c r="B409" t="s">
        <v>29</v>
      </c>
      <c r="C409">
        <v>317573</v>
      </c>
      <c r="D409">
        <v>123983888</v>
      </c>
      <c r="E409">
        <v>581715</v>
      </c>
      <c r="F409">
        <v>361166319</v>
      </c>
      <c r="G409">
        <v>0</v>
      </c>
      <c r="H409">
        <v>0</v>
      </c>
      <c r="I409">
        <v>1268486</v>
      </c>
      <c r="J409">
        <v>457065522</v>
      </c>
    </row>
    <row r="410" spans="1:10" x14ac:dyDescent="0.25">
      <c r="A410">
        <v>408</v>
      </c>
      <c r="B410" t="s">
        <v>29</v>
      </c>
      <c r="C410">
        <v>320275</v>
      </c>
      <c r="D410">
        <v>124304163</v>
      </c>
      <c r="E410">
        <v>642947</v>
      </c>
      <c r="F410">
        <v>361809266</v>
      </c>
      <c r="G410">
        <v>0</v>
      </c>
      <c r="H410">
        <v>0</v>
      </c>
      <c r="I410">
        <v>1061374</v>
      </c>
      <c r="J410">
        <v>458126896</v>
      </c>
    </row>
    <row r="411" spans="1:10" x14ac:dyDescent="0.25">
      <c r="A411">
        <v>409</v>
      </c>
      <c r="B411" t="s">
        <v>29</v>
      </c>
      <c r="C411">
        <v>262643</v>
      </c>
      <c r="D411">
        <v>124566806</v>
      </c>
      <c r="E411">
        <v>449642</v>
      </c>
      <c r="F411">
        <v>362258908</v>
      </c>
      <c r="G411">
        <v>0</v>
      </c>
      <c r="H411">
        <v>0</v>
      </c>
      <c r="I411">
        <v>847660</v>
      </c>
      <c r="J411">
        <v>458974556</v>
      </c>
    </row>
    <row r="412" spans="1:10" x14ac:dyDescent="0.25">
      <c r="A412">
        <v>410</v>
      </c>
      <c r="B412" t="s">
        <v>29</v>
      </c>
      <c r="C412">
        <v>148581</v>
      </c>
      <c r="D412">
        <v>124715387</v>
      </c>
      <c r="E412">
        <v>280052</v>
      </c>
      <c r="F412">
        <v>362538960</v>
      </c>
      <c r="G412">
        <v>0</v>
      </c>
      <c r="H412">
        <v>0</v>
      </c>
      <c r="I412">
        <v>273148</v>
      </c>
      <c r="J412">
        <v>459247704</v>
      </c>
    </row>
    <row r="413" spans="1:10" x14ac:dyDescent="0.25">
      <c r="A413">
        <v>411</v>
      </c>
      <c r="B413" t="s">
        <v>29</v>
      </c>
      <c r="C413">
        <v>276451</v>
      </c>
      <c r="D413">
        <v>124991838</v>
      </c>
      <c r="E413">
        <v>557703</v>
      </c>
      <c r="F413">
        <v>363096663</v>
      </c>
      <c r="G413">
        <v>0</v>
      </c>
      <c r="H413">
        <v>0</v>
      </c>
      <c r="I413">
        <v>1169732</v>
      </c>
      <c r="J413">
        <v>460417436</v>
      </c>
    </row>
    <row r="414" spans="1:10" x14ac:dyDescent="0.25">
      <c r="A414">
        <v>412</v>
      </c>
      <c r="B414" t="s">
        <v>29</v>
      </c>
      <c r="C414">
        <v>342484</v>
      </c>
      <c r="D414">
        <v>125334322</v>
      </c>
      <c r="E414">
        <v>655556</v>
      </c>
      <c r="F414">
        <v>363752219</v>
      </c>
      <c r="G414">
        <v>0</v>
      </c>
      <c r="H414">
        <v>0</v>
      </c>
      <c r="I414">
        <v>1238171</v>
      </c>
      <c r="J414">
        <v>461655607</v>
      </c>
    </row>
    <row r="415" spans="1:10" x14ac:dyDescent="0.25">
      <c r="A415">
        <v>413</v>
      </c>
      <c r="B415" t="s">
        <v>29</v>
      </c>
      <c r="C415">
        <v>287856</v>
      </c>
      <c r="D415">
        <v>125622178</v>
      </c>
      <c r="E415">
        <v>783725</v>
      </c>
      <c r="F415">
        <v>364535944</v>
      </c>
      <c r="G415">
        <v>0</v>
      </c>
      <c r="H415">
        <v>0</v>
      </c>
      <c r="I415">
        <v>908590</v>
      </c>
      <c r="J415">
        <v>462564197</v>
      </c>
    </row>
    <row r="416" spans="1:10" x14ac:dyDescent="0.25">
      <c r="A416">
        <v>414</v>
      </c>
      <c r="B416" t="s">
        <v>29</v>
      </c>
      <c r="C416">
        <v>244632</v>
      </c>
      <c r="D416">
        <v>125866810</v>
      </c>
      <c r="E416">
        <v>663060</v>
      </c>
      <c r="F416">
        <v>365199004</v>
      </c>
      <c r="G416">
        <v>0</v>
      </c>
      <c r="H416">
        <v>0</v>
      </c>
      <c r="I416">
        <v>754910</v>
      </c>
      <c r="J416">
        <v>463319107</v>
      </c>
    </row>
    <row r="417" spans="1:10" x14ac:dyDescent="0.25">
      <c r="A417">
        <v>415</v>
      </c>
      <c r="B417" t="s">
        <v>29</v>
      </c>
      <c r="C417">
        <v>235929</v>
      </c>
      <c r="D417">
        <v>126102739</v>
      </c>
      <c r="E417">
        <v>446342</v>
      </c>
      <c r="F417">
        <v>365645346</v>
      </c>
      <c r="G417">
        <v>0</v>
      </c>
      <c r="H417">
        <v>0</v>
      </c>
      <c r="I417">
        <v>829950</v>
      </c>
      <c r="J417">
        <v>464149057</v>
      </c>
    </row>
    <row r="418" spans="1:10" x14ac:dyDescent="0.25">
      <c r="A418">
        <v>416</v>
      </c>
      <c r="B418" t="s">
        <v>29</v>
      </c>
      <c r="C418">
        <v>250937</v>
      </c>
      <c r="D418">
        <v>126353676</v>
      </c>
      <c r="E418">
        <v>680168</v>
      </c>
      <c r="F418">
        <v>366325514</v>
      </c>
      <c r="G418">
        <v>0</v>
      </c>
      <c r="H418">
        <v>0</v>
      </c>
      <c r="I418">
        <v>808337</v>
      </c>
      <c r="J418">
        <v>464957394</v>
      </c>
    </row>
    <row r="419" spans="1:10" x14ac:dyDescent="0.25">
      <c r="A419">
        <v>417</v>
      </c>
      <c r="B419" t="s">
        <v>29</v>
      </c>
      <c r="C419">
        <v>361397</v>
      </c>
      <c r="D419">
        <v>126715073</v>
      </c>
      <c r="E419">
        <v>750706</v>
      </c>
      <c r="F419">
        <v>367076220</v>
      </c>
      <c r="G419">
        <v>0</v>
      </c>
      <c r="H419">
        <v>0</v>
      </c>
      <c r="I419">
        <v>1139117</v>
      </c>
      <c r="J419">
        <v>466096511</v>
      </c>
    </row>
    <row r="420" spans="1:10" x14ac:dyDescent="0.25">
      <c r="A420">
        <v>418</v>
      </c>
      <c r="B420" t="s">
        <v>29</v>
      </c>
      <c r="C420">
        <v>350289</v>
      </c>
      <c r="D420">
        <v>127065362</v>
      </c>
      <c r="E420">
        <v>751004</v>
      </c>
      <c r="F420">
        <v>367827224</v>
      </c>
      <c r="G420">
        <v>0</v>
      </c>
      <c r="H420">
        <v>0</v>
      </c>
      <c r="I420">
        <v>1289497</v>
      </c>
      <c r="J420">
        <v>467386008</v>
      </c>
    </row>
    <row r="421" spans="1:10" x14ac:dyDescent="0.25">
      <c r="A421">
        <v>419</v>
      </c>
      <c r="B421" t="s">
        <v>29</v>
      </c>
      <c r="C421">
        <v>379404</v>
      </c>
      <c r="D421">
        <v>127444766</v>
      </c>
      <c r="E421">
        <v>559501</v>
      </c>
      <c r="F421">
        <v>368386725</v>
      </c>
      <c r="G421">
        <v>0</v>
      </c>
      <c r="H421">
        <v>0</v>
      </c>
      <c r="I421">
        <v>1457590</v>
      </c>
      <c r="J421">
        <v>468843598</v>
      </c>
    </row>
    <row r="422" spans="1:10" x14ac:dyDescent="0.25">
      <c r="A422">
        <v>420</v>
      </c>
      <c r="B422" t="s">
        <v>29</v>
      </c>
      <c r="C422">
        <v>379407</v>
      </c>
      <c r="D422">
        <v>127824173</v>
      </c>
      <c r="E422">
        <v>533088</v>
      </c>
      <c r="F422">
        <v>368919813</v>
      </c>
      <c r="G422">
        <v>0</v>
      </c>
      <c r="H422">
        <v>0</v>
      </c>
      <c r="I422">
        <v>1160128</v>
      </c>
      <c r="J422">
        <v>470003726</v>
      </c>
    </row>
    <row r="423" spans="1:10" x14ac:dyDescent="0.25">
      <c r="A423">
        <v>421</v>
      </c>
      <c r="B423" t="s">
        <v>29</v>
      </c>
      <c r="C423">
        <v>313069</v>
      </c>
      <c r="D423">
        <v>128137242</v>
      </c>
      <c r="E423">
        <v>719189</v>
      </c>
      <c r="F423">
        <v>369639002</v>
      </c>
      <c r="G423">
        <v>0</v>
      </c>
      <c r="H423">
        <v>0</v>
      </c>
      <c r="I423">
        <v>885179</v>
      </c>
      <c r="J423">
        <v>470888905</v>
      </c>
    </row>
    <row r="424" spans="1:10" x14ac:dyDescent="0.25">
      <c r="A424">
        <v>422</v>
      </c>
      <c r="B424" t="s">
        <v>29</v>
      </c>
      <c r="C424">
        <v>331378</v>
      </c>
      <c r="D424">
        <v>128468620</v>
      </c>
      <c r="E424">
        <v>770817</v>
      </c>
      <c r="F424">
        <v>370409819</v>
      </c>
      <c r="G424">
        <v>0</v>
      </c>
      <c r="H424">
        <v>0</v>
      </c>
      <c r="I424">
        <v>1300904</v>
      </c>
      <c r="J424">
        <v>472189809</v>
      </c>
    </row>
    <row r="425" spans="1:10" x14ac:dyDescent="0.25">
      <c r="A425">
        <v>423</v>
      </c>
      <c r="B425" t="s">
        <v>29</v>
      </c>
      <c r="C425">
        <v>212515</v>
      </c>
      <c r="D425">
        <v>128681135</v>
      </c>
      <c r="E425">
        <v>283953</v>
      </c>
      <c r="F425">
        <v>370693772</v>
      </c>
      <c r="G425">
        <v>0</v>
      </c>
      <c r="H425">
        <v>0</v>
      </c>
      <c r="I425">
        <v>241031</v>
      </c>
      <c r="J425">
        <v>472430840</v>
      </c>
    </row>
    <row r="426" spans="1:10" x14ac:dyDescent="0.25">
      <c r="A426">
        <v>424</v>
      </c>
      <c r="B426" t="s">
        <v>29</v>
      </c>
      <c r="C426">
        <v>315770</v>
      </c>
      <c r="D426">
        <v>128996905</v>
      </c>
      <c r="E426">
        <v>733598</v>
      </c>
      <c r="F426">
        <v>371427370</v>
      </c>
      <c r="G426">
        <v>0</v>
      </c>
      <c r="H426">
        <v>0</v>
      </c>
      <c r="I426">
        <v>1345028</v>
      </c>
      <c r="J426">
        <v>473775868</v>
      </c>
    </row>
    <row r="427" spans="1:10" x14ac:dyDescent="0.25">
      <c r="A427">
        <v>425</v>
      </c>
      <c r="B427" t="s">
        <v>29</v>
      </c>
      <c r="C427">
        <v>228723</v>
      </c>
      <c r="D427">
        <v>129225628</v>
      </c>
      <c r="E427">
        <v>508476</v>
      </c>
      <c r="F427">
        <v>371935846</v>
      </c>
      <c r="G427">
        <v>0</v>
      </c>
      <c r="H427">
        <v>0</v>
      </c>
      <c r="I427">
        <v>508774</v>
      </c>
      <c r="J427">
        <v>474284642</v>
      </c>
    </row>
    <row r="428" spans="1:10" x14ac:dyDescent="0.25">
      <c r="A428">
        <v>426</v>
      </c>
      <c r="B428" t="s">
        <v>29</v>
      </c>
      <c r="C428">
        <v>305265</v>
      </c>
      <c r="D428">
        <v>129530893</v>
      </c>
      <c r="E428">
        <v>564906</v>
      </c>
      <c r="F428">
        <v>372500752</v>
      </c>
      <c r="G428">
        <v>0</v>
      </c>
      <c r="H428">
        <v>0</v>
      </c>
      <c r="I428">
        <v>1282894</v>
      </c>
      <c r="J428">
        <v>475567536</v>
      </c>
    </row>
    <row r="429" spans="1:10" x14ac:dyDescent="0.25">
      <c r="A429">
        <v>427</v>
      </c>
      <c r="B429" t="s">
        <v>29</v>
      </c>
      <c r="C429">
        <v>309767</v>
      </c>
      <c r="D429">
        <v>129840660</v>
      </c>
      <c r="E429">
        <v>627340</v>
      </c>
      <c r="F429">
        <v>373128092</v>
      </c>
      <c r="G429">
        <v>0</v>
      </c>
      <c r="H429">
        <v>0</v>
      </c>
      <c r="I429">
        <v>1103699</v>
      </c>
      <c r="J429">
        <v>476671235</v>
      </c>
    </row>
    <row r="430" spans="1:10" x14ac:dyDescent="0.25">
      <c r="A430">
        <v>428</v>
      </c>
      <c r="B430" t="s">
        <v>29</v>
      </c>
      <c r="C430">
        <v>344887</v>
      </c>
      <c r="D430">
        <v>130185547</v>
      </c>
      <c r="E430">
        <v>680471</v>
      </c>
      <c r="F430">
        <v>373808563</v>
      </c>
      <c r="G430">
        <v>0</v>
      </c>
      <c r="H430">
        <v>0</v>
      </c>
      <c r="I430">
        <v>1520622</v>
      </c>
      <c r="J430">
        <v>478191857</v>
      </c>
    </row>
    <row r="431" spans="1:10" x14ac:dyDescent="0.25">
      <c r="A431">
        <v>429</v>
      </c>
      <c r="B431" t="s">
        <v>29</v>
      </c>
      <c r="C431">
        <v>427131</v>
      </c>
      <c r="D431">
        <v>130612678</v>
      </c>
      <c r="E431">
        <v>621637</v>
      </c>
      <c r="F431">
        <v>374430200</v>
      </c>
      <c r="G431">
        <v>0</v>
      </c>
      <c r="H431">
        <v>0</v>
      </c>
      <c r="I431">
        <v>1513418</v>
      </c>
      <c r="J431">
        <v>479705275</v>
      </c>
    </row>
    <row r="432" spans="1:10" x14ac:dyDescent="0.25">
      <c r="A432">
        <v>430</v>
      </c>
      <c r="B432" t="s">
        <v>29</v>
      </c>
      <c r="C432">
        <v>365598</v>
      </c>
      <c r="D432">
        <v>130978276</v>
      </c>
      <c r="E432">
        <v>686169</v>
      </c>
      <c r="F432">
        <v>375116369</v>
      </c>
      <c r="G432">
        <v>0</v>
      </c>
      <c r="H432">
        <v>0</v>
      </c>
      <c r="I432">
        <v>1226464</v>
      </c>
      <c r="J432">
        <v>480931739</v>
      </c>
    </row>
    <row r="433" spans="1:10" x14ac:dyDescent="0.25">
      <c r="A433">
        <v>431</v>
      </c>
      <c r="B433" t="s">
        <v>29</v>
      </c>
      <c r="C433">
        <v>331979</v>
      </c>
      <c r="D433">
        <v>131310255</v>
      </c>
      <c r="E433">
        <v>678067</v>
      </c>
      <c r="F433">
        <v>375794436</v>
      </c>
      <c r="G433">
        <v>0</v>
      </c>
      <c r="H433">
        <v>0</v>
      </c>
      <c r="I433">
        <v>1088689</v>
      </c>
      <c r="J433">
        <v>482020428</v>
      </c>
    </row>
    <row r="434" spans="1:10" x14ac:dyDescent="0.25">
      <c r="A434">
        <v>432</v>
      </c>
      <c r="B434" t="s">
        <v>29</v>
      </c>
      <c r="C434">
        <v>255437</v>
      </c>
      <c r="D434">
        <v>131565692</v>
      </c>
      <c r="E434">
        <v>432835</v>
      </c>
      <c r="F434">
        <v>376227271</v>
      </c>
      <c r="G434">
        <v>0</v>
      </c>
      <c r="H434">
        <v>0</v>
      </c>
      <c r="I434">
        <v>836252</v>
      </c>
      <c r="J434">
        <v>482856680</v>
      </c>
    </row>
    <row r="435" spans="1:10" x14ac:dyDescent="0.25">
      <c r="A435">
        <v>433</v>
      </c>
      <c r="B435" t="s">
        <v>29</v>
      </c>
      <c r="C435">
        <v>336482</v>
      </c>
      <c r="D435">
        <v>131902174</v>
      </c>
      <c r="E435">
        <v>561004</v>
      </c>
      <c r="F435">
        <v>376788275</v>
      </c>
      <c r="G435">
        <v>0</v>
      </c>
      <c r="H435">
        <v>0</v>
      </c>
      <c r="I435">
        <v>1359736</v>
      </c>
      <c r="J435">
        <v>484216416</v>
      </c>
    </row>
    <row r="436" spans="1:10" x14ac:dyDescent="0.25">
      <c r="A436">
        <v>434</v>
      </c>
      <c r="B436" t="s">
        <v>29</v>
      </c>
      <c r="C436">
        <v>284552</v>
      </c>
      <c r="D436">
        <v>132186726</v>
      </c>
      <c r="E436">
        <v>554399</v>
      </c>
      <c r="F436">
        <v>377342674</v>
      </c>
      <c r="G436">
        <v>0</v>
      </c>
      <c r="H436">
        <v>0</v>
      </c>
      <c r="I436">
        <v>857264</v>
      </c>
      <c r="J436">
        <v>485073680</v>
      </c>
    </row>
    <row r="437" spans="1:10" x14ac:dyDescent="0.25">
      <c r="A437">
        <v>435</v>
      </c>
      <c r="B437" t="s">
        <v>29</v>
      </c>
      <c r="C437">
        <v>289358</v>
      </c>
      <c r="D437">
        <v>132476084</v>
      </c>
      <c r="E437">
        <v>642648</v>
      </c>
      <c r="F437">
        <v>377985322</v>
      </c>
      <c r="G437">
        <v>0</v>
      </c>
      <c r="H437">
        <v>0</v>
      </c>
      <c r="I437">
        <v>1029258</v>
      </c>
      <c r="J437">
        <v>486102938</v>
      </c>
    </row>
    <row r="438" spans="1:10" x14ac:dyDescent="0.25">
      <c r="A438">
        <v>436</v>
      </c>
      <c r="B438" t="s">
        <v>29</v>
      </c>
      <c r="C438">
        <v>209515</v>
      </c>
      <c r="D438">
        <v>132685599</v>
      </c>
      <c r="E438">
        <v>487763</v>
      </c>
      <c r="F438">
        <v>378473085</v>
      </c>
      <c r="G438">
        <v>0</v>
      </c>
      <c r="H438">
        <v>0</v>
      </c>
      <c r="I438">
        <v>510876</v>
      </c>
      <c r="J438">
        <v>486613814</v>
      </c>
    </row>
    <row r="439" spans="1:10" x14ac:dyDescent="0.25">
      <c r="A439">
        <v>437</v>
      </c>
      <c r="B439" t="s">
        <v>29</v>
      </c>
      <c r="C439">
        <v>223621</v>
      </c>
      <c r="D439">
        <v>132909220</v>
      </c>
      <c r="E439">
        <v>652252</v>
      </c>
      <c r="F439">
        <v>379125337</v>
      </c>
      <c r="G439">
        <v>0</v>
      </c>
      <c r="H439">
        <v>0</v>
      </c>
      <c r="I439">
        <v>801433</v>
      </c>
      <c r="J439">
        <v>487415247</v>
      </c>
    </row>
    <row r="440" spans="1:10" x14ac:dyDescent="0.25">
      <c r="A440">
        <v>438</v>
      </c>
      <c r="B440" t="s">
        <v>29</v>
      </c>
      <c r="C440">
        <v>253337</v>
      </c>
      <c r="D440">
        <v>133162557</v>
      </c>
      <c r="E440">
        <v>704483</v>
      </c>
      <c r="F440">
        <v>379829820</v>
      </c>
      <c r="G440">
        <v>0</v>
      </c>
      <c r="H440">
        <v>0</v>
      </c>
      <c r="I440">
        <v>853662</v>
      </c>
      <c r="J440">
        <v>488268909</v>
      </c>
    </row>
    <row r="441" spans="1:10" x14ac:dyDescent="0.25">
      <c r="A441">
        <v>439</v>
      </c>
      <c r="B441" t="s">
        <v>29</v>
      </c>
      <c r="C441">
        <v>288155</v>
      </c>
      <c r="D441">
        <v>133450712</v>
      </c>
      <c r="E441">
        <v>619835</v>
      </c>
      <c r="F441">
        <v>380449655</v>
      </c>
      <c r="G441">
        <v>0</v>
      </c>
      <c r="H441">
        <v>0</v>
      </c>
      <c r="I441">
        <v>1070379</v>
      </c>
      <c r="J441">
        <v>489339288</v>
      </c>
    </row>
    <row r="442" spans="1:10" x14ac:dyDescent="0.25">
      <c r="A442">
        <v>440</v>
      </c>
      <c r="B442" t="s">
        <v>29</v>
      </c>
      <c r="C442">
        <v>350589</v>
      </c>
      <c r="D442">
        <v>133801301</v>
      </c>
      <c r="E442">
        <v>529187</v>
      </c>
      <c r="F442">
        <v>380978842</v>
      </c>
      <c r="G442">
        <v>0</v>
      </c>
      <c r="H442">
        <v>0</v>
      </c>
      <c r="I442">
        <v>1366039</v>
      </c>
      <c r="J442">
        <v>490705327</v>
      </c>
    </row>
    <row r="443" spans="1:10" x14ac:dyDescent="0.25">
      <c r="A443">
        <v>441</v>
      </c>
      <c r="B443" t="s">
        <v>29</v>
      </c>
      <c r="C443">
        <v>172292</v>
      </c>
      <c r="D443">
        <v>133973593</v>
      </c>
      <c r="E443">
        <v>290856</v>
      </c>
      <c r="F443">
        <v>381269698</v>
      </c>
      <c r="G443">
        <v>0</v>
      </c>
      <c r="H443">
        <v>0</v>
      </c>
      <c r="I443">
        <v>255137</v>
      </c>
      <c r="J443">
        <v>490960464</v>
      </c>
    </row>
    <row r="444" spans="1:10" x14ac:dyDescent="0.25">
      <c r="A444">
        <v>442</v>
      </c>
      <c r="B444" t="s">
        <v>29</v>
      </c>
      <c r="C444">
        <v>230525</v>
      </c>
      <c r="D444">
        <v>134204118</v>
      </c>
      <c r="E444">
        <v>663358</v>
      </c>
      <c r="F444">
        <v>381933056</v>
      </c>
      <c r="G444">
        <v>0</v>
      </c>
      <c r="H444">
        <v>0</v>
      </c>
      <c r="I444">
        <v>911893</v>
      </c>
      <c r="J444">
        <v>491872357</v>
      </c>
    </row>
    <row r="445" spans="1:10" x14ac:dyDescent="0.25">
      <c r="A445">
        <v>443</v>
      </c>
      <c r="B445" t="s">
        <v>29</v>
      </c>
      <c r="C445">
        <v>311868</v>
      </c>
      <c r="D445">
        <v>134515986</v>
      </c>
      <c r="E445">
        <v>503075</v>
      </c>
      <c r="F445">
        <v>382436131</v>
      </c>
      <c r="G445">
        <v>0</v>
      </c>
      <c r="H445">
        <v>0</v>
      </c>
      <c r="I445">
        <v>1112401</v>
      </c>
      <c r="J445">
        <v>492984758</v>
      </c>
    </row>
    <row r="446" spans="1:10" x14ac:dyDescent="0.25">
      <c r="A446">
        <v>444</v>
      </c>
      <c r="B446" t="s">
        <v>29</v>
      </c>
      <c r="C446">
        <v>220619</v>
      </c>
      <c r="D446">
        <v>134736605</v>
      </c>
      <c r="E446">
        <v>480259</v>
      </c>
      <c r="F446">
        <v>382916390</v>
      </c>
      <c r="G446">
        <v>0</v>
      </c>
      <c r="H446">
        <v>0</v>
      </c>
      <c r="I446">
        <v>539993</v>
      </c>
      <c r="J446">
        <v>493524751</v>
      </c>
    </row>
    <row r="447" spans="1:10" x14ac:dyDescent="0.25">
      <c r="A447">
        <v>445</v>
      </c>
      <c r="B447" t="s">
        <v>29</v>
      </c>
      <c r="C447">
        <v>287557</v>
      </c>
      <c r="D447">
        <v>135024162</v>
      </c>
      <c r="E447">
        <v>531286</v>
      </c>
      <c r="F447">
        <v>383447676</v>
      </c>
      <c r="G447">
        <v>0</v>
      </c>
      <c r="H447">
        <v>0</v>
      </c>
      <c r="I447">
        <v>875572</v>
      </c>
      <c r="J447">
        <v>494400323</v>
      </c>
    </row>
    <row r="448" spans="1:10" x14ac:dyDescent="0.25">
      <c r="A448">
        <v>446</v>
      </c>
      <c r="B448" t="s">
        <v>29</v>
      </c>
      <c r="C448">
        <v>301661</v>
      </c>
      <c r="D448">
        <v>135325823</v>
      </c>
      <c r="E448">
        <v>547196</v>
      </c>
      <c r="F448">
        <v>383994872</v>
      </c>
      <c r="G448">
        <v>0</v>
      </c>
      <c r="H448">
        <v>0</v>
      </c>
      <c r="I448">
        <v>1188343</v>
      </c>
      <c r="J448">
        <v>495588666</v>
      </c>
    </row>
    <row r="449" spans="1:10" x14ac:dyDescent="0.25">
      <c r="A449">
        <v>447</v>
      </c>
      <c r="B449" t="s">
        <v>29</v>
      </c>
      <c r="C449">
        <v>246132</v>
      </c>
      <c r="D449">
        <v>135571955</v>
      </c>
      <c r="E449">
        <v>664860</v>
      </c>
      <c r="F449">
        <v>384659732</v>
      </c>
      <c r="G449">
        <v>0</v>
      </c>
      <c r="H449">
        <v>0</v>
      </c>
      <c r="I449">
        <v>794528</v>
      </c>
      <c r="J449">
        <v>496383194</v>
      </c>
    </row>
    <row r="450" spans="1:10" x14ac:dyDescent="0.25">
      <c r="A450">
        <v>448</v>
      </c>
      <c r="B450" t="s">
        <v>29</v>
      </c>
      <c r="C450">
        <v>259942</v>
      </c>
      <c r="D450">
        <v>135831897</v>
      </c>
      <c r="E450">
        <v>446043</v>
      </c>
      <c r="F450">
        <v>385105775</v>
      </c>
      <c r="G450">
        <v>0</v>
      </c>
      <c r="H450">
        <v>0</v>
      </c>
      <c r="I450">
        <v>846159</v>
      </c>
      <c r="J450">
        <v>497229353</v>
      </c>
    </row>
    <row r="451" spans="1:10" x14ac:dyDescent="0.25">
      <c r="A451">
        <v>449</v>
      </c>
      <c r="B451" t="s">
        <v>29</v>
      </c>
      <c r="C451">
        <v>333178</v>
      </c>
      <c r="D451">
        <v>136165075</v>
      </c>
      <c r="E451">
        <v>556503</v>
      </c>
      <c r="F451">
        <v>385662278</v>
      </c>
      <c r="G451">
        <v>0</v>
      </c>
      <c r="H451">
        <v>0</v>
      </c>
      <c r="I451">
        <v>1342327</v>
      </c>
      <c r="J451">
        <v>498571680</v>
      </c>
    </row>
    <row r="452" spans="1:10" x14ac:dyDescent="0.25">
      <c r="A452">
        <v>450</v>
      </c>
      <c r="B452" t="s">
        <v>29</v>
      </c>
      <c r="C452">
        <v>394711</v>
      </c>
      <c r="D452">
        <v>136559786</v>
      </c>
      <c r="E452">
        <v>648053</v>
      </c>
      <c r="F452">
        <v>386310331</v>
      </c>
      <c r="G452">
        <v>0</v>
      </c>
      <c r="H452">
        <v>0</v>
      </c>
      <c r="I452">
        <v>1186543</v>
      </c>
      <c r="J452">
        <v>499758223</v>
      </c>
    </row>
    <row r="453" spans="1:10" x14ac:dyDescent="0.25">
      <c r="A453">
        <v>451</v>
      </c>
      <c r="B453" t="s">
        <v>29</v>
      </c>
      <c r="C453">
        <v>396516</v>
      </c>
      <c r="D453">
        <v>136956302</v>
      </c>
      <c r="E453">
        <v>579913</v>
      </c>
      <c r="F453">
        <v>386890244</v>
      </c>
      <c r="G453">
        <v>0</v>
      </c>
      <c r="H453">
        <v>0</v>
      </c>
      <c r="I453">
        <v>1442582</v>
      </c>
      <c r="J453">
        <v>501200805</v>
      </c>
    </row>
    <row r="454" spans="1:10" x14ac:dyDescent="0.25">
      <c r="A454">
        <v>452</v>
      </c>
      <c r="B454" t="s">
        <v>29</v>
      </c>
      <c r="C454">
        <v>213414</v>
      </c>
      <c r="D454">
        <v>137169716</v>
      </c>
      <c r="E454">
        <v>400117</v>
      </c>
      <c r="F454">
        <v>387290361</v>
      </c>
      <c r="G454">
        <v>0</v>
      </c>
      <c r="H454">
        <v>0</v>
      </c>
      <c r="I454">
        <v>391412</v>
      </c>
      <c r="J454">
        <v>501592217</v>
      </c>
    </row>
    <row r="455" spans="1:10" x14ac:dyDescent="0.25">
      <c r="A455">
        <v>453</v>
      </c>
      <c r="B455" t="s">
        <v>29</v>
      </c>
      <c r="C455">
        <v>363198</v>
      </c>
      <c r="D455">
        <v>137532914</v>
      </c>
      <c r="E455">
        <v>525585</v>
      </c>
      <c r="F455">
        <v>387815946</v>
      </c>
      <c r="G455">
        <v>0</v>
      </c>
      <c r="H455">
        <v>0</v>
      </c>
      <c r="I455">
        <v>1478900</v>
      </c>
      <c r="J455">
        <v>503071117</v>
      </c>
    </row>
    <row r="456" spans="1:10" x14ac:dyDescent="0.25">
      <c r="A456">
        <v>454</v>
      </c>
      <c r="B456" t="s">
        <v>29</v>
      </c>
      <c r="C456">
        <v>492865</v>
      </c>
      <c r="D456">
        <v>138025779</v>
      </c>
      <c r="E456">
        <v>627040</v>
      </c>
      <c r="F456">
        <v>388442986</v>
      </c>
      <c r="G456">
        <v>0</v>
      </c>
      <c r="H456">
        <v>0</v>
      </c>
      <c r="I456">
        <v>1490306</v>
      </c>
      <c r="J456">
        <v>504561423</v>
      </c>
    </row>
    <row r="457" spans="1:10" x14ac:dyDescent="0.25">
      <c r="A457">
        <v>455</v>
      </c>
      <c r="B457" t="s">
        <v>29</v>
      </c>
      <c r="C457">
        <v>316070</v>
      </c>
      <c r="D457">
        <v>138341849</v>
      </c>
      <c r="E457">
        <v>769018</v>
      </c>
      <c r="F457">
        <v>389212004</v>
      </c>
      <c r="G457">
        <v>0</v>
      </c>
      <c r="H457">
        <v>0</v>
      </c>
      <c r="I457">
        <v>917597</v>
      </c>
      <c r="J457">
        <v>505479020</v>
      </c>
    </row>
    <row r="458" spans="1:10" x14ac:dyDescent="0.25">
      <c r="A458">
        <v>456</v>
      </c>
      <c r="B458" t="s">
        <v>29</v>
      </c>
      <c r="C458">
        <v>307667</v>
      </c>
      <c r="D458">
        <v>138649516</v>
      </c>
      <c r="E458">
        <v>604528</v>
      </c>
      <c r="F458">
        <v>389816532</v>
      </c>
      <c r="G458">
        <v>0</v>
      </c>
      <c r="H458">
        <v>0</v>
      </c>
      <c r="I458">
        <v>1103698</v>
      </c>
      <c r="J458">
        <v>506582718</v>
      </c>
    </row>
    <row r="459" spans="1:10" x14ac:dyDescent="0.25">
      <c r="A459">
        <v>457</v>
      </c>
      <c r="B459" t="s">
        <v>29</v>
      </c>
      <c r="C459">
        <v>376104</v>
      </c>
      <c r="D459">
        <v>139025620</v>
      </c>
      <c r="E459">
        <v>832051</v>
      </c>
      <c r="F459">
        <v>390648583</v>
      </c>
      <c r="G459">
        <v>0</v>
      </c>
      <c r="H459">
        <v>0</v>
      </c>
      <c r="I459">
        <v>1232165</v>
      </c>
      <c r="J459">
        <v>507814883</v>
      </c>
    </row>
    <row r="460" spans="1:10" x14ac:dyDescent="0.25">
      <c r="A460">
        <v>458</v>
      </c>
      <c r="B460" t="s">
        <v>29</v>
      </c>
      <c r="C460">
        <v>320574</v>
      </c>
      <c r="D460">
        <v>139346194</v>
      </c>
      <c r="E460">
        <v>753707</v>
      </c>
      <c r="F460">
        <v>391402290</v>
      </c>
      <c r="G460">
        <v>0</v>
      </c>
      <c r="H460">
        <v>0</v>
      </c>
      <c r="I460">
        <v>906189</v>
      </c>
      <c r="J460">
        <v>508721072</v>
      </c>
    </row>
    <row r="461" spans="1:10" x14ac:dyDescent="0.25">
      <c r="A461">
        <v>459</v>
      </c>
      <c r="B461" t="s">
        <v>29</v>
      </c>
      <c r="C461">
        <v>385410</v>
      </c>
      <c r="D461">
        <v>139731604</v>
      </c>
      <c r="E461">
        <v>564606</v>
      </c>
      <c r="F461">
        <v>391966896</v>
      </c>
      <c r="G461">
        <v>0</v>
      </c>
      <c r="H461">
        <v>0</v>
      </c>
      <c r="I461">
        <v>1715126</v>
      </c>
      <c r="J461">
        <v>510436198</v>
      </c>
    </row>
    <row r="462" spans="1:10" x14ac:dyDescent="0.25">
      <c r="A462">
        <v>460</v>
      </c>
      <c r="B462" t="s">
        <v>29</v>
      </c>
      <c r="C462">
        <v>211615</v>
      </c>
      <c r="D462">
        <v>139943219</v>
      </c>
      <c r="E462">
        <v>417827</v>
      </c>
      <c r="F462">
        <v>392384723</v>
      </c>
      <c r="G462">
        <v>0</v>
      </c>
      <c r="H462">
        <v>0</v>
      </c>
      <c r="I462">
        <v>341285</v>
      </c>
      <c r="J462">
        <v>510777483</v>
      </c>
    </row>
    <row r="463" spans="1:10" x14ac:dyDescent="0.25">
      <c r="A463">
        <v>461</v>
      </c>
      <c r="B463" t="s">
        <v>29</v>
      </c>
      <c r="C463">
        <v>314569</v>
      </c>
      <c r="D463">
        <v>140257788</v>
      </c>
      <c r="E463">
        <v>720089</v>
      </c>
      <c r="F463">
        <v>393104812</v>
      </c>
      <c r="G463">
        <v>0</v>
      </c>
      <c r="H463">
        <v>0</v>
      </c>
      <c r="I463">
        <v>1233368</v>
      </c>
      <c r="J463">
        <v>512010851</v>
      </c>
    </row>
    <row r="464" spans="1:10" x14ac:dyDescent="0.25">
      <c r="A464">
        <v>462</v>
      </c>
      <c r="B464" t="s">
        <v>29</v>
      </c>
      <c r="C464">
        <v>354793</v>
      </c>
      <c r="D464">
        <v>140612581</v>
      </c>
      <c r="E464">
        <v>523782</v>
      </c>
      <c r="F464">
        <v>393628594</v>
      </c>
      <c r="G464">
        <v>0</v>
      </c>
      <c r="H464">
        <v>0</v>
      </c>
      <c r="I464">
        <v>1120807</v>
      </c>
      <c r="J464">
        <v>513131658</v>
      </c>
    </row>
    <row r="465" spans="1:10" x14ac:dyDescent="0.25">
      <c r="A465">
        <v>463</v>
      </c>
      <c r="B465" t="s">
        <v>29</v>
      </c>
      <c r="C465">
        <v>250036</v>
      </c>
      <c r="D465">
        <v>140862617</v>
      </c>
      <c r="E465">
        <v>419326</v>
      </c>
      <c r="F465">
        <v>394047920</v>
      </c>
      <c r="G465">
        <v>0</v>
      </c>
      <c r="H465">
        <v>0</v>
      </c>
      <c r="I465">
        <v>814342</v>
      </c>
      <c r="J465">
        <v>513946000</v>
      </c>
    </row>
    <row r="466" spans="1:10" x14ac:dyDescent="0.25">
      <c r="A466">
        <v>464</v>
      </c>
      <c r="B466" t="s">
        <v>29</v>
      </c>
      <c r="C466">
        <v>249133</v>
      </c>
      <c r="D466">
        <v>141111750</v>
      </c>
      <c r="E466">
        <v>662758</v>
      </c>
      <c r="F466">
        <v>394710678</v>
      </c>
      <c r="G466">
        <v>0</v>
      </c>
      <c r="H466">
        <v>0</v>
      </c>
      <c r="I466">
        <v>786728</v>
      </c>
      <c r="J466">
        <v>514732728</v>
      </c>
    </row>
    <row r="467" spans="1:10" x14ac:dyDescent="0.25">
      <c r="A467">
        <v>465</v>
      </c>
      <c r="B467" t="s">
        <v>29</v>
      </c>
      <c r="C467">
        <v>337682</v>
      </c>
      <c r="D467">
        <v>141449432</v>
      </c>
      <c r="E467">
        <v>744704</v>
      </c>
      <c r="F467">
        <v>395455382</v>
      </c>
      <c r="G467">
        <v>0</v>
      </c>
      <c r="H467">
        <v>0</v>
      </c>
      <c r="I467">
        <v>1399057</v>
      </c>
      <c r="J467">
        <v>516131785</v>
      </c>
    </row>
    <row r="468" spans="1:10" x14ac:dyDescent="0.25">
      <c r="A468">
        <v>466</v>
      </c>
      <c r="B468" t="s">
        <v>29</v>
      </c>
      <c r="C468">
        <v>282152</v>
      </c>
      <c r="D468">
        <v>141731584</v>
      </c>
      <c r="E468">
        <v>632144</v>
      </c>
      <c r="F468">
        <v>396087526</v>
      </c>
      <c r="G468">
        <v>0</v>
      </c>
      <c r="H468">
        <v>0</v>
      </c>
      <c r="I468">
        <v>726093</v>
      </c>
      <c r="J468">
        <v>516857878</v>
      </c>
    </row>
    <row r="469" spans="1:10" x14ac:dyDescent="0.25">
      <c r="A469">
        <v>467</v>
      </c>
      <c r="B469" t="s">
        <v>29</v>
      </c>
      <c r="C469">
        <v>383607</v>
      </c>
      <c r="D469">
        <v>142115191</v>
      </c>
      <c r="E469">
        <v>738398</v>
      </c>
      <c r="F469">
        <v>396825924</v>
      </c>
      <c r="G469">
        <v>0</v>
      </c>
      <c r="H469">
        <v>0</v>
      </c>
      <c r="I469">
        <v>1222563</v>
      </c>
      <c r="J469">
        <v>518080441</v>
      </c>
    </row>
    <row r="470" spans="1:10" x14ac:dyDescent="0.25">
      <c r="A470">
        <v>468</v>
      </c>
      <c r="B470" t="s">
        <v>29</v>
      </c>
      <c r="C470">
        <v>293258</v>
      </c>
      <c r="D470">
        <v>142408449</v>
      </c>
      <c r="E470">
        <v>622235</v>
      </c>
      <c r="F470">
        <v>397448159</v>
      </c>
      <c r="G470">
        <v>0</v>
      </c>
      <c r="H470">
        <v>0</v>
      </c>
      <c r="I470">
        <v>869571</v>
      </c>
      <c r="J470">
        <v>518950012</v>
      </c>
    </row>
    <row r="471" spans="1:10" x14ac:dyDescent="0.25">
      <c r="A471">
        <v>469</v>
      </c>
      <c r="B471" t="s">
        <v>29</v>
      </c>
      <c r="C471">
        <v>246433</v>
      </c>
      <c r="D471">
        <v>142654882</v>
      </c>
      <c r="E471">
        <v>437937</v>
      </c>
      <c r="F471">
        <v>397886096</v>
      </c>
      <c r="G471">
        <v>0</v>
      </c>
      <c r="H471">
        <v>0</v>
      </c>
      <c r="I471">
        <v>814639</v>
      </c>
      <c r="J471">
        <v>519764651</v>
      </c>
    </row>
    <row r="472" spans="1:10" x14ac:dyDescent="0.25">
      <c r="A472">
        <v>470</v>
      </c>
      <c r="B472" t="s">
        <v>29</v>
      </c>
      <c r="C472">
        <v>295060</v>
      </c>
      <c r="D472">
        <v>142949942</v>
      </c>
      <c r="E472">
        <v>697878</v>
      </c>
      <c r="F472">
        <v>398583974</v>
      </c>
      <c r="G472">
        <v>0</v>
      </c>
      <c r="H472">
        <v>0</v>
      </c>
      <c r="I472">
        <v>824547</v>
      </c>
      <c r="J472">
        <v>520589198</v>
      </c>
    </row>
    <row r="473" spans="1:10" x14ac:dyDescent="0.25">
      <c r="A473">
        <v>471</v>
      </c>
      <c r="B473" t="s">
        <v>29</v>
      </c>
      <c r="C473">
        <v>293859</v>
      </c>
      <c r="D473">
        <v>143243801</v>
      </c>
      <c r="E473">
        <v>1334822</v>
      </c>
      <c r="F473">
        <v>399918796</v>
      </c>
      <c r="G473">
        <v>0</v>
      </c>
      <c r="H473">
        <v>0</v>
      </c>
      <c r="I473">
        <v>1049066</v>
      </c>
      <c r="J473">
        <v>521638264</v>
      </c>
    </row>
    <row r="474" spans="1:10" x14ac:dyDescent="0.25">
      <c r="A474">
        <v>472</v>
      </c>
      <c r="B474" t="s">
        <v>29</v>
      </c>
      <c r="C474">
        <v>476659</v>
      </c>
      <c r="D474">
        <v>143720460</v>
      </c>
      <c r="E474">
        <v>685269</v>
      </c>
      <c r="F474">
        <v>400604065</v>
      </c>
      <c r="G474">
        <v>0</v>
      </c>
      <c r="H474">
        <v>0</v>
      </c>
      <c r="I474">
        <v>1384048</v>
      </c>
      <c r="J474">
        <v>523022312</v>
      </c>
    </row>
    <row r="475" spans="1:10" x14ac:dyDescent="0.25">
      <c r="A475">
        <v>473</v>
      </c>
      <c r="B475" t="s">
        <v>29</v>
      </c>
      <c r="C475">
        <v>252736</v>
      </c>
      <c r="D475">
        <v>143973196</v>
      </c>
      <c r="E475">
        <v>583815</v>
      </c>
      <c r="F475">
        <v>401187880</v>
      </c>
      <c r="G475">
        <v>0</v>
      </c>
      <c r="H475">
        <v>0</v>
      </c>
      <c r="I475">
        <v>643247</v>
      </c>
      <c r="J475">
        <v>523665559</v>
      </c>
    </row>
    <row r="476" spans="1:10" x14ac:dyDescent="0.25">
      <c r="A476">
        <v>474</v>
      </c>
      <c r="B476" t="s">
        <v>29</v>
      </c>
      <c r="C476">
        <v>364096</v>
      </c>
      <c r="D476">
        <v>144337292</v>
      </c>
      <c r="E476">
        <v>563404</v>
      </c>
      <c r="F476">
        <v>401751284</v>
      </c>
      <c r="G476">
        <v>0</v>
      </c>
      <c r="H476">
        <v>0</v>
      </c>
      <c r="I476">
        <v>1548839</v>
      </c>
      <c r="J476">
        <v>525214398</v>
      </c>
    </row>
    <row r="477" spans="1:10" x14ac:dyDescent="0.25">
      <c r="A477">
        <v>475</v>
      </c>
      <c r="B477" t="s">
        <v>29</v>
      </c>
      <c r="C477">
        <v>327776</v>
      </c>
      <c r="D477">
        <v>144665068</v>
      </c>
      <c r="E477">
        <v>883678</v>
      </c>
      <c r="F477">
        <v>402634962</v>
      </c>
      <c r="G477">
        <v>0</v>
      </c>
      <c r="H477">
        <v>0</v>
      </c>
      <c r="I477">
        <v>1051769</v>
      </c>
      <c r="J477">
        <v>526266167</v>
      </c>
    </row>
    <row r="478" spans="1:10" x14ac:dyDescent="0.25">
      <c r="A478">
        <v>476</v>
      </c>
      <c r="B478" t="s">
        <v>29</v>
      </c>
      <c r="C478">
        <v>382108</v>
      </c>
      <c r="D478">
        <v>145047176</v>
      </c>
      <c r="E478">
        <v>578713</v>
      </c>
      <c r="F478">
        <v>403213675</v>
      </c>
      <c r="G478">
        <v>0</v>
      </c>
      <c r="H478">
        <v>0</v>
      </c>
      <c r="I478">
        <v>1363036</v>
      </c>
      <c r="J478">
        <v>527629203</v>
      </c>
    </row>
    <row r="479" spans="1:10" x14ac:dyDescent="0.25">
      <c r="A479">
        <v>477</v>
      </c>
      <c r="B479" t="s">
        <v>29</v>
      </c>
      <c r="C479">
        <v>261441</v>
      </c>
      <c r="D479">
        <v>145308617</v>
      </c>
      <c r="E479">
        <v>600626</v>
      </c>
      <c r="F479">
        <v>403814301</v>
      </c>
      <c r="G479">
        <v>0</v>
      </c>
      <c r="H479">
        <v>0</v>
      </c>
      <c r="I479">
        <v>658558</v>
      </c>
      <c r="J479">
        <v>528287761</v>
      </c>
    </row>
    <row r="480" spans="1:10" x14ac:dyDescent="0.25">
      <c r="A480">
        <v>478</v>
      </c>
      <c r="B480" t="s">
        <v>29</v>
      </c>
      <c r="C480">
        <v>293861</v>
      </c>
      <c r="D480">
        <v>145602478</v>
      </c>
      <c r="E480">
        <v>486261</v>
      </c>
      <c r="F480">
        <v>404300562</v>
      </c>
      <c r="G480">
        <v>0</v>
      </c>
      <c r="H480">
        <v>0</v>
      </c>
      <c r="I480">
        <v>1142718</v>
      </c>
      <c r="J480">
        <v>529430479</v>
      </c>
    </row>
    <row r="481" spans="1:10" x14ac:dyDescent="0.25">
      <c r="A481">
        <v>479</v>
      </c>
      <c r="B481" t="s">
        <v>29</v>
      </c>
      <c r="C481">
        <v>270747</v>
      </c>
      <c r="D481">
        <v>145873225</v>
      </c>
      <c r="E481">
        <v>568507</v>
      </c>
      <c r="F481">
        <v>404869069</v>
      </c>
      <c r="G481">
        <v>0</v>
      </c>
      <c r="H481">
        <v>0</v>
      </c>
      <c r="I481">
        <v>866270</v>
      </c>
      <c r="J481">
        <v>530296749</v>
      </c>
    </row>
    <row r="482" spans="1:10" x14ac:dyDescent="0.25">
      <c r="A482">
        <v>480</v>
      </c>
      <c r="B482" t="s">
        <v>29</v>
      </c>
      <c r="C482">
        <v>332281</v>
      </c>
      <c r="D482">
        <v>146205506</v>
      </c>
      <c r="E482">
        <v>569409</v>
      </c>
      <c r="F482">
        <v>405438478</v>
      </c>
      <c r="G482">
        <v>0</v>
      </c>
      <c r="H482">
        <v>0</v>
      </c>
      <c r="I482">
        <v>1237871</v>
      </c>
      <c r="J482">
        <v>531534620</v>
      </c>
    </row>
    <row r="483" spans="1:10" x14ac:dyDescent="0.25">
      <c r="A483">
        <v>481</v>
      </c>
      <c r="B483" t="s">
        <v>29</v>
      </c>
      <c r="C483">
        <v>314570</v>
      </c>
      <c r="D483">
        <v>146520076</v>
      </c>
      <c r="E483">
        <v>848259</v>
      </c>
      <c r="F483">
        <v>406286737</v>
      </c>
      <c r="G483">
        <v>0</v>
      </c>
      <c r="H483">
        <v>0</v>
      </c>
      <c r="I483">
        <v>1002843</v>
      </c>
      <c r="J483">
        <v>532537463</v>
      </c>
    </row>
    <row r="484" spans="1:10" x14ac:dyDescent="0.25">
      <c r="A484">
        <v>482</v>
      </c>
      <c r="B484" t="s">
        <v>29</v>
      </c>
      <c r="C484">
        <v>393815</v>
      </c>
      <c r="D484">
        <v>146913891</v>
      </c>
      <c r="E484">
        <v>559803</v>
      </c>
      <c r="F484">
        <v>406846540</v>
      </c>
      <c r="G484">
        <v>0</v>
      </c>
      <c r="H484">
        <v>0</v>
      </c>
      <c r="I484">
        <v>1446782</v>
      </c>
      <c r="J484">
        <v>533984245</v>
      </c>
    </row>
    <row r="485" spans="1:10" x14ac:dyDescent="0.25">
      <c r="A485">
        <v>483</v>
      </c>
      <c r="B485" t="s">
        <v>29</v>
      </c>
      <c r="C485">
        <v>313968</v>
      </c>
      <c r="D485">
        <v>147227859</v>
      </c>
      <c r="E485">
        <v>643248</v>
      </c>
      <c r="F485">
        <v>407489788</v>
      </c>
      <c r="G485">
        <v>0</v>
      </c>
      <c r="H485">
        <v>0</v>
      </c>
      <c r="I485">
        <v>1075184</v>
      </c>
      <c r="J485">
        <v>535059429</v>
      </c>
    </row>
    <row r="486" spans="1:10" x14ac:dyDescent="0.25">
      <c r="A486">
        <v>484</v>
      </c>
      <c r="B486" t="s">
        <v>29</v>
      </c>
      <c r="C486">
        <v>273746</v>
      </c>
      <c r="D486">
        <v>147501605</v>
      </c>
      <c r="E486">
        <v>706582</v>
      </c>
      <c r="F486">
        <v>408196370</v>
      </c>
      <c r="G486">
        <v>0</v>
      </c>
      <c r="H486">
        <v>0</v>
      </c>
      <c r="I486">
        <v>859365</v>
      </c>
      <c r="J486">
        <v>535918794</v>
      </c>
    </row>
    <row r="487" spans="1:10" x14ac:dyDescent="0.25">
      <c r="A487">
        <v>485</v>
      </c>
      <c r="B487" t="s">
        <v>29</v>
      </c>
      <c r="C487">
        <v>337383</v>
      </c>
      <c r="D487">
        <v>147838988</v>
      </c>
      <c r="E487">
        <v>752508</v>
      </c>
      <c r="F487">
        <v>408948878</v>
      </c>
      <c r="G487">
        <v>0</v>
      </c>
      <c r="H487">
        <v>0</v>
      </c>
      <c r="I487">
        <v>1325816</v>
      </c>
      <c r="J487">
        <v>537244610</v>
      </c>
    </row>
    <row r="488" spans="1:10" x14ac:dyDescent="0.25">
      <c r="A488">
        <v>486</v>
      </c>
      <c r="B488" t="s">
        <v>29</v>
      </c>
      <c r="C488">
        <v>277051</v>
      </c>
      <c r="D488">
        <v>148116039</v>
      </c>
      <c r="E488">
        <v>742002</v>
      </c>
      <c r="F488">
        <v>409690880</v>
      </c>
      <c r="G488">
        <v>0</v>
      </c>
      <c r="H488">
        <v>0</v>
      </c>
      <c r="I488">
        <v>835352</v>
      </c>
      <c r="J488">
        <v>538079962</v>
      </c>
    </row>
    <row r="489" spans="1:10" x14ac:dyDescent="0.25">
      <c r="A489">
        <v>487</v>
      </c>
      <c r="B489" t="s">
        <v>29</v>
      </c>
      <c r="C489">
        <v>308266</v>
      </c>
      <c r="D489">
        <v>148424305</v>
      </c>
      <c r="E489">
        <v>705380</v>
      </c>
      <c r="F489">
        <v>410396260</v>
      </c>
      <c r="G489">
        <v>0</v>
      </c>
      <c r="H489">
        <v>0</v>
      </c>
      <c r="I489">
        <v>1210256</v>
      </c>
      <c r="J489">
        <v>539290218</v>
      </c>
    </row>
    <row r="490" spans="1:10" x14ac:dyDescent="0.25">
      <c r="A490">
        <v>488</v>
      </c>
      <c r="B490" t="s">
        <v>29</v>
      </c>
      <c r="C490">
        <v>374903</v>
      </c>
      <c r="D490">
        <v>148799208</v>
      </c>
      <c r="E490">
        <v>623138</v>
      </c>
      <c r="F490">
        <v>411019398</v>
      </c>
      <c r="G490">
        <v>0</v>
      </c>
      <c r="H490">
        <v>0</v>
      </c>
      <c r="I490">
        <v>1098594</v>
      </c>
      <c r="J490">
        <v>540388812</v>
      </c>
    </row>
    <row r="491" spans="1:10" x14ac:dyDescent="0.25">
      <c r="A491">
        <v>489</v>
      </c>
      <c r="B491" t="s">
        <v>29</v>
      </c>
      <c r="C491">
        <v>316069</v>
      </c>
      <c r="D491">
        <v>149115277</v>
      </c>
      <c r="E491">
        <v>751008</v>
      </c>
      <c r="F491">
        <v>411770406</v>
      </c>
      <c r="G491">
        <v>0</v>
      </c>
      <c r="H491">
        <v>0</v>
      </c>
      <c r="I491">
        <v>1055373</v>
      </c>
      <c r="J491">
        <v>541444185</v>
      </c>
    </row>
    <row r="492" spans="1:10" x14ac:dyDescent="0.25">
      <c r="A492">
        <v>490</v>
      </c>
      <c r="B492" t="s">
        <v>29</v>
      </c>
      <c r="C492">
        <v>246736</v>
      </c>
      <c r="D492">
        <v>149362013</v>
      </c>
      <c r="E492">
        <v>546894</v>
      </c>
      <c r="F492">
        <v>412317300</v>
      </c>
      <c r="G492">
        <v>0</v>
      </c>
      <c r="H492">
        <v>0</v>
      </c>
      <c r="I492">
        <v>600928</v>
      </c>
      <c r="J492">
        <v>542045113</v>
      </c>
    </row>
    <row r="493" spans="1:10" x14ac:dyDescent="0.25">
      <c r="A493">
        <v>491</v>
      </c>
      <c r="B493" t="s">
        <v>29</v>
      </c>
      <c r="C493">
        <v>304065</v>
      </c>
      <c r="D493">
        <v>149666078</v>
      </c>
      <c r="E493">
        <v>761513</v>
      </c>
      <c r="F493">
        <v>413078813</v>
      </c>
      <c r="G493">
        <v>0</v>
      </c>
      <c r="H493">
        <v>0</v>
      </c>
      <c r="I493">
        <v>1010946</v>
      </c>
      <c r="J493">
        <v>543056059</v>
      </c>
    </row>
    <row r="494" spans="1:10" x14ac:dyDescent="0.25">
      <c r="A494">
        <v>492</v>
      </c>
      <c r="B494" t="s">
        <v>29</v>
      </c>
      <c r="C494">
        <v>165691</v>
      </c>
      <c r="D494">
        <v>149831769</v>
      </c>
      <c r="E494">
        <v>289055</v>
      </c>
      <c r="F494">
        <v>413367868</v>
      </c>
      <c r="G494">
        <v>0</v>
      </c>
      <c r="H494">
        <v>0</v>
      </c>
      <c r="I494">
        <v>263544</v>
      </c>
      <c r="J494">
        <v>543319603</v>
      </c>
    </row>
    <row r="495" spans="1:10" x14ac:dyDescent="0.25">
      <c r="A495">
        <v>493</v>
      </c>
      <c r="B495" t="s">
        <v>29</v>
      </c>
      <c r="C495">
        <v>279451</v>
      </c>
      <c r="D495">
        <v>150111220</v>
      </c>
      <c r="E495">
        <v>495867</v>
      </c>
      <c r="F495">
        <v>413863735</v>
      </c>
      <c r="G495">
        <v>0</v>
      </c>
      <c r="H495">
        <v>0</v>
      </c>
      <c r="I495">
        <v>1141817</v>
      </c>
      <c r="J495">
        <v>544461420</v>
      </c>
    </row>
    <row r="496" spans="1:10" x14ac:dyDescent="0.25">
      <c r="A496">
        <v>494</v>
      </c>
      <c r="B496" t="s">
        <v>29</v>
      </c>
      <c r="C496">
        <v>355693</v>
      </c>
      <c r="D496">
        <v>150466913</v>
      </c>
      <c r="E496">
        <v>762413</v>
      </c>
      <c r="F496">
        <v>414626148</v>
      </c>
      <c r="G496">
        <v>0</v>
      </c>
      <c r="H496">
        <v>0</v>
      </c>
      <c r="I496">
        <v>1283194</v>
      </c>
      <c r="J496">
        <v>545744614</v>
      </c>
    </row>
    <row r="497" spans="1:10" x14ac:dyDescent="0.25">
      <c r="A497">
        <v>495</v>
      </c>
      <c r="B497" t="s">
        <v>29</v>
      </c>
      <c r="C497">
        <v>322374</v>
      </c>
      <c r="D497">
        <v>150789287</v>
      </c>
      <c r="E497">
        <v>452945</v>
      </c>
      <c r="F497">
        <v>415079093</v>
      </c>
      <c r="G497">
        <v>0</v>
      </c>
      <c r="H497">
        <v>0</v>
      </c>
      <c r="I497">
        <v>1088090</v>
      </c>
      <c r="J497">
        <v>546832704</v>
      </c>
    </row>
    <row r="498" spans="1:10" x14ac:dyDescent="0.25">
      <c r="A498">
        <v>496</v>
      </c>
      <c r="B498" t="s">
        <v>29</v>
      </c>
      <c r="C498">
        <v>238929</v>
      </c>
      <c r="D498">
        <v>151028216</v>
      </c>
      <c r="E498">
        <v>658556</v>
      </c>
      <c r="F498">
        <v>415737649</v>
      </c>
      <c r="G498">
        <v>0</v>
      </c>
      <c r="H498">
        <v>0</v>
      </c>
      <c r="I498">
        <v>742302</v>
      </c>
      <c r="J498">
        <v>547575006</v>
      </c>
    </row>
    <row r="499" spans="1:10" x14ac:dyDescent="0.25">
      <c r="A499">
        <v>497</v>
      </c>
      <c r="B499" t="s">
        <v>29</v>
      </c>
      <c r="C499">
        <v>361394</v>
      </c>
      <c r="D499">
        <v>151389610</v>
      </c>
      <c r="E499">
        <v>795731</v>
      </c>
      <c r="F499">
        <v>416533380</v>
      </c>
      <c r="G499">
        <v>0</v>
      </c>
      <c r="H499">
        <v>0</v>
      </c>
      <c r="I499">
        <v>1191045</v>
      </c>
      <c r="J499">
        <v>548766051</v>
      </c>
    </row>
    <row r="500" spans="1:10" x14ac:dyDescent="0.25">
      <c r="A500">
        <v>498</v>
      </c>
      <c r="B500" t="s">
        <v>29</v>
      </c>
      <c r="C500">
        <v>331680</v>
      </c>
      <c r="D500">
        <v>151721290</v>
      </c>
      <c r="E500">
        <v>746205</v>
      </c>
      <c r="F500">
        <v>417279585</v>
      </c>
      <c r="G500">
        <v>0</v>
      </c>
      <c r="H500">
        <v>0</v>
      </c>
      <c r="I500">
        <v>1254078</v>
      </c>
      <c r="J500">
        <v>550020129</v>
      </c>
    </row>
    <row r="501" spans="1:10" x14ac:dyDescent="0.25">
      <c r="A501">
        <v>499</v>
      </c>
      <c r="B501" t="s">
        <v>29</v>
      </c>
      <c r="C501">
        <v>342486</v>
      </c>
      <c r="D501">
        <v>152063776</v>
      </c>
      <c r="E501">
        <v>761812</v>
      </c>
      <c r="F501">
        <v>418041397</v>
      </c>
      <c r="G501">
        <v>0</v>
      </c>
      <c r="H501">
        <v>0</v>
      </c>
      <c r="I501">
        <v>1140917</v>
      </c>
      <c r="J501">
        <v>551161046</v>
      </c>
    </row>
    <row r="502" spans="1:10" x14ac:dyDescent="0.25">
      <c r="A502">
        <v>500</v>
      </c>
      <c r="B502" t="s">
        <v>29</v>
      </c>
      <c r="C502">
        <v>297161</v>
      </c>
      <c r="D502">
        <v>152360937</v>
      </c>
      <c r="E502">
        <v>487164</v>
      </c>
      <c r="F502">
        <v>418528561</v>
      </c>
      <c r="G502">
        <v>0</v>
      </c>
      <c r="H502">
        <v>0</v>
      </c>
      <c r="I502">
        <v>1093792</v>
      </c>
      <c r="J502">
        <v>552254838</v>
      </c>
    </row>
    <row r="503" spans="1:10" x14ac:dyDescent="0.25">
      <c r="A503">
        <v>501</v>
      </c>
      <c r="B503" t="s">
        <v>29</v>
      </c>
      <c r="C503">
        <v>265045</v>
      </c>
      <c r="D503">
        <v>152625982</v>
      </c>
      <c r="E503">
        <v>709283</v>
      </c>
      <c r="F503">
        <v>419237844</v>
      </c>
      <c r="G503">
        <v>0</v>
      </c>
      <c r="H503">
        <v>0</v>
      </c>
      <c r="I503">
        <v>913095</v>
      </c>
      <c r="J503">
        <v>553167933</v>
      </c>
    </row>
    <row r="504" spans="1:10" x14ac:dyDescent="0.25">
      <c r="A504">
        <v>502</v>
      </c>
      <c r="B504" t="s">
        <v>29</v>
      </c>
      <c r="C504">
        <v>311268</v>
      </c>
      <c r="D504">
        <v>152937250</v>
      </c>
      <c r="E504">
        <v>746807</v>
      </c>
      <c r="F504">
        <v>419984651</v>
      </c>
      <c r="G504">
        <v>0</v>
      </c>
      <c r="H504">
        <v>0</v>
      </c>
      <c r="I504">
        <v>926300</v>
      </c>
      <c r="J504">
        <v>554094233</v>
      </c>
    </row>
    <row r="505" spans="1:10" x14ac:dyDescent="0.25">
      <c r="A505">
        <v>503</v>
      </c>
      <c r="B505" t="s">
        <v>29</v>
      </c>
      <c r="C505">
        <v>356894</v>
      </c>
      <c r="D505">
        <v>153294144</v>
      </c>
      <c r="E505">
        <v>613533</v>
      </c>
      <c r="F505">
        <v>420598184</v>
      </c>
      <c r="G505">
        <v>0</v>
      </c>
      <c r="H505">
        <v>0</v>
      </c>
      <c r="I505">
        <v>1368438</v>
      </c>
      <c r="J505">
        <v>555462671</v>
      </c>
    </row>
    <row r="506" spans="1:10" x14ac:dyDescent="0.25">
      <c r="A506">
        <v>504</v>
      </c>
      <c r="B506" t="s">
        <v>29</v>
      </c>
      <c r="C506">
        <v>176494</v>
      </c>
      <c r="D506">
        <v>153470638</v>
      </c>
      <c r="E506">
        <v>330780</v>
      </c>
      <c r="F506">
        <v>420928964</v>
      </c>
      <c r="G506">
        <v>0</v>
      </c>
      <c r="H506">
        <v>0</v>
      </c>
      <c r="I506">
        <v>276749</v>
      </c>
      <c r="J506">
        <v>555739420</v>
      </c>
    </row>
    <row r="507" spans="1:10" x14ac:dyDescent="0.25">
      <c r="A507">
        <v>505</v>
      </c>
      <c r="B507" t="s">
        <v>29</v>
      </c>
      <c r="C507">
        <v>331078</v>
      </c>
      <c r="D507">
        <v>153801716</v>
      </c>
      <c r="E507">
        <v>575112</v>
      </c>
      <c r="F507">
        <v>421504076</v>
      </c>
      <c r="G507">
        <v>0</v>
      </c>
      <c r="H507">
        <v>0</v>
      </c>
      <c r="I507">
        <v>1291298</v>
      </c>
      <c r="J507">
        <v>557030718</v>
      </c>
    </row>
    <row r="508" spans="1:10" x14ac:dyDescent="0.25">
      <c r="A508">
        <v>506</v>
      </c>
      <c r="B508" t="s">
        <v>29</v>
      </c>
      <c r="C508">
        <v>349989</v>
      </c>
      <c r="D508">
        <v>154151705</v>
      </c>
      <c r="E508">
        <v>541492</v>
      </c>
      <c r="F508">
        <v>422045568</v>
      </c>
      <c r="G508">
        <v>0</v>
      </c>
      <c r="H508">
        <v>0</v>
      </c>
      <c r="I508">
        <v>1391254</v>
      </c>
      <c r="J508">
        <v>558421972</v>
      </c>
    </row>
    <row r="509" spans="1:10" x14ac:dyDescent="0.25">
      <c r="A509">
        <v>507</v>
      </c>
      <c r="B509" t="s">
        <v>29</v>
      </c>
      <c r="C509">
        <v>328377</v>
      </c>
      <c r="D509">
        <v>154480082</v>
      </c>
      <c r="E509">
        <v>740199</v>
      </c>
      <c r="F509">
        <v>422785767</v>
      </c>
      <c r="G509">
        <v>0</v>
      </c>
      <c r="H509">
        <v>0</v>
      </c>
      <c r="I509">
        <v>1196746</v>
      </c>
      <c r="J509">
        <v>559618718</v>
      </c>
    </row>
    <row r="510" spans="1:10" x14ac:dyDescent="0.25">
      <c r="A510">
        <v>508</v>
      </c>
      <c r="B510" t="s">
        <v>29</v>
      </c>
      <c r="C510">
        <v>373401</v>
      </c>
      <c r="D510">
        <v>154853483</v>
      </c>
      <c r="E510">
        <v>552898</v>
      </c>
      <c r="F510">
        <v>423338665</v>
      </c>
      <c r="G510">
        <v>0</v>
      </c>
      <c r="H510">
        <v>0</v>
      </c>
      <c r="I510">
        <v>1435977</v>
      </c>
      <c r="J510">
        <v>561054695</v>
      </c>
    </row>
    <row r="511" spans="1:10" x14ac:dyDescent="0.25">
      <c r="A511">
        <v>509</v>
      </c>
      <c r="B511" t="s">
        <v>29</v>
      </c>
      <c r="C511">
        <v>310368</v>
      </c>
      <c r="D511">
        <v>155163851</v>
      </c>
      <c r="E511">
        <v>716186</v>
      </c>
      <c r="F511">
        <v>424054851</v>
      </c>
      <c r="G511">
        <v>0</v>
      </c>
      <c r="H511">
        <v>0</v>
      </c>
      <c r="I511">
        <v>830851</v>
      </c>
      <c r="J511">
        <v>561885546</v>
      </c>
    </row>
    <row r="512" spans="1:10" x14ac:dyDescent="0.25">
      <c r="A512">
        <v>510</v>
      </c>
      <c r="B512" t="s">
        <v>29</v>
      </c>
      <c r="C512">
        <v>221521</v>
      </c>
      <c r="D512">
        <v>155385372</v>
      </c>
      <c r="E512">
        <v>579916</v>
      </c>
      <c r="F512">
        <v>424634767</v>
      </c>
      <c r="G512">
        <v>0</v>
      </c>
      <c r="H512">
        <v>0</v>
      </c>
      <c r="I512">
        <v>690376</v>
      </c>
      <c r="J512">
        <v>562575922</v>
      </c>
    </row>
    <row r="513" spans="1:10" x14ac:dyDescent="0.25">
      <c r="A513">
        <v>511</v>
      </c>
      <c r="B513" t="s">
        <v>29</v>
      </c>
      <c r="C513">
        <v>282452</v>
      </c>
      <c r="D513">
        <v>155667824</v>
      </c>
      <c r="E513">
        <v>808637</v>
      </c>
      <c r="F513">
        <v>425443404</v>
      </c>
      <c r="G513">
        <v>0</v>
      </c>
      <c r="H513">
        <v>0</v>
      </c>
      <c r="I513">
        <v>1034361</v>
      </c>
      <c r="J513">
        <v>563610283</v>
      </c>
    </row>
    <row r="514" spans="1:10" x14ac:dyDescent="0.25">
      <c r="A514">
        <v>512</v>
      </c>
      <c r="B514" t="s">
        <v>29</v>
      </c>
      <c r="C514">
        <v>143776</v>
      </c>
      <c r="D514">
        <v>155811600</v>
      </c>
      <c r="E514">
        <v>240731</v>
      </c>
      <c r="F514">
        <v>425684135</v>
      </c>
      <c r="G514">
        <v>0</v>
      </c>
      <c r="H514">
        <v>0</v>
      </c>
      <c r="I514">
        <v>265944</v>
      </c>
      <c r="J514">
        <v>563876227</v>
      </c>
    </row>
    <row r="515" spans="1:10" x14ac:dyDescent="0.25">
      <c r="A515">
        <v>513</v>
      </c>
      <c r="B515" t="s">
        <v>29</v>
      </c>
      <c r="C515">
        <v>305566</v>
      </c>
      <c r="D515">
        <v>156117166</v>
      </c>
      <c r="E515">
        <v>583216</v>
      </c>
      <c r="F515">
        <v>426267351</v>
      </c>
      <c r="G515">
        <v>0</v>
      </c>
      <c r="H515">
        <v>0</v>
      </c>
      <c r="I515">
        <v>1079985</v>
      </c>
      <c r="J515">
        <v>564956212</v>
      </c>
    </row>
    <row r="516" spans="1:10" x14ac:dyDescent="0.25">
      <c r="A516">
        <v>514</v>
      </c>
      <c r="B516" t="s">
        <v>29</v>
      </c>
      <c r="C516">
        <v>268645</v>
      </c>
      <c r="D516">
        <v>156385811</v>
      </c>
      <c r="E516">
        <v>574512</v>
      </c>
      <c r="F516">
        <v>426841863</v>
      </c>
      <c r="G516">
        <v>0</v>
      </c>
      <c r="H516">
        <v>0</v>
      </c>
      <c r="I516">
        <v>844957</v>
      </c>
      <c r="J516">
        <v>565801169</v>
      </c>
    </row>
    <row r="517" spans="1:10" x14ac:dyDescent="0.25">
      <c r="A517">
        <v>515</v>
      </c>
      <c r="B517" t="s">
        <v>29</v>
      </c>
      <c r="C517">
        <v>289958</v>
      </c>
      <c r="D517">
        <v>156675769</v>
      </c>
      <c r="E517">
        <v>572411</v>
      </c>
      <c r="F517">
        <v>427414274</v>
      </c>
      <c r="G517">
        <v>0</v>
      </c>
      <c r="H517">
        <v>0</v>
      </c>
      <c r="I517">
        <v>1292501</v>
      </c>
      <c r="J517">
        <v>567093670</v>
      </c>
    </row>
    <row r="518" spans="1:10" x14ac:dyDescent="0.25">
      <c r="A518">
        <v>516</v>
      </c>
      <c r="B518" t="s">
        <v>29</v>
      </c>
      <c r="C518">
        <v>234127</v>
      </c>
      <c r="D518">
        <v>156909896</v>
      </c>
      <c r="E518">
        <v>481162</v>
      </c>
      <c r="F518">
        <v>427895436</v>
      </c>
      <c r="G518">
        <v>0</v>
      </c>
      <c r="H518">
        <v>0</v>
      </c>
      <c r="I518">
        <v>581716</v>
      </c>
      <c r="J518">
        <v>567675386</v>
      </c>
    </row>
    <row r="519" spans="1:10" x14ac:dyDescent="0.25">
      <c r="A519">
        <v>517</v>
      </c>
      <c r="B519" t="s">
        <v>29</v>
      </c>
      <c r="C519">
        <v>289057</v>
      </c>
      <c r="D519">
        <v>157198953</v>
      </c>
      <c r="E519">
        <v>649851</v>
      </c>
      <c r="F519">
        <v>428545287</v>
      </c>
      <c r="G519">
        <v>0</v>
      </c>
      <c r="H519">
        <v>0</v>
      </c>
      <c r="I519">
        <v>1259782</v>
      </c>
      <c r="J519">
        <v>568935168</v>
      </c>
    </row>
    <row r="520" spans="1:10" x14ac:dyDescent="0.25">
      <c r="A520">
        <v>518</v>
      </c>
      <c r="B520" t="s">
        <v>29</v>
      </c>
      <c r="C520">
        <v>343084</v>
      </c>
      <c r="D520">
        <v>157542037</v>
      </c>
      <c r="E520">
        <v>772918</v>
      </c>
      <c r="F520">
        <v>429318205</v>
      </c>
      <c r="G520">
        <v>0</v>
      </c>
      <c r="H520">
        <v>0</v>
      </c>
      <c r="I520">
        <v>1198848</v>
      </c>
      <c r="J520">
        <v>570134016</v>
      </c>
    </row>
    <row r="521" spans="1:10" x14ac:dyDescent="0.25">
      <c r="A521">
        <v>519</v>
      </c>
      <c r="B521" t="s">
        <v>29</v>
      </c>
      <c r="C521">
        <v>260541</v>
      </c>
      <c r="D521">
        <v>157802578</v>
      </c>
      <c r="E521">
        <v>554701</v>
      </c>
      <c r="F521">
        <v>429872906</v>
      </c>
      <c r="G521">
        <v>0</v>
      </c>
      <c r="H521">
        <v>0</v>
      </c>
      <c r="I521">
        <v>902288</v>
      </c>
      <c r="J521">
        <v>571036304</v>
      </c>
    </row>
    <row r="522" spans="1:10" x14ac:dyDescent="0.25">
      <c r="A522">
        <v>520</v>
      </c>
      <c r="B522" t="s">
        <v>29</v>
      </c>
      <c r="C522">
        <v>319673</v>
      </c>
      <c r="D522">
        <v>158122251</v>
      </c>
      <c r="E522">
        <v>745303</v>
      </c>
      <c r="F522">
        <v>430618209</v>
      </c>
      <c r="G522">
        <v>0</v>
      </c>
      <c r="H522">
        <v>0</v>
      </c>
      <c r="I522">
        <v>1423669</v>
      </c>
      <c r="J522">
        <v>572459973</v>
      </c>
    </row>
    <row r="523" spans="1:10" x14ac:dyDescent="0.25">
      <c r="A523">
        <v>521</v>
      </c>
      <c r="B523" t="s">
        <v>29</v>
      </c>
      <c r="C523">
        <v>313069</v>
      </c>
      <c r="D523">
        <v>158435320</v>
      </c>
      <c r="E523">
        <v>459848</v>
      </c>
      <c r="F523">
        <v>431078057</v>
      </c>
      <c r="G523">
        <v>0</v>
      </c>
      <c r="H523">
        <v>0</v>
      </c>
      <c r="I523">
        <v>1121707</v>
      </c>
      <c r="J523">
        <v>573581680</v>
      </c>
    </row>
    <row r="524" spans="1:10" x14ac:dyDescent="0.25">
      <c r="A524">
        <v>522</v>
      </c>
      <c r="B524" t="s">
        <v>29</v>
      </c>
      <c r="C524">
        <v>322976</v>
      </c>
      <c r="D524">
        <v>158758296</v>
      </c>
      <c r="E524">
        <v>485063</v>
      </c>
      <c r="F524">
        <v>431563120</v>
      </c>
      <c r="G524">
        <v>0</v>
      </c>
      <c r="H524">
        <v>0</v>
      </c>
      <c r="I524">
        <v>1408964</v>
      </c>
      <c r="J524">
        <v>574990644</v>
      </c>
    </row>
    <row r="525" spans="1:10" x14ac:dyDescent="0.25">
      <c r="A525">
        <v>523</v>
      </c>
      <c r="B525" t="s">
        <v>29</v>
      </c>
      <c r="C525">
        <v>305265</v>
      </c>
      <c r="D525">
        <v>159063561</v>
      </c>
      <c r="E525">
        <v>534886</v>
      </c>
      <c r="F525">
        <v>432098006</v>
      </c>
      <c r="G525">
        <v>0</v>
      </c>
      <c r="H525">
        <v>0</v>
      </c>
      <c r="I525">
        <v>1252578</v>
      </c>
      <c r="J525">
        <v>576243222</v>
      </c>
    </row>
    <row r="526" spans="1:10" x14ac:dyDescent="0.25">
      <c r="A526">
        <v>524</v>
      </c>
      <c r="B526" t="s">
        <v>29</v>
      </c>
      <c r="C526">
        <v>333780</v>
      </c>
      <c r="D526">
        <v>159397341</v>
      </c>
      <c r="E526">
        <v>512677</v>
      </c>
      <c r="F526">
        <v>432610683</v>
      </c>
      <c r="G526">
        <v>0</v>
      </c>
      <c r="H526">
        <v>0</v>
      </c>
      <c r="I526">
        <v>1466594</v>
      </c>
      <c r="J526">
        <v>577709816</v>
      </c>
    </row>
    <row r="527" spans="1:10" x14ac:dyDescent="0.25">
      <c r="A527">
        <v>525</v>
      </c>
      <c r="B527" t="s">
        <v>29</v>
      </c>
      <c r="C527">
        <v>216117</v>
      </c>
      <c r="D527">
        <v>159613458</v>
      </c>
      <c r="E527">
        <v>541193</v>
      </c>
      <c r="F527">
        <v>433151876</v>
      </c>
      <c r="G527">
        <v>0</v>
      </c>
      <c r="H527">
        <v>0</v>
      </c>
      <c r="I527">
        <v>648651</v>
      </c>
      <c r="J527">
        <v>578358467</v>
      </c>
    </row>
    <row r="528" spans="1:10" x14ac:dyDescent="0.25">
      <c r="A528">
        <v>526</v>
      </c>
      <c r="B528" t="s">
        <v>29</v>
      </c>
      <c r="C528">
        <v>351490</v>
      </c>
      <c r="D528">
        <v>159964948</v>
      </c>
      <c r="E528">
        <v>506673</v>
      </c>
      <c r="F528">
        <v>433658549</v>
      </c>
      <c r="G528">
        <v>0</v>
      </c>
      <c r="H528">
        <v>0</v>
      </c>
      <c r="I528">
        <v>1374444</v>
      </c>
      <c r="J528">
        <v>579732911</v>
      </c>
    </row>
    <row r="529" spans="1:10" x14ac:dyDescent="0.25">
      <c r="A529">
        <v>527</v>
      </c>
      <c r="B529" t="s">
        <v>29</v>
      </c>
      <c r="C529">
        <v>287556</v>
      </c>
      <c r="D529">
        <v>160252504</v>
      </c>
      <c r="E529">
        <v>728192</v>
      </c>
      <c r="F529">
        <v>434386741</v>
      </c>
      <c r="G529">
        <v>0</v>
      </c>
      <c r="H529">
        <v>0</v>
      </c>
      <c r="I529">
        <v>1098594</v>
      </c>
      <c r="J529">
        <v>580831505</v>
      </c>
    </row>
    <row r="530" spans="1:10" x14ac:dyDescent="0.25">
      <c r="A530">
        <v>528</v>
      </c>
      <c r="B530" t="s">
        <v>29</v>
      </c>
      <c r="C530">
        <v>255137</v>
      </c>
      <c r="D530">
        <v>160507641</v>
      </c>
      <c r="E530">
        <v>708084</v>
      </c>
      <c r="F530">
        <v>435094825</v>
      </c>
      <c r="G530">
        <v>0</v>
      </c>
      <c r="H530">
        <v>0</v>
      </c>
      <c r="I530">
        <v>898387</v>
      </c>
      <c r="J530">
        <v>581729892</v>
      </c>
    </row>
    <row r="531" spans="1:10" x14ac:dyDescent="0.25">
      <c r="A531">
        <v>529</v>
      </c>
      <c r="B531" t="s">
        <v>29</v>
      </c>
      <c r="C531">
        <v>188502</v>
      </c>
      <c r="D531">
        <v>160696143</v>
      </c>
      <c r="E531">
        <v>492266</v>
      </c>
      <c r="F531">
        <v>435587091</v>
      </c>
      <c r="G531">
        <v>0</v>
      </c>
      <c r="H531">
        <v>0</v>
      </c>
      <c r="I531">
        <v>528286</v>
      </c>
      <c r="J531">
        <v>582258178</v>
      </c>
    </row>
    <row r="532" spans="1:10" x14ac:dyDescent="0.25">
      <c r="A532">
        <v>530</v>
      </c>
      <c r="B532" t="s">
        <v>29</v>
      </c>
      <c r="C532">
        <v>268346</v>
      </c>
      <c r="D532">
        <v>160964489</v>
      </c>
      <c r="E532">
        <v>492267</v>
      </c>
      <c r="F532">
        <v>436079358</v>
      </c>
      <c r="G532">
        <v>0</v>
      </c>
      <c r="H532">
        <v>0</v>
      </c>
      <c r="I532">
        <v>1203952</v>
      </c>
      <c r="J532">
        <v>583462130</v>
      </c>
    </row>
    <row r="533" spans="1:10" x14ac:dyDescent="0.25">
      <c r="A533">
        <v>531</v>
      </c>
      <c r="B533" t="s">
        <v>29</v>
      </c>
      <c r="C533">
        <v>285755</v>
      </c>
      <c r="D533">
        <v>161250244</v>
      </c>
      <c r="E533">
        <v>585016</v>
      </c>
      <c r="F533">
        <v>436664374</v>
      </c>
      <c r="G533">
        <v>0</v>
      </c>
      <c r="H533">
        <v>0</v>
      </c>
      <c r="I533">
        <v>1110301</v>
      </c>
      <c r="J533">
        <v>584572431</v>
      </c>
    </row>
    <row r="534" spans="1:10" x14ac:dyDescent="0.25">
      <c r="A534">
        <v>532</v>
      </c>
      <c r="B534" t="s">
        <v>29</v>
      </c>
      <c r="C534">
        <v>325676</v>
      </c>
      <c r="D534">
        <v>161575920</v>
      </c>
      <c r="E534">
        <v>780123</v>
      </c>
      <c r="F534">
        <v>437444497</v>
      </c>
      <c r="G534">
        <v>0</v>
      </c>
      <c r="H534">
        <v>0</v>
      </c>
      <c r="I534">
        <v>1425171</v>
      </c>
      <c r="J534">
        <v>585997602</v>
      </c>
    </row>
    <row r="535" spans="1:10" x14ac:dyDescent="0.25">
      <c r="A535">
        <v>533</v>
      </c>
      <c r="B535" t="s">
        <v>29</v>
      </c>
      <c r="C535">
        <v>366800</v>
      </c>
      <c r="D535">
        <v>161942720</v>
      </c>
      <c r="E535">
        <v>555303</v>
      </c>
      <c r="F535">
        <v>437999800</v>
      </c>
      <c r="G535">
        <v>0</v>
      </c>
      <c r="H535">
        <v>0</v>
      </c>
      <c r="I535">
        <v>1592962</v>
      </c>
      <c r="J535">
        <v>587590564</v>
      </c>
    </row>
    <row r="536" spans="1:10" x14ac:dyDescent="0.25">
      <c r="A536">
        <v>534</v>
      </c>
      <c r="B536" t="s">
        <v>29</v>
      </c>
      <c r="C536">
        <v>276449</v>
      </c>
      <c r="D536">
        <v>162219169</v>
      </c>
      <c r="E536">
        <v>721590</v>
      </c>
      <c r="F536">
        <v>438721390</v>
      </c>
      <c r="G536">
        <v>0</v>
      </c>
      <c r="H536">
        <v>0</v>
      </c>
      <c r="I536">
        <v>955718</v>
      </c>
      <c r="J536">
        <v>588546282</v>
      </c>
    </row>
    <row r="537" spans="1:10" x14ac:dyDescent="0.25">
      <c r="A537">
        <v>535</v>
      </c>
      <c r="B537" t="s">
        <v>29</v>
      </c>
      <c r="C537">
        <v>336183</v>
      </c>
      <c r="D537">
        <v>162555352</v>
      </c>
      <c r="E537">
        <v>756108</v>
      </c>
      <c r="F537">
        <v>439477498</v>
      </c>
      <c r="G537">
        <v>0</v>
      </c>
      <c r="H537">
        <v>0</v>
      </c>
      <c r="I537">
        <v>1311409</v>
      </c>
      <c r="J537">
        <v>589857691</v>
      </c>
    </row>
    <row r="538" spans="1:10" x14ac:dyDescent="0.25">
      <c r="A538">
        <v>536</v>
      </c>
      <c r="B538" t="s">
        <v>29</v>
      </c>
      <c r="C538">
        <v>272548</v>
      </c>
      <c r="D538">
        <v>162827900</v>
      </c>
      <c r="E538">
        <v>720692</v>
      </c>
      <c r="F538">
        <v>440198190</v>
      </c>
      <c r="G538">
        <v>0</v>
      </c>
      <c r="H538">
        <v>0</v>
      </c>
      <c r="I538">
        <v>892682</v>
      </c>
      <c r="J538">
        <v>590750373</v>
      </c>
    </row>
    <row r="539" spans="1:10" x14ac:dyDescent="0.25">
      <c r="A539">
        <v>537</v>
      </c>
      <c r="B539" t="s">
        <v>29</v>
      </c>
      <c r="C539">
        <v>262042</v>
      </c>
      <c r="D539">
        <v>163089942</v>
      </c>
      <c r="E539">
        <v>686170</v>
      </c>
      <c r="F539">
        <v>440884360</v>
      </c>
      <c r="G539">
        <v>0</v>
      </c>
      <c r="H539">
        <v>0</v>
      </c>
      <c r="I539">
        <v>911592</v>
      </c>
      <c r="J539">
        <v>591661965</v>
      </c>
    </row>
    <row r="540" spans="1:10" x14ac:dyDescent="0.25">
      <c r="A540">
        <v>538</v>
      </c>
      <c r="B540" t="s">
        <v>29</v>
      </c>
      <c r="C540">
        <v>420227</v>
      </c>
      <c r="D540">
        <v>163510169</v>
      </c>
      <c r="E540">
        <v>878876</v>
      </c>
      <c r="F540">
        <v>441763236</v>
      </c>
      <c r="G540">
        <v>0</v>
      </c>
      <c r="H540">
        <v>0</v>
      </c>
      <c r="I540">
        <v>1561746</v>
      </c>
      <c r="J540">
        <v>593223711</v>
      </c>
    </row>
    <row r="541" spans="1:10" x14ac:dyDescent="0.25">
      <c r="A541">
        <v>539</v>
      </c>
      <c r="B541" t="s">
        <v>29</v>
      </c>
      <c r="C541">
        <v>342785</v>
      </c>
      <c r="D541">
        <v>163852954</v>
      </c>
      <c r="E541">
        <v>704183</v>
      </c>
      <c r="F541">
        <v>442467419</v>
      </c>
      <c r="G541">
        <v>0</v>
      </c>
      <c r="H541">
        <v>0</v>
      </c>
      <c r="I541">
        <v>982132</v>
      </c>
      <c r="J541">
        <v>594205843</v>
      </c>
    </row>
    <row r="542" spans="1:10" x14ac:dyDescent="0.25">
      <c r="A542">
        <v>540</v>
      </c>
      <c r="B542" t="s">
        <v>29</v>
      </c>
      <c r="C542">
        <v>247034</v>
      </c>
      <c r="D542">
        <v>164099988</v>
      </c>
      <c r="E542">
        <v>639047</v>
      </c>
      <c r="F542">
        <v>443106466</v>
      </c>
      <c r="G542">
        <v>0</v>
      </c>
      <c r="H542">
        <v>0</v>
      </c>
      <c r="I542">
        <v>765715</v>
      </c>
      <c r="J542">
        <v>594971558</v>
      </c>
    </row>
    <row r="543" spans="1:10" x14ac:dyDescent="0.25">
      <c r="A543">
        <v>541</v>
      </c>
      <c r="B543" t="s">
        <v>29</v>
      </c>
      <c r="C543">
        <v>263243</v>
      </c>
      <c r="D543">
        <v>164363231</v>
      </c>
      <c r="E543">
        <v>8366130</v>
      </c>
      <c r="F543">
        <v>451472596</v>
      </c>
      <c r="G543">
        <v>0</v>
      </c>
      <c r="H543">
        <v>0</v>
      </c>
      <c r="I543">
        <v>996841</v>
      </c>
      <c r="J543">
        <v>595968399</v>
      </c>
    </row>
    <row r="544" spans="1:10" x14ac:dyDescent="0.25">
      <c r="A544">
        <v>542</v>
      </c>
      <c r="B544" t="s">
        <v>29</v>
      </c>
      <c r="C544">
        <v>283954</v>
      </c>
      <c r="D544">
        <v>164647185</v>
      </c>
      <c r="E544">
        <v>542096</v>
      </c>
      <c r="F544">
        <v>452014692</v>
      </c>
      <c r="G544">
        <v>0</v>
      </c>
      <c r="H544">
        <v>0</v>
      </c>
      <c r="I544">
        <v>561604</v>
      </c>
      <c r="J544">
        <v>596530003</v>
      </c>
    </row>
    <row r="545" spans="1:10" x14ac:dyDescent="0.25">
      <c r="A545">
        <v>543</v>
      </c>
      <c r="B545" t="s">
        <v>29</v>
      </c>
      <c r="C545">
        <v>300462</v>
      </c>
      <c r="D545">
        <v>164947647</v>
      </c>
      <c r="E545">
        <v>612332</v>
      </c>
      <c r="F545">
        <v>452627024</v>
      </c>
      <c r="G545">
        <v>0</v>
      </c>
      <c r="H545">
        <v>0</v>
      </c>
      <c r="I545">
        <v>1078183</v>
      </c>
      <c r="J545">
        <v>597608186</v>
      </c>
    </row>
    <row r="546" spans="1:10" x14ac:dyDescent="0.25">
      <c r="A546">
        <v>544</v>
      </c>
      <c r="B546" t="s">
        <v>29</v>
      </c>
      <c r="C546">
        <v>297762</v>
      </c>
      <c r="D546">
        <v>165245409</v>
      </c>
      <c r="E546">
        <v>789727</v>
      </c>
      <c r="F546">
        <v>453416751</v>
      </c>
      <c r="G546">
        <v>0</v>
      </c>
      <c r="H546">
        <v>0</v>
      </c>
      <c r="I546">
        <v>808938</v>
      </c>
      <c r="J546">
        <v>598417124</v>
      </c>
    </row>
    <row r="547" spans="1:10" x14ac:dyDescent="0.25">
      <c r="A547">
        <v>545</v>
      </c>
      <c r="B547" t="s">
        <v>29</v>
      </c>
      <c r="C547">
        <v>271347</v>
      </c>
      <c r="D547">
        <v>165516756</v>
      </c>
      <c r="E547">
        <v>450243</v>
      </c>
      <c r="F547">
        <v>453866994</v>
      </c>
      <c r="G547">
        <v>0</v>
      </c>
      <c r="H547">
        <v>0</v>
      </c>
      <c r="I547">
        <v>869871</v>
      </c>
      <c r="J547">
        <v>599286995</v>
      </c>
    </row>
    <row r="548" spans="1:10" x14ac:dyDescent="0.25">
      <c r="A548">
        <v>546</v>
      </c>
      <c r="B548" t="s">
        <v>29</v>
      </c>
      <c r="C548">
        <v>235628</v>
      </c>
      <c r="D548">
        <v>165752384</v>
      </c>
      <c r="E548">
        <v>443340</v>
      </c>
      <c r="F548">
        <v>454310334</v>
      </c>
      <c r="G548">
        <v>0</v>
      </c>
      <c r="H548">
        <v>0</v>
      </c>
      <c r="I548">
        <v>807738</v>
      </c>
      <c r="J548">
        <v>600094733</v>
      </c>
    </row>
    <row r="549" spans="1:10" x14ac:dyDescent="0.25">
      <c r="A549">
        <v>547</v>
      </c>
      <c r="B549" t="s">
        <v>29</v>
      </c>
      <c r="C549">
        <v>343086</v>
      </c>
      <c r="D549">
        <v>166095470</v>
      </c>
      <c r="E549">
        <v>734198</v>
      </c>
      <c r="F549">
        <v>455044532</v>
      </c>
      <c r="G549">
        <v>0</v>
      </c>
      <c r="H549">
        <v>0</v>
      </c>
      <c r="I549">
        <v>1130413</v>
      </c>
      <c r="J549">
        <v>601225146</v>
      </c>
    </row>
    <row r="550" spans="1:10" x14ac:dyDescent="0.25">
      <c r="A550">
        <v>548</v>
      </c>
      <c r="B550" t="s">
        <v>29</v>
      </c>
      <c r="C550">
        <v>295060</v>
      </c>
      <c r="D550">
        <v>166390530</v>
      </c>
      <c r="E550">
        <v>561904</v>
      </c>
      <c r="F550">
        <v>455606436</v>
      </c>
      <c r="G550">
        <v>0</v>
      </c>
      <c r="H550">
        <v>0</v>
      </c>
      <c r="I550">
        <v>834452</v>
      </c>
      <c r="J550">
        <v>602059598</v>
      </c>
    </row>
    <row r="551" spans="1:10" x14ac:dyDescent="0.25">
      <c r="A551">
        <v>549</v>
      </c>
      <c r="B551" t="s">
        <v>29</v>
      </c>
      <c r="C551">
        <v>300163</v>
      </c>
      <c r="D551">
        <v>166690693</v>
      </c>
      <c r="E551">
        <v>643248</v>
      </c>
      <c r="F551">
        <v>456249684</v>
      </c>
      <c r="G551">
        <v>0</v>
      </c>
      <c r="H551">
        <v>0</v>
      </c>
      <c r="I551">
        <v>1081786</v>
      </c>
      <c r="J551">
        <v>603141384</v>
      </c>
    </row>
    <row r="552" spans="1:10" x14ac:dyDescent="0.25">
      <c r="A552">
        <v>550</v>
      </c>
      <c r="B552" t="s">
        <v>29</v>
      </c>
      <c r="C552">
        <v>196606</v>
      </c>
      <c r="D552">
        <v>166887299</v>
      </c>
      <c r="E552">
        <v>364997</v>
      </c>
      <c r="F552">
        <v>456614681</v>
      </c>
      <c r="G552">
        <v>0</v>
      </c>
      <c r="H552">
        <v>0</v>
      </c>
      <c r="I552">
        <v>425029</v>
      </c>
      <c r="J552">
        <v>603566413</v>
      </c>
    </row>
    <row r="553" spans="1:10" x14ac:dyDescent="0.25">
      <c r="A553">
        <v>551</v>
      </c>
      <c r="B553" t="s">
        <v>29</v>
      </c>
      <c r="C553">
        <v>359894</v>
      </c>
      <c r="D553">
        <v>167247193</v>
      </c>
      <c r="E553">
        <v>577211</v>
      </c>
      <c r="F553">
        <v>457191892</v>
      </c>
      <c r="G553">
        <v>0</v>
      </c>
      <c r="H553">
        <v>0</v>
      </c>
      <c r="I553">
        <v>1484606</v>
      </c>
      <c r="J553">
        <v>605051019</v>
      </c>
    </row>
    <row r="554" spans="1:10" x14ac:dyDescent="0.25">
      <c r="A554">
        <v>552</v>
      </c>
      <c r="B554" t="s">
        <v>29</v>
      </c>
      <c r="C554">
        <v>405521</v>
      </c>
      <c r="D554">
        <v>167652714</v>
      </c>
      <c r="E554">
        <v>630941</v>
      </c>
      <c r="F554">
        <v>457822833</v>
      </c>
      <c r="G554">
        <v>0</v>
      </c>
      <c r="H554">
        <v>0</v>
      </c>
      <c r="I554">
        <v>1473499</v>
      </c>
      <c r="J554">
        <v>606524518</v>
      </c>
    </row>
    <row r="555" spans="1:10" x14ac:dyDescent="0.25">
      <c r="A555">
        <v>553</v>
      </c>
      <c r="B555" t="s">
        <v>29</v>
      </c>
      <c r="C555">
        <v>369200</v>
      </c>
      <c r="D555">
        <v>168021914</v>
      </c>
      <c r="E555">
        <v>764814</v>
      </c>
      <c r="F555">
        <v>458587647</v>
      </c>
      <c r="G555">
        <v>0</v>
      </c>
      <c r="H555">
        <v>0</v>
      </c>
      <c r="I555">
        <v>1321614</v>
      </c>
      <c r="J555">
        <v>607846132</v>
      </c>
    </row>
    <row r="556" spans="1:10" x14ac:dyDescent="0.25">
      <c r="A556">
        <v>554</v>
      </c>
      <c r="B556" t="s">
        <v>29</v>
      </c>
      <c r="C556">
        <v>286055</v>
      </c>
      <c r="D556">
        <v>168307969</v>
      </c>
      <c r="E556">
        <v>589220</v>
      </c>
      <c r="F556">
        <v>459176867</v>
      </c>
      <c r="G556">
        <v>0</v>
      </c>
      <c r="H556">
        <v>0</v>
      </c>
      <c r="I556">
        <v>806538</v>
      </c>
      <c r="J556">
        <v>608652670</v>
      </c>
    </row>
    <row r="557" spans="1:10" x14ac:dyDescent="0.25">
      <c r="A557">
        <v>555</v>
      </c>
      <c r="B557" t="s">
        <v>29</v>
      </c>
      <c r="C557">
        <v>200509</v>
      </c>
      <c r="D557">
        <v>168508478</v>
      </c>
      <c r="E557">
        <v>488965</v>
      </c>
      <c r="F557">
        <v>459665832</v>
      </c>
      <c r="G557">
        <v>0</v>
      </c>
      <c r="H557">
        <v>0</v>
      </c>
      <c r="I557">
        <v>557702</v>
      </c>
      <c r="J557">
        <v>609210372</v>
      </c>
    </row>
    <row r="558" spans="1:10" x14ac:dyDescent="0.25">
      <c r="A558">
        <v>556</v>
      </c>
      <c r="B558" t="s">
        <v>29</v>
      </c>
      <c r="C558">
        <v>293560</v>
      </c>
      <c r="D558">
        <v>168802038</v>
      </c>
      <c r="E558">
        <v>707482</v>
      </c>
      <c r="F558">
        <v>460373314</v>
      </c>
      <c r="G558">
        <v>0</v>
      </c>
      <c r="H558">
        <v>0</v>
      </c>
      <c r="I558">
        <v>1175736</v>
      </c>
      <c r="J558">
        <v>610386108</v>
      </c>
    </row>
    <row r="559" spans="1:10" x14ac:dyDescent="0.25">
      <c r="A559">
        <v>557</v>
      </c>
      <c r="B559" t="s">
        <v>29</v>
      </c>
      <c r="C559">
        <v>241630</v>
      </c>
      <c r="D559">
        <v>169043668</v>
      </c>
      <c r="E559">
        <v>616235</v>
      </c>
      <c r="F559">
        <v>460989549</v>
      </c>
      <c r="G559">
        <v>0</v>
      </c>
      <c r="H559">
        <v>0</v>
      </c>
      <c r="I559">
        <v>617432</v>
      </c>
      <c r="J559">
        <v>611003540</v>
      </c>
    </row>
    <row r="560" spans="1:10" x14ac:dyDescent="0.25">
      <c r="A560">
        <v>558</v>
      </c>
      <c r="B560" t="s">
        <v>29</v>
      </c>
      <c r="C560">
        <v>321175</v>
      </c>
      <c r="D560">
        <v>169364843</v>
      </c>
      <c r="E560">
        <v>721590</v>
      </c>
      <c r="F560">
        <v>461711139</v>
      </c>
      <c r="G560">
        <v>0</v>
      </c>
      <c r="H560">
        <v>0</v>
      </c>
      <c r="I560">
        <v>1303906</v>
      </c>
      <c r="J560">
        <v>612307446</v>
      </c>
    </row>
    <row r="561" spans="1:10" x14ac:dyDescent="0.25">
      <c r="A561">
        <v>559</v>
      </c>
      <c r="B561" t="s">
        <v>29</v>
      </c>
      <c r="C561">
        <v>274948</v>
      </c>
      <c r="D561">
        <v>169639791</v>
      </c>
      <c r="E561">
        <v>676865</v>
      </c>
      <c r="F561">
        <v>462388004</v>
      </c>
      <c r="G561">
        <v>0</v>
      </c>
      <c r="H561">
        <v>0</v>
      </c>
      <c r="I561">
        <v>791828</v>
      </c>
      <c r="J561">
        <v>613099274</v>
      </c>
    </row>
    <row r="562" spans="1:10" x14ac:dyDescent="0.25">
      <c r="A562">
        <v>560</v>
      </c>
      <c r="B562" t="s">
        <v>29</v>
      </c>
      <c r="C562">
        <v>217316</v>
      </c>
      <c r="D562">
        <v>169857107</v>
      </c>
      <c r="E562">
        <v>569709</v>
      </c>
      <c r="F562">
        <v>462957713</v>
      </c>
      <c r="G562">
        <v>0</v>
      </c>
      <c r="H562">
        <v>0</v>
      </c>
      <c r="I562">
        <v>609330</v>
      </c>
      <c r="J562">
        <v>613708604</v>
      </c>
    </row>
    <row r="563" spans="1:10" x14ac:dyDescent="0.25">
      <c r="A563">
        <v>561</v>
      </c>
      <c r="B563" t="s">
        <v>29</v>
      </c>
      <c r="C563">
        <v>296860</v>
      </c>
      <c r="D563">
        <v>170153967</v>
      </c>
      <c r="E563">
        <v>717689</v>
      </c>
      <c r="F563">
        <v>463675402</v>
      </c>
      <c r="G563">
        <v>0</v>
      </c>
      <c r="H563">
        <v>0</v>
      </c>
      <c r="I563">
        <v>1070678</v>
      </c>
      <c r="J563">
        <v>614779282</v>
      </c>
    </row>
    <row r="564" spans="1:10" x14ac:dyDescent="0.25">
      <c r="A564">
        <v>562</v>
      </c>
      <c r="B564" t="s">
        <v>29</v>
      </c>
      <c r="C564">
        <v>358995</v>
      </c>
      <c r="D564">
        <v>170512962</v>
      </c>
      <c r="E564">
        <v>807435</v>
      </c>
      <c r="F564">
        <v>464482837</v>
      </c>
      <c r="G564">
        <v>0</v>
      </c>
      <c r="H564">
        <v>0</v>
      </c>
      <c r="I564">
        <v>1190144</v>
      </c>
      <c r="J564">
        <v>615969426</v>
      </c>
    </row>
    <row r="565" spans="1:10" x14ac:dyDescent="0.25">
      <c r="A565">
        <v>563</v>
      </c>
      <c r="B565" t="s">
        <v>29</v>
      </c>
      <c r="C565">
        <v>347289</v>
      </c>
      <c r="D565">
        <v>170860251</v>
      </c>
      <c r="E565">
        <v>653455</v>
      </c>
      <c r="F565">
        <v>465136292</v>
      </c>
      <c r="G565">
        <v>0</v>
      </c>
      <c r="H565">
        <v>0</v>
      </c>
      <c r="I565">
        <v>1186242</v>
      </c>
      <c r="J565">
        <v>617155668</v>
      </c>
    </row>
    <row r="566" spans="1:10" x14ac:dyDescent="0.25">
      <c r="A566">
        <v>564</v>
      </c>
      <c r="B566" t="s">
        <v>29</v>
      </c>
      <c r="C566">
        <v>380605</v>
      </c>
      <c r="D566">
        <v>171240856</v>
      </c>
      <c r="E566">
        <v>579914</v>
      </c>
      <c r="F566">
        <v>465716206</v>
      </c>
      <c r="G566">
        <v>0</v>
      </c>
      <c r="H566">
        <v>0</v>
      </c>
      <c r="I566">
        <v>1456989</v>
      </c>
      <c r="J566">
        <v>618612657</v>
      </c>
    </row>
    <row r="567" spans="1:10" x14ac:dyDescent="0.25">
      <c r="A567">
        <v>565</v>
      </c>
      <c r="B567" t="s">
        <v>29</v>
      </c>
      <c r="C567">
        <v>410324</v>
      </c>
      <c r="D567">
        <v>171651180</v>
      </c>
      <c r="E567">
        <v>584416</v>
      </c>
      <c r="F567">
        <v>466300622</v>
      </c>
      <c r="G567">
        <v>0</v>
      </c>
      <c r="H567">
        <v>0</v>
      </c>
      <c r="I567">
        <v>1529627</v>
      </c>
      <c r="J567">
        <v>620142284</v>
      </c>
    </row>
    <row r="568" spans="1:10" x14ac:dyDescent="0.25">
      <c r="A568">
        <v>566</v>
      </c>
      <c r="B568" t="s">
        <v>29</v>
      </c>
      <c r="C568">
        <v>198107</v>
      </c>
      <c r="D568">
        <v>171849287</v>
      </c>
      <c r="E568">
        <v>303464</v>
      </c>
      <c r="F568">
        <v>466604086</v>
      </c>
      <c r="G568">
        <v>0</v>
      </c>
      <c r="H568">
        <v>0</v>
      </c>
      <c r="I568">
        <v>321775</v>
      </c>
      <c r="J568">
        <v>620464059</v>
      </c>
    </row>
    <row r="569" spans="1:10" x14ac:dyDescent="0.25">
      <c r="A569">
        <v>567</v>
      </c>
      <c r="B569" t="s">
        <v>29</v>
      </c>
      <c r="C569">
        <v>303764</v>
      </c>
      <c r="D569">
        <v>172153051</v>
      </c>
      <c r="E569">
        <v>550799</v>
      </c>
      <c r="F569">
        <v>467154885</v>
      </c>
      <c r="G569">
        <v>0</v>
      </c>
      <c r="H569">
        <v>0</v>
      </c>
      <c r="I569">
        <v>1279292</v>
      </c>
      <c r="J569">
        <v>621743351</v>
      </c>
    </row>
    <row r="570" spans="1:10" x14ac:dyDescent="0.25">
      <c r="A570">
        <v>568</v>
      </c>
      <c r="B570" t="s">
        <v>29</v>
      </c>
      <c r="C570">
        <v>188500</v>
      </c>
      <c r="D570">
        <v>172341551</v>
      </c>
      <c r="E570">
        <v>323873</v>
      </c>
      <c r="F570">
        <v>467478758</v>
      </c>
      <c r="G570">
        <v>0</v>
      </c>
      <c r="H570">
        <v>0</v>
      </c>
      <c r="I570">
        <v>291158</v>
      </c>
      <c r="J570">
        <v>622034509</v>
      </c>
    </row>
    <row r="571" spans="1:10" x14ac:dyDescent="0.25">
      <c r="A571">
        <v>569</v>
      </c>
      <c r="B571" t="s">
        <v>29</v>
      </c>
      <c r="C571">
        <v>335281</v>
      </c>
      <c r="D571">
        <v>172676832</v>
      </c>
      <c r="E571">
        <v>526183</v>
      </c>
      <c r="F571">
        <v>468004941</v>
      </c>
      <c r="G571">
        <v>0</v>
      </c>
      <c r="H571">
        <v>0</v>
      </c>
      <c r="I571">
        <v>1420968</v>
      </c>
      <c r="J571">
        <v>623455477</v>
      </c>
    </row>
    <row r="572" spans="1:10" x14ac:dyDescent="0.25">
      <c r="A572">
        <v>570</v>
      </c>
      <c r="B572" t="s">
        <v>29</v>
      </c>
      <c r="C572">
        <v>371902</v>
      </c>
      <c r="D572">
        <v>173048734</v>
      </c>
      <c r="E572">
        <v>805936</v>
      </c>
      <c r="F572">
        <v>468810877</v>
      </c>
      <c r="G572">
        <v>0</v>
      </c>
      <c r="H572">
        <v>0</v>
      </c>
      <c r="I572">
        <v>1336623</v>
      </c>
      <c r="J572">
        <v>624792100</v>
      </c>
    </row>
    <row r="573" spans="1:10" x14ac:dyDescent="0.25">
      <c r="A573">
        <v>571</v>
      </c>
      <c r="B573" t="s">
        <v>29</v>
      </c>
      <c r="C573">
        <v>364997</v>
      </c>
      <c r="D573">
        <v>173413731</v>
      </c>
      <c r="E573">
        <v>558003</v>
      </c>
      <c r="F573">
        <v>469368880</v>
      </c>
      <c r="G573">
        <v>0</v>
      </c>
      <c r="H573">
        <v>0</v>
      </c>
      <c r="I573">
        <v>1173636</v>
      </c>
      <c r="J573">
        <v>625965736</v>
      </c>
    </row>
    <row r="574" spans="1:10" x14ac:dyDescent="0.25">
      <c r="A574">
        <v>572</v>
      </c>
      <c r="B574" t="s">
        <v>29</v>
      </c>
      <c r="C574">
        <v>380006</v>
      </c>
      <c r="D574">
        <v>173793737</v>
      </c>
      <c r="E574">
        <v>705080</v>
      </c>
      <c r="F574">
        <v>470073960</v>
      </c>
      <c r="G574">
        <v>0</v>
      </c>
      <c r="H574">
        <v>0</v>
      </c>
      <c r="I574">
        <v>1499011</v>
      </c>
      <c r="J574">
        <v>627464747</v>
      </c>
    </row>
    <row r="575" spans="1:10" x14ac:dyDescent="0.25">
      <c r="A575">
        <v>573</v>
      </c>
      <c r="B575" t="s">
        <v>29</v>
      </c>
      <c r="C575">
        <v>380607</v>
      </c>
      <c r="D575">
        <v>174174344</v>
      </c>
      <c r="E575">
        <v>785527</v>
      </c>
      <c r="F575">
        <v>470859487</v>
      </c>
      <c r="G575">
        <v>0</v>
      </c>
      <c r="H575">
        <v>0</v>
      </c>
      <c r="I575">
        <v>1167932</v>
      </c>
      <c r="J575">
        <v>628632679</v>
      </c>
    </row>
    <row r="576" spans="1:10" x14ac:dyDescent="0.25">
      <c r="A576">
        <v>574</v>
      </c>
      <c r="B576" t="s">
        <v>29</v>
      </c>
      <c r="C576">
        <v>291758</v>
      </c>
      <c r="D576">
        <v>174466102</v>
      </c>
      <c r="E576">
        <v>472456</v>
      </c>
      <c r="F576">
        <v>471331943</v>
      </c>
      <c r="G576">
        <v>0</v>
      </c>
      <c r="H576">
        <v>0</v>
      </c>
      <c r="I576">
        <v>886681</v>
      </c>
      <c r="J576">
        <v>629519360</v>
      </c>
    </row>
    <row r="577" spans="1:10" x14ac:dyDescent="0.25">
      <c r="A577">
        <v>575</v>
      </c>
      <c r="B577" t="s">
        <v>29</v>
      </c>
      <c r="C577">
        <v>327775</v>
      </c>
      <c r="D577">
        <v>174793877</v>
      </c>
      <c r="E577">
        <v>511476</v>
      </c>
      <c r="F577">
        <v>471843419</v>
      </c>
      <c r="G577">
        <v>0</v>
      </c>
      <c r="H577">
        <v>0</v>
      </c>
      <c r="I577">
        <v>1129811</v>
      </c>
      <c r="J577">
        <v>630649171</v>
      </c>
    </row>
    <row r="578" spans="1:10" x14ac:dyDescent="0.25">
      <c r="A578">
        <v>576</v>
      </c>
      <c r="B578" t="s">
        <v>29</v>
      </c>
      <c r="C578">
        <v>360194</v>
      </c>
      <c r="D578">
        <v>175154071</v>
      </c>
      <c r="E578">
        <v>784325</v>
      </c>
      <c r="F578">
        <v>472627744</v>
      </c>
      <c r="G578">
        <v>0</v>
      </c>
      <c r="H578">
        <v>0</v>
      </c>
      <c r="I578">
        <v>1403558</v>
      </c>
      <c r="J578">
        <v>632052729</v>
      </c>
    </row>
    <row r="579" spans="1:10" x14ac:dyDescent="0.25">
      <c r="A579">
        <v>577</v>
      </c>
      <c r="B579" t="s">
        <v>29</v>
      </c>
      <c r="C579">
        <v>248235</v>
      </c>
      <c r="D579">
        <v>175402306</v>
      </c>
      <c r="E579">
        <v>585917</v>
      </c>
      <c r="F579">
        <v>473213661</v>
      </c>
      <c r="G579">
        <v>0</v>
      </c>
      <c r="H579">
        <v>0</v>
      </c>
      <c r="I579">
        <v>559202</v>
      </c>
      <c r="J579">
        <v>632611931</v>
      </c>
    </row>
    <row r="580" spans="1:10" x14ac:dyDescent="0.25">
      <c r="A580">
        <v>578</v>
      </c>
      <c r="B580" t="s">
        <v>29</v>
      </c>
      <c r="C580">
        <v>301364</v>
      </c>
      <c r="D580">
        <v>175703670</v>
      </c>
      <c r="E580">
        <v>630344</v>
      </c>
      <c r="F580">
        <v>473844005</v>
      </c>
      <c r="G580">
        <v>0</v>
      </c>
      <c r="H580">
        <v>0</v>
      </c>
      <c r="I580">
        <v>1107301</v>
      </c>
      <c r="J580">
        <v>633719232</v>
      </c>
    </row>
    <row r="581" spans="1:10" x14ac:dyDescent="0.25">
      <c r="A581">
        <v>579</v>
      </c>
      <c r="B581" t="s">
        <v>29</v>
      </c>
      <c r="C581">
        <v>365598</v>
      </c>
      <c r="D581">
        <v>176069268</v>
      </c>
      <c r="E581">
        <v>594321</v>
      </c>
      <c r="F581">
        <v>474438326</v>
      </c>
      <c r="G581">
        <v>0</v>
      </c>
      <c r="H581">
        <v>0</v>
      </c>
      <c r="I581">
        <v>1306306</v>
      </c>
      <c r="J581">
        <v>635025538</v>
      </c>
    </row>
    <row r="582" spans="1:10" x14ac:dyDescent="0.25">
      <c r="A582">
        <v>580</v>
      </c>
      <c r="B582" t="s">
        <v>29</v>
      </c>
      <c r="C582">
        <v>202911</v>
      </c>
      <c r="D582">
        <v>176272179</v>
      </c>
      <c r="E582">
        <v>405521</v>
      </c>
      <c r="F582">
        <v>474843847</v>
      </c>
      <c r="G582">
        <v>0</v>
      </c>
      <c r="H582">
        <v>0</v>
      </c>
      <c r="I582">
        <v>379105</v>
      </c>
      <c r="J582">
        <v>635404643</v>
      </c>
    </row>
    <row r="583" spans="1:10" x14ac:dyDescent="0.25">
      <c r="A583">
        <v>581</v>
      </c>
      <c r="B583" t="s">
        <v>29</v>
      </c>
      <c r="C583">
        <v>287556</v>
      </c>
      <c r="D583">
        <v>176559735</v>
      </c>
      <c r="E583">
        <v>462251</v>
      </c>
      <c r="F583">
        <v>475306098</v>
      </c>
      <c r="G583">
        <v>0</v>
      </c>
      <c r="H583">
        <v>0</v>
      </c>
      <c r="I583">
        <v>1104898</v>
      </c>
      <c r="J583">
        <v>636509541</v>
      </c>
    </row>
    <row r="584" spans="1:10" x14ac:dyDescent="0.25">
      <c r="A584">
        <v>582</v>
      </c>
      <c r="B584" t="s">
        <v>29</v>
      </c>
      <c r="C584">
        <v>317572</v>
      </c>
      <c r="D584">
        <v>176877307</v>
      </c>
      <c r="E584">
        <v>550799</v>
      </c>
      <c r="F584">
        <v>475856897</v>
      </c>
      <c r="G584">
        <v>0</v>
      </c>
      <c r="H584">
        <v>0</v>
      </c>
      <c r="I584">
        <v>1213557</v>
      </c>
      <c r="J584">
        <v>637723098</v>
      </c>
    </row>
    <row r="585" spans="1:10" x14ac:dyDescent="0.25">
      <c r="A585">
        <v>583</v>
      </c>
      <c r="B585" t="s">
        <v>29</v>
      </c>
      <c r="C585">
        <v>190602</v>
      </c>
      <c r="D585">
        <v>177067909</v>
      </c>
      <c r="E585">
        <v>387511</v>
      </c>
      <c r="F585">
        <v>476244408</v>
      </c>
      <c r="G585">
        <v>0</v>
      </c>
      <c r="H585">
        <v>0</v>
      </c>
      <c r="I585">
        <v>351790</v>
      </c>
      <c r="J585">
        <v>638074888</v>
      </c>
    </row>
    <row r="586" spans="1:10" x14ac:dyDescent="0.25">
      <c r="A586">
        <v>584</v>
      </c>
      <c r="B586" t="s">
        <v>29</v>
      </c>
      <c r="C586">
        <v>265345</v>
      </c>
      <c r="D586">
        <v>177333254</v>
      </c>
      <c r="E586">
        <v>778622</v>
      </c>
      <c r="F586">
        <v>477023030</v>
      </c>
      <c r="G586">
        <v>0</v>
      </c>
      <c r="H586">
        <v>0</v>
      </c>
      <c r="I586">
        <v>987533</v>
      </c>
      <c r="J586">
        <v>639062421</v>
      </c>
    </row>
    <row r="587" spans="1:10" x14ac:dyDescent="0.25">
      <c r="A587">
        <v>585</v>
      </c>
      <c r="B587" t="s">
        <v>29</v>
      </c>
      <c r="C587">
        <v>266844</v>
      </c>
      <c r="D587">
        <v>177600098</v>
      </c>
      <c r="E587">
        <v>582916</v>
      </c>
      <c r="F587">
        <v>477605946</v>
      </c>
      <c r="G587">
        <v>0</v>
      </c>
      <c r="H587">
        <v>0</v>
      </c>
      <c r="I587">
        <v>849158</v>
      </c>
      <c r="J587">
        <v>639911579</v>
      </c>
    </row>
    <row r="588" spans="1:10" x14ac:dyDescent="0.25">
      <c r="A588">
        <v>586</v>
      </c>
      <c r="B588" t="s">
        <v>29</v>
      </c>
      <c r="C588">
        <v>168392</v>
      </c>
      <c r="D588">
        <v>177768490</v>
      </c>
      <c r="E588">
        <v>264143</v>
      </c>
      <c r="F588">
        <v>477870089</v>
      </c>
      <c r="G588">
        <v>0</v>
      </c>
      <c r="H588">
        <v>0</v>
      </c>
      <c r="I588">
        <v>232026</v>
      </c>
      <c r="J588">
        <v>640143605</v>
      </c>
    </row>
    <row r="589" spans="1:10" x14ac:dyDescent="0.25">
      <c r="A589">
        <v>587</v>
      </c>
      <c r="B589" t="s">
        <v>29</v>
      </c>
      <c r="C589">
        <v>133573</v>
      </c>
      <c r="D589">
        <v>177902063</v>
      </c>
      <c r="E589">
        <v>215818</v>
      </c>
      <c r="F589">
        <v>478085907</v>
      </c>
      <c r="G589">
        <v>0</v>
      </c>
      <c r="H589">
        <v>0</v>
      </c>
      <c r="I589">
        <v>226323</v>
      </c>
      <c r="J589">
        <v>640369928</v>
      </c>
    </row>
    <row r="590" spans="1:10" x14ac:dyDescent="0.25">
      <c r="A590">
        <v>588</v>
      </c>
      <c r="B590" t="s">
        <v>29</v>
      </c>
      <c r="C590">
        <v>250635</v>
      </c>
      <c r="D590">
        <v>178152698</v>
      </c>
      <c r="E590">
        <v>763314</v>
      </c>
      <c r="F590">
        <v>478849221</v>
      </c>
      <c r="G590">
        <v>0</v>
      </c>
      <c r="H590">
        <v>0</v>
      </c>
      <c r="I590">
        <v>910092</v>
      </c>
      <c r="J590">
        <v>641280020</v>
      </c>
    </row>
    <row r="591" spans="1:10" x14ac:dyDescent="0.25">
      <c r="A591">
        <v>589</v>
      </c>
      <c r="B591" t="s">
        <v>29</v>
      </c>
      <c r="C591">
        <v>258740</v>
      </c>
      <c r="D591">
        <v>178411438</v>
      </c>
      <c r="E591">
        <v>488664</v>
      </c>
      <c r="F591">
        <v>479337885</v>
      </c>
      <c r="G591">
        <v>0</v>
      </c>
      <c r="H591">
        <v>0</v>
      </c>
      <c r="I591">
        <v>900789</v>
      </c>
      <c r="J591">
        <v>642180809</v>
      </c>
    </row>
    <row r="592" spans="1:10" x14ac:dyDescent="0.25">
      <c r="A592">
        <v>590</v>
      </c>
      <c r="B592" t="s">
        <v>29</v>
      </c>
      <c r="C592">
        <v>356894</v>
      </c>
      <c r="D592">
        <v>178768332</v>
      </c>
      <c r="E592">
        <v>571210</v>
      </c>
      <c r="F592">
        <v>479909095</v>
      </c>
      <c r="G592">
        <v>0</v>
      </c>
      <c r="H592">
        <v>0</v>
      </c>
      <c r="I592">
        <v>1379244</v>
      </c>
      <c r="J592">
        <v>643560053</v>
      </c>
    </row>
    <row r="593" spans="1:10" x14ac:dyDescent="0.25">
      <c r="A593">
        <v>591</v>
      </c>
      <c r="B593" t="s">
        <v>29</v>
      </c>
      <c r="C593">
        <v>292959</v>
      </c>
      <c r="D593">
        <v>179061291</v>
      </c>
      <c r="E593">
        <v>763314</v>
      </c>
      <c r="F593">
        <v>480672409</v>
      </c>
      <c r="G593">
        <v>0</v>
      </c>
      <c r="H593">
        <v>0</v>
      </c>
      <c r="I593">
        <v>907090</v>
      </c>
      <c r="J593">
        <v>644467143</v>
      </c>
    </row>
    <row r="594" spans="1:10" x14ac:dyDescent="0.25">
      <c r="A594">
        <v>592</v>
      </c>
      <c r="B594" t="s">
        <v>29</v>
      </c>
      <c r="C594">
        <v>377003</v>
      </c>
      <c r="D594">
        <v>179438294</v>
      </c>
      <c r="E594">
        <v>708383</v>
      </c>
      <c r="F594">
        <v>481380792</v>
      </c>
      <c r="G594">
        <v>0</v>
      </c>
      <c r="H594">
        <v>0</v>
      </c>
      <c r="I594">
        <v>1365739</v>
      </c>
      <c r="J594">
        <v>645832882</v>
      </c>
    </row>
    <row r="595" spans="1:10" x14ac:dyDescent="0.25">
      <c r="A595">
        <v>593</v>
      </c>
      <c r="B595" t="s">
        <v>29</v>
      </c>
      <c r="C595">
        <v>282452</v>
      </c>
      <c r="D595">
        <v>179720746</v>
      </c>
      <c r="E595">
        <v>565806</v>
      </c>
      <c r="F595">
        <v>481946598</v>
      </c>
      <c r="G595">
        <v>0</v>
      </c>
      <c r="H595">
        <v>0</v>
      </c>
      <c r="I595">
        <v>840155</v>
      </c>
      <c r="J595">
        <v>646673037</v>
      </c>
    </row>
    <row r="596" spans="1:10" x14ac:dyDescent="0.25">
      <c r="A596">
        <v>594</v>
      </c>
      <c r="B596" t="s">
        <v>29</v>
      </c>
      <c r="C596">
        <v>316070</v>
      </c>
      <c r="D596">
        <v>180036816</v>
      </c>
      <c r="E596">
        <v>567909</v>
      </c>
      <c r="F596">
        <v>482514507</v>
      </c>
      <c r="G596">
        <v>0</v>
      </c>
      <c r="H596">
        <v>0</v>
      </c>
      <c r="I596">
        <v>1149924</v>
      </c>
      <c r="J596">
        <v>647822961</v>
      </c>
    </row>
    <row r="597" spans="1:10" x14ac:dyDescent="0.25">
      <c r="A597">
        <v>595</v>
      </c>
      <c r="B597" t="s">
        <v>29</v>
      </c>
      <c r="C597">
        <v>336483</v>
      </c>
      <c r="D597">
        <v>180373299</v>
      </c>
      <c r="E597">
        <v>793928</v>
      </c>
      <c r="F597">
        <v>483308435</v>
      </c>
      <c r="G597">
        <v>0</v>
      </c>
      <c r="H597">
        <v>0</v>
      </c>
      <c r="I597">
        <v>1004343</v>
      </c>
      <c r="J597">
        <v>648827304</v>
      </c>
    </row>
    <row r="598" spans="1:10" x14ac:dyDescent="0.25">
      <c r="A598">
        <v>596</v>
      </c>
      <c r="B598" t="s">
        <v>29</v>
      </c>
      <c r="C598">
        <v>306165</v>
      </c>
      <c r="D598">
        <v>180679464</v>
      </c>
      <c r="E598">
        <v>815843</v>
      </c>
      <c r="F598">
        <v>484124278</v>
      </c>
      <c r="G598">
        <v>0</v>
      </c>
      <c r="H598">
        <v>0</v>
      </c>
      <c r="I598">
        <v>1024454</v>
      </c>
      <c r="J598">
        <v>649851758</v>
      </c>
    </row>
    <row r="599" spans="1:10" x14ac:dyDescent="0.25">
      <c r="A599">
        <v>597</v>
      </c>
      <c r="B599" t="s">
        <v>29</v>
      </c>
      <c r="C599">
        <v>223020</v>
      </c>
      <c r="D599">
        <v>180902484</v>
      </c>
      <c r="E599">
        <v>518681</v>
      </c>
      <c r="F599">
        <v>484642959</v>
      </c>
      <c r="G599">
        <v>0</v>
      </c>
      <c r="H599">
        <v>0</v>
      </c>
      <c r="I599">
        <v>522282</v>
      </c>
      <c r="J599">
        <v>650374040</v>
      </c>
    </row>
    <row r="600" spans="1:10" x14ac:dyDescent="0.25">
      <c r="A600">
        <v>598</v>
      </c>
      <c r="B600" t="s">
        <v>29</v>
      </c>
      <c r="C600">
        <v>255138</v>
      </c>
      <c r="D600">
        <v>181157622</v>
      </c>
      <c r="E600">
        <v>772317</v>
      </c>
      <c r="F600">
        <v>485415276</v>
      </c>
      <c r="G600">
        <v>0</v>
      </c>
      <c r="H600">
        <v>0</v>
      </c>
      <c r="I600">
        <v>866869</v>
      </c>
      <c r="J600">
        <v>651240909</v>
      </c>
    </row>
    <row r="601" spans="1:10" x14ac:dyDescent="0.25">
      <c r="A601">
        <v>599</v>
      </c>
      <c r="B601" t="s">
        <v>29</v>
      </c>
      <c r="C601">
        <v>265945</v>
      </c>
      <c r="D601">
        <v>181423567</v>
      </c>
      <c r="E601">
        <v>687071</v>
      </c>
      <c r="F601">
        <v>486102347</v>
      </c>
      <c r="G601">
        <v>0</v>
      </c>
      <c r="H601">
        <v>0</v>
      </c>
      <c r="I601">
        <v>833551</v>
      </c>
      <c r="J601">
        <v>652074460</v>
      </c>
    </row>
    <row r="602" spans="1:10" x14ac:dyDescent="0.25">
      <c r="A602">
        <v>600</v>
      </c>
      <c r="B602" t="s">
        <v>29</v>
      </c>
      <c r="C602">
        <v>246733</v>
      </c>
      <c r="D602">
        <v>181670300</v>
      </c>
      <c r="E602">
        <v>672965</v>
      </c>
      <c r="F602">
        <v>486775312</v>
      </c>
      <c r="G602">
        <v>0</v>
      </c>
      <c r="H602">
        <v>0</v>
      </c>
      <c r="I602">
        <v>780422</v>
      </c>
      <c r="J602">
        <v>652854882</v>
      </c>
    </row>
    <row r="603" spans="1:10" x14ac:dyDescent="0.25">
      <c r="A603">
        <v>601</v>
      </c>
      <c r="B603" t="s">
        <v>29</v>
      </c>
      <c r="C603">
        <v>283054</v>
      </c>
      <c r="D603">
        <v>181953354</v>
      </c>
      <c r="E603">
        <v>587118</v>
      </c>
      <c r="F603">
        <v>487362430</v>
      </c>
      <c r="G603">
        <v>0</v>
      </c>
      <c r="H603">
        <v>0</v>
      </c>
      <c r="I603">
        <v>861167</v>
      </c>
      <c r="J603">
        <v>653716049</v>
      </c>
    </row>
    <row r="604" spans="1:10" x14ac:dyDescent="0.25">
      <c r="A604">
        <v>602</v>
      </c>
      <c r="B604" t="s">
        <v>29</v>
      </c>
      <c r="C604">
        <v>297760</v>
      </c>
      <c r="D604">
        <v>182251114</v>
      </c>
      <c r="E604">
        <v>574210</v>
      </c>
      <c r="F604">
        <v>487936640</v>
      </c>
      <c r="G604">
        <v>0</v>
      </c>
      <c r="H604">
        <v>0</v>
      </c>
      <c r="I604">
        <v>632442</v>
      </c>
      <c r="J604">
        <v>654348491</v>
      </c>
    </row>
    <row r="605" spans="1:10" x14ac:dyDescent="0.25">
      <c r="A605">
        <v>603</v>
      </c>
      <c r="B605" t="s">
        <v>29</v>
      </c>
      <c r="C605">
        <v>261141</v>
      </c>
      <c r="D605">
        <v>182512255</v>
      </c>
      <c r="E605">
        <v>703880</v>
      </c>
      <c r="F605">
        <v>488640520</v>
      </c>
      <c r="G605">
        <v>0</v>
      </c>
      <c r="H605">
        <v>0</v>
      </c>
      <c r="I605">
        <v>798731</v>
      </c>
      <c r="J605">
        <v>655147222</v>
      </c>
    </row>
    <row r="606" spans="1:10" x14ac:dyDescent="0.25">
      <c r="A606">
        <v>604</v>
      </c>
      <c r="B606" t="s">
        <v>29</v>
      </c>
      <c r="C606">
        <v>325076</v>
      </c>
      <c r="D606">
        <v>182837331</v>
      </c>
      <c r="E606">
        <v>524984</v>
      </c>
      <c r="F606">
        <v>489165504</v>
      </c>
      <c r="G606">
        <v>0</v>
      </c>
      <c r="H606">
        <v>0</v>
      </c>
      <c r="I606">
        <v>1126510</v>
      </c>
      <c r="J606">
        <v>656273732</v>
      </c>
    </row>
    <row r="607" spans="1:10" x14ac:dyDescent="0.25">
      <c r="A607">
        <v>605</v>
      </c>
      <c r="B607" t="s">
        <v>29</v>
      </c>
      <c r="C607">
        <v>321773</v>
      </c>
      <c r="D607">
        <v>183159104</v>
      </c>
      <c r="E607">
        <v>729095</v>
      </c>
      <c r="F607">
        <v>489894599</v>
      </c>
      <c r="G607">
        <v>0</v>
      </c>
      <c r="H607">
        <v>0</v>
      </c>
      <c r="I607">
        <v>1252578</v>
      </c>
      <c r="J607">
        <v>657526310</v>
      </c>
    </row>
    <row r="608" spans="1:10" x14ac:dyDescent="0.25">
      <c r="A608">
        <v>606</v>
      </c>
      <c r="B608" t="s">
        <v>29</v>
      </c>
      <c r="C608">
        <v>280953</v>
      </c>
      <c r="D608">
        <v>183440057</v>
      </c>
      <c r="E608">
        <v>724292</v>
      </c>
      <c r="F608">
        <v>490618891</v>
      </c>
      <c r="G608">
        <v>0</v>
      </c>
      <c r="H608">
        <v>0</v>
      </c>
      <c r="I608">
        <v>852761</v>
      </c>
      <c r="J608">
        <v>658379071</v>
      </c>
    </row>
    <row r="609" spans="1:10" x14ac:dyDescent="0.25">
      <c r="A609">
        <v>607</v>
      </c>
      <c r="B609" t="s">
        <v>29</v>
      </c>
      <c r="C609">
        <v>346087</v>
      </c>
      <c r="D609">
        <v>183786144</v>
      </c>
      <c r="E609">
        <v>607228</v>
      </c>
      <c r="F609">
        <v>491226119</v>
      </c>
      <c r="G609">
        <v>0</v>
      </c>
      <c r="H609">
        <v>0</v>
      </c>
      <c r="I609">
        <v>1106399</v>
      </c>
      <c r="J609">
        <v>659485470</v>
      </c>
    </row>
    <row r="610" spans="1:10" x14ac:dyDescent="0.25">
      <c r="A610">
        <v>608</v>
      </c>
      <c r="B610" t="s">
        <v>29</v>
      </c>
      <c r="C610">
        <v>188803</v>
      </c>
      <c r="D610">
        <v>183974947</v>
      </c>
      <c r="E610">
        <v>357195</v>
      </c>
      <c r="F610">
        <v>491583314</v>
      </c>
      <c r="G610">
        <v>0</v>
      </c>
      <c r="H610">
        <v>0</v>
      </c>
      <c r="I610">
        <v>329277</v>
      </c>
      <c r="J610">
        <v>659814747</v>
      </c>
    </row>
    <row r="611" spans="1:10" x14ac:dyDescent="0.25">
      <c r="A611">
        <v>609</v>
      </c>
      <c r="B611" t="s">
        <v>29</v>
      </c>
      <c r="C611">
        <v>221220</v>
      </c>
      <c r="D611">
        <v>184196167</v>
      </c>
      <c r="E611">
        <v>662159</v>
      </c>
      <c r="F611">
        <v>492245473</v>
      </c>
      <c r="G611">
        <v>0</v>
      </c>
      <c r="H611">
        <v>0</v>
      </c>
      <c r="I611">
        <v>791530</v>
      </c>
      <c r="J611">
        <v>660606277</v>
      </c>
    </row>
    <row r="612" spans="1:10" x14ac:dyDescent="0.25">
      <c r="A612">
        <v>610</v>
      </c>
      <c r="B612" t="s">
        <v>29</v>
      </c>
      <c r="C612">
        <v>347588</v>
      </c>
      <c r="D612">
        <v>184543755</v>
      </c>
      <c r="E612">
        <v>626440</v>
      </c>
      <c r="F612">
        <v>492871913</v>
      </c>
      <c r="G612">
        <v>0</v>
      </c>
      <c r="H612">
        <v>0</v>
      </c>
      <c r="I612">
        <v>1188043</v>
      </c>
      <c r="J612">
        <v>661794320</v>
      </c>
    </row>
    <row r="613" spans="1:10" x14ac:dyDescent="0.25">
      <c r="A613">
        <v>611</v>
      </c>
      <c r="B613" t="s">
        <v>29</v>
      </c>
      <c r="C613">
        <v>319674</v>
      </c>
      <c r="D613">
        <v>184863429</v>
      </c>
      <c r="E613">
        <v>702979</v>
      </c>
      <c r="F613">
        <v>493574892</v>
      </c>
      <c r="G613">
        <v>0</v>
      </c>
      <c r="H613">
        <v>0</v>
      </c>
      <c r="I613">
        <v>1162529</v>
      </c>
      <c r="J613">
        <v>662956849</v>
      </c>
    </row>
    <row r="614" spans="1:10" x14ac:dyDescent="0.25">
      <c r="A614">
        <v>612</v>
      </c>
      <c r="B614" t="s">
        <v>29</v>
      </c>
      <c r="C614">
        <v>385109</v>
      </c>
      <c r="D614">
        <v>185248538</v>
      </c>
      <c r="E614">
        <v>569110</v>
      </c>
      <c r="F614">
        <v>494144002</v>
      </c>
      <c r="G614">
        <v>0</v>
      </c>
      <c r="H614">
        <v>0</v>
      </c>
      <c r="I614">
        <v>1390053</v>
      </c>
      <c r="J614">
        <v>664346902</v>
      </c>
    </row>
    <row r="615" spans="1:10" x14ac:dyDescent="0.25">
      <c r="A615">
        <v>613</v>
      </c>
      <c r="B615" t="s">
        <v>29</v>
      </c>
      <c r="C615">
        <v>368600</v>
      </c>
      <c r="D615">
        <v>185617138</v>
      </c>
      <c r="E615">
        <v>568209</v>
      </c>
      <c r="F615">
        <v>494712211</v>
      </c>
      <c r="G615">
        <v>0</v>
      </c>
      <c r="H615">
        <v>0</v>
      </c>
      <c r="I615">
        <v>1332119</v>
      </c>
      <c r="J615">
        <v>665679021</v>
      </c>
    </row>
    <row r="616" spans="1:10" x14ac:dyDescent="0.25">
      <c r="A616">
        <v>614</v>
      </c>
      <c r="B616" t="s">
        <v>29</v>
      </c>
      <c r="C616">
        <v>335882</v>
      </c>
      <c r="D616">
        <v>185953020</v>
      </c>
      <c r="E616">
        <v>819745</v>
      </c>
      <c r="F616">
        <v>495531956</v>
      </c>
      <c r="G616">
        <v>0</v>
      </c>
      <c r="H616">
        <v>0</v>
      </c>
      <c r="I616">
        <v>908892</v>
      </c>
      <c r="J616">
        <v>666587913</v>
      </c>
    </row>
    <row r="617" spans="1:10" x14ac:dyDescent="0.25">
      <c r="A617">
        <v>615</v>
      </c>
      <c r="B617" t="s">
        <v>29</v>
      </c>
      <c r="C617">
        <v>318473</v>
      </c>
      <c r="D617">
        <v>186271493</v>
      </c>
      <c r="E617">
        <v>723689</v>
      </c>
      <c r="F617">
        <v>496255645</v>
      </c>
      <c r="G617">
        <v>0</v>
      </c>
      <c r="H617">
        <v>0</v>
      </c>
      <c r="I617">
        <v>1043967</v>
      </c>
      <c r="J617">
        <v>667631880</v>
      </c>
    </row>
    <row r="618" spans="1:10" x14ac:dyDescent="0.25">
      <c r="A618">
        <v>616</v>
      </c>
      <c r="B618" t="s">
        <v>29</v>
      </c>
      <c r="C618">
        <v>321474</v>
      </c>
      <c r="D618">
        <v>186592967</v>
      </c>
      <c r="E618">
        <v>732695</v>
      </c>
      <c r="F618">
        <v>496988340</v>
      </c>
      <c r="G618">
        <v>0</v>
      </c>
      <c r="H618">
        <v>0</v>
      </c>
      <c r="I618">
        <v>1082987</v>
      </c>
      <c r="J618">
        <v>668714867</v>
      </c>
    </row>
    <row r="619" spans="1:10" x14ac:dyDescent="0.25">
      <c r="A619">
        <v>617</v>
      </c>
      <c r="B619" t="s">
        <v>29</v>
      </c>
      <c r="C619">
        <v>257539</v>
      </c>
      <c r="D619">
        <v>186850506</v>
      </c>
      <c r="E619">
        <v>433734</v>
      </c>
      <c r="F619">
        <v>497422074</v>
      </c>
      <c r="G619">
        <v>0</v>
      </c>
      <c r="H619">
        <v>0</v>
      </c>
      <c r="I619">
        <v>803234</v>
      </c>
      <c r="J619">
        <v>669518101</v>
      </c>
    </row>
    <row r="620" spans="1:10" x14ac:dyDescent="0.25">
      <c r="A620">
        <v>618</v>
      </c>
      <c r="B620" t="s">
        <v>29</v>
      </c>
      <c r="C620">
        <v>301661</v>
      </c>
      <c r="D620">
        <v>187152167</v>
      </c>
      <c r="E620">
        <v>787325</v>
      </c>
      <c r="F620">
        <v>498209399</v>
      </c>
      <c r="G620">
        <v>0</v>
      </c>
      <c r="H620">
        <v>0</v>
      </c>
      <c r="I620">
        <v>874074</v>
      </c>
      <c r="J620">
        <v>670392175</v>
      </c>
    </row>
    <row r="621" spans="1:10" x14ac:dyDescent="0.25">
      <c r="A621">
        <v>619</v>
      </c>
      <c r="B621" t="s">
        <v>29</v>
      </c>
      <c r="C621">
        <v>251538</v>
      </c>
      <c r="D621">
        <v>187403705</v>
      </c>
      <c r="E621">
        <v>425631</v>
      </c>
      <c r="F621">
        <v>498635030</v>
      </c>
      <c r="G621">
        <v>0</v>
      </c>
      <c r="H621">
        <v>0</v>
      </c>
      <c r="I621">
        <v>812239</v>
      </c>
      <c r="J621">
        <v>671204414</v>
      </c>
    </row>
    <row r="622" spans="1:10" x14ac:dyDescent="0.25">
      <c r="A622">
        <v>620</v>
      </c>
      <c r="B622" t="s">
        <v>29</v>
      </c>
      <c r="C622">
        <v>305266</v>
      </c>
      <c r="D622">
        <v>187708971</v>
      </c>
      <c r="E622">
        <v>623437</v>
      </c>
      <c r="F622">
        <v>499258467</v>
      </c>
      <c r="G622">
        <v>0</v>
      </c>
      <c r="H622">
        <v>0</v>
      </c>
      <c r="I622">
        <v>1112703</v>
      </c>
      <c r="J622">
        <v>672317117</v>
      </c>
    </row>
    <row r="623" spans="1:10" x14ac:dyDescent="0.25">
      <c r="A623">
        <v>621</v>
      </c>
      <c r="B623" t="s">
        <v>29</v>
      </c>
      <c r="C623">
        <v>347588</v>
      </c>
      <c r="D623">
        <v>188056559</v>
      </c>
      <c r="E623">
        <v>606930</v>
      </c>
      <c r="F623">
        <v>499865397</v>
      </c>
      <c r="G623">
        <v>0</v>
      </c>
      <c r="H623">
        <v>0</v>
      </c>
      <c r="I623">
        <v>1288898</v>
      </c>
      <c r="J623">
        <v>673606015</v>
      </c>
    </row>
    <row r="624" spans="1:10" x14ac:dyDescent="0.25">
      <c r="A624">
        <v>622</v>
      </c>
      <c r="B624" t="s">
        <v>29</v>
      </c>
      <c r="C624">
        <v>323275</v>
      </c>
      <c r="D624">
        <v>188379834</v>
      </c>
      <c r="E624">
        <v>578413</v>
      </c>
      <c r="F624">
        <v>500443810</v>
      </c>
      <c r="G624">
        <v>0</v>
      </c>
      <c r="H624">
        <v>0</v>
      </c>
      <c r="I624">
        <v>1188644</v>
      </c>
      <c r="J624">
        <v>674794659</v>
      </c>
    </row>
    <row r="625" spans="1:10" x14ac:dyDescent="0.25">
      <c r="A625">
        <v>623</v>
      </c>
      <c r="B625" t="s">
        <v>29</v>
      </c>
      <c r="C625">
        <v>277352</v>
      </c>
      <c r="D625">
        <v>188657186</v>
      </c>
      <c r="E625">
        <v>720391</v>
      </c>
      <c r="F625">
        <v>501164201</v>
      </c>
      <c r="G625">
        <v>0</v>
      </c>
      <c r="H625">
        <v>0</v>
      </c>
      <c r="I625">
        <v>882176</v>
      </c>
      <c r="J625">
        <v>675676835</v>
      </c>
    </row>
    <row r="626" spans="1:10" x14ac:dyDescent="0.25">
      <c r="A626">
        <v>624</v>
      </c>
      <c r="B626" t="s">
        <v>29</v>
      </c>
      <c r="C626">
        <v>255139</v>
      </c>
      <c r="D626">
        <v>188912325</v>
      </c>
      <c r="E626">
        <v>681970</v>
      </c>
      <c r="F626">
        <v>501846171</v>
      </c>
      <c r="G626">
        <v>0</v>
      </c>
      <c r="H626">
        <v>0</v>
      </c>
      <c r="I626">
        <v>741102</v>
      </c>
      <c r="J626">
        <v>676417937</v>
      </c>
    </row>
    <row r="627" spans="1:10" x14ac:dyDescent="0.25">
      <c r="A627">
        <v>625</v>
      </c>
      <c r="B627" t="s">
        <v>29</v>
      </c>
      <c r="C627">
        <v>315171</v>
      </c>
      <c r="D627">
        <v>189227496</v>
      </c>
      <c r="E627">
        <v>765115</v>
      </c>
      <c r="F627">
        <v>502611286</v>
      </c>
      <c r="G627">
        <v>0</v>
      </c>
      <c r="H627">
        <v>0</v>
      </c>
      <c r="I627">
        <v>1087788</v>
      </c>
      <c r="J627">
        <v>677505725</v>
      </c>
    </row>
    <row r="628" spans="1:10" x14ac:dyDescent="0.25">
      <c r="A628">
        <v>626</v>
      </c>
      <c r="B628" t="s">
        <v>29</v>
      </c>
      <c r="C628">
        <v>356292</v>
      </c>
      <c r="D628">
        <v>189583788</v>
      </c>
      <c r="E628">
        <v>616535</v>
      </c>
      <c r="F628">
        <v>503227821</v>
      </c>
      <c r="G628">
        <v>0</v>
      </c>
      <c r="H628">
        <v>0</v>
      </c>
      <c r="I628">
        <v>1378646</v>
      </c>
      <c r="J628">
        <v>678884371</v>
      </c>
    </row>
    <row r="629" spans="1:10" x14ac:dyDescent="0.25">
      <c r="A629">
        <v>627</v>
      </c>
      <c r="B629" t="s">
        <v>29</v>
      </c>
      <c r="C629">
        <v>328078</v>
      </c>
      <c r="D629">
        <v>189911866</v>
      </c>
      <c r="E629">
        <v>512076</v>
      </c>
      <c r="F629">
        <v>503739897</v>
      </c>
      <c r="G629">
        <v>0</v>
      </c>
      <c r="H629">
        <v>0</v>
      </c>
      <c r="I629">
        <v>1119606</v>
      </c>
      <c r="J629">
        <v>680003977</v>
      </c>
    </row>
    <row r="630" spans="1:10" x14ac:dyDescent="0.25">
      <c r="A630">
        <v>628</v>
      </c>
      <c r="B630" t="s">
        <v>29</v>
      </c>
      <c r="C630">
        <v>280653</v>
      </c>
      <c r="D630">
        <v>190192519</v>
      </c>
      <c r="E630">
        <v>565807</v>
      </c>
      <c r="F630">
        <v>504305704</v>
      </c>
      <c r="G630">
        <v>0</v>
      </c>
      <c r="H630">
        <v>0</v>
      </c>
      <c r="I630">
        <v>816743</v>
      </c>
      <c r="J630">
        <v>680820720</v>
      </c>
    </row>
    <row r="631" spans="1:10" x14ac:dyDescent="0.25">
      <c r="A631">
        <v>629</v>
      </c>
      <c r="B631" t="s">
        <v>29</v>
      </c>
      <c r="C631">
        <v>266244</v>
      </c>
      <c r="D631">
        <v>190458763</v>
      </c>
      <c r="E631">
        <v>419328</v>
      </c>
      <c r="F631">
        <v>504725032</v>
      </c>
      <c r="G631">
        <v>0</v>
      </c>
      <c r="H631">
        <v>0</v>
      </c>
      <c r="I631">
        <v>832050</v>
      </c>
      <c r="J631">
        <v>681652770</v>
      </c>
    </row>
    <row r="632" spans="1:10" x14ac:dyDescent="0.25">
      <c r="A632">
        <v>630</v>
      </c>
      <c r="B632" t="s">
        <v>29</v>
      </c>
      <c r="C632">
        <v>150681</v>
      </c>
      <c r="D632">
        <v>190609444</v>
      </c>
      <c r="E632">
        <v>279754</v>
      </c>
      <c r="F632">
        <v>505004786</v>
      </c>
      <c r="G632">
        <v>0</v>
      </c>
      <c r="H632">
        <v>0</v>
      </c>
      <c r="I632">
        <v>270146</v>
      </c>
      <c r="J632">
        <v>681922916</v>
      </c>
    </row>
    <row r="633" spans="1:10" x14ac:dyDescent="0.25">
      <c r="A633">
        <v>631</v>
      </c>
      <c r="B633" t="s">
        <v>29</v>
      </c>
      <c r="C633">
        <v>232626</v>
      </c>
      <c r="D633">
        <v>190842070</v>
      </c>
      <c r="E633">
        <v>673564</v>
      </c>
      <c r="F633">
        <v>505678350</v>
      </c>
      <c r="G633">
        <v>0</v>
      </c>
      <c r="H633">
        <v>0</v>
      </c>
      <c r="I633">
        <v>852461</v>
      </c>
      <c r="J633">
        <v>682775377</v>
      </c>
    </row>
    <row r="634" spans="1:10" x14ac:dyDescent="0.25">
      <c r="A634">
        <v>632</v>
      </c>
      <c r="B634" t="s">
        <v>29</v>
      </c>
      <c r="C634">
        <v>330178</v>
      </c>
      <c r="D634">
        <v>191172248</v>
      </c>
      <c r="E634">
        <v>563703</v>
      </c>
      <c r="F634">
        <v>506242053</v>
      </c>
      <c r="G634">
        <v>0</v>
      </c>
      <c r="H634">
        <v>0</v>
      </c>
      <c r="I634">
        <v>1155926</v>
      </c>
      <c r="J634">
        <v>683931303</v>
      </c>
    </row>
    <row r="635" spans="1:10" x14ac:dyDescent="0.25">
      <c r="A635">
        <v>633</v>
      </c>
      <c r="B635" t="s">
        <v>29</v>
      </c>
      <c r="C635">
        <v>261140</v>
      </c>
      <c r="D635">
        <v>191433388</v>
      </c>
      <c r="E635">
        <v>466753</v>
      </c>
      <c r="F635">
        <v>506708806</v>
      </c>
      <c r="G635">
        <v>0</v>
      </c>
      <c r="H635">
        <v>0</v>
      </c>
      <c r="I635">
        <v>869270</v>
      </c>
      <c r="J635">
        <v>684800573</v>
      </c>
    </row>
    <row r="636" spans="1:10" x14ac:dyDescent="0.25">
      <c r="A636">
        <v>634</v>
      </c>
      <c r="B636" t="s">
        <v>29</v>
      </c>
      <c r="C636">
        <v>298962</v>
      </c>
      <c r="D636">
        <v>191732350</v>
      </c>
      <c r="E636">
        <v>444840</v>
      </c>
      <c r="F636">
        <v>507153646</v>
      </c>
      <c r="G636">
        <v>0</v>
      </c>
      <c r="H636">
        <v>0</v>
      </c>
      <c r="I636">
        <v>1049369</v>
      </c>
      <c r="J636">
        <v>685849942</v>
      </c>
    </row>
    <row r="637" spans="1:10" x14ac:dyDescent="0.25">
      <c r="A637">
        <v>635</v>
      </c>
      <c r="B637" t="s">
        <v>29</v>
      </c>
      <c r="C637">
        <v>273147</v>
      </c>
      <c r="D637">
        <v>192005497</v>
      </c>
      <c r="E637">
        <v>609630</v>
      </c>
      <c r="F637">
        <v>507763276</v>
      </c>
      <c r="G637">
        <v>0</v>
      </c>
      <c r="H637">
        <v>0</v>
      </c>
      <c r="I637">
        <v>905892</v>
      </c>
      <c r="J637">
        <v>686755834</v>
      </c>
    </row>
    <row r="638" spans="1:10" x14ac:dyDescent="0.25">
      <c r="A638">
        <v>636</v>
      </c>
      <c r="B638" t="s">
        <v>29</v>
      </c>
      <c r="C638">
        <v>245832</v>
      </c>
      <c r="D638">
        <v>192251329</v>
      </c>
      <c r="E638">
        <v>560402</v>
      </c>
      <c r="F638">
        <v>508323678</v>
      </c>
      <c r="G638">
        <v>0</v>
      </c>
      <c r="H638">
        <v>0</v>
      </c>
      <c r="I638">
        <v>643848</v>
      </c>
      <c r="J638">
        <v>687399682</v>
      </c>
    </row>
    <row r="639" spans="1:10" x14ac:dyDescent="0.25">
      <c r="A639">
        <v>637</v>
      </c>
      <c r="B639" t="s">
        <v>29</v>
      </c>
      <c r="C639">
        <v>305865</v>
      </c>
      <c r="D639">
        <v>192557194</v>
      </c>
      <c r="E639">
        <v>599423</v>
      </c>
      <c r="F639">
        <v>508923101</v>
      </c>
      <c r="G639">
        <v>0</v>
      </c>
      <c r="H639">
        <v>0</v>
      </c>
      <c r="I639">
        <v>1180838</v>
      </c>
      <c r="J639">
        <v>688580520</v>
      </c>
    </row>
    <row r="640" spans="1:10" x14ac:dyDescent="0.25">
      <c r="A640">
        <v>638</v>
      </c>
      <c r="B640" t="s">
        <v>29</v>
      </c>
      <c r="C640">
        <v>378505</v>
      </c>
      <c r="D640">
        <v>192935699</v>
      </c>
      <c r="E640">
        <v>570911</v>
      </c>
      <c r="F640">
        <v>509494012</v>
      </c>
      <c r="G640">
        <v>0</v>
      </c>
      <c r="H640">
        <v>0</v>
      </c>
      <c r="I640">
        <v>1432975</v>
      </c>
      <c r="J640">
        <v>690013495</v>
      </c>
    </row>
    <row r="641" spans="1:10" x14ac:dyDescent="0.25">
      <c r="A641">
        <v>639</v>
      </c>
      <c r="B641" t="s">
        <v>29</v>
      </c>
      <c r="C641">
        <v>310968</v>
      </c>
      <c r="D641">
        <v>193246667</v>
      </c>
      <c r="E641">
        <v>648353</v>
      </c>
      <c r="F641">
        <v>510142365</v>
      </c>
      <c r="G641">
        <v>0</v>
      </c>
      <c r="H641">
        <v>0</v>
      </c>
      <c r="I641">
        <v>1188644</v>
      </c>
      <c r="J641">
        <v>691202139</v>
      </c>
    </row>
    <row r="642" spans="1:10" x14ac:dyDescent="0.25">
      <c r="A642">
        <v>640</v>
      </c>
      <c r="B642" t="s">
        <v>29</v>
      </c>
      <c r="C642">
        <v>545395</v>
      </c>
      <c r="D642">
        <v>193792062</v>
      </c>
      <c r="E642">
        <v>859062</v>
      </c>
      <c r="F642">
        <v>511001427</v>
      </c>
      <c r="G642">
        <v>0</v>
      </c>
      <c r="H642">
        <v>0</v>
      </c>
      <c r="I642">
        <v>1308109</v>
      </c>
      <c r="J642">
        <v>692510248</v>
      </c>
    </row>
    <row r="643" spans="1:10" x14ac:dyDescent="0.25">
      <c r="A643">
        <v>641</v>
      </c>
      <c r="B643" t="s">
        <v>29</v>
      </c>
      <c r="C643">
        <v>422927</v>
      </c>
      <c r="D643">
        <v>194214989</v>
      </c>
      <c r="E643">
        <v>652254</v>
      </c>
      <c r="F643">
        <v>511653681</v>
      </c>
      <c r="G643">
        <v>0</v>
      </c>
      <c r="H643">
        <v>0</v>
      </c>
      <c r="I643">
        <v>1407462</v>
      </c>
      <c r="J643">
        <v>693917710</v>
      </c>
    </row>
    <row r="644" spans="1:10" x14ac:dyDescent="0.25">
      <c r="A644">
        <v>642</v>
      </c>
      <c r="B644" t="s">
        <v>29</v>
      </c>
      <c r="C644">
        <v>395915</v>
      </c>
      <c r="D644">
        <v>194610904</v>
      </c>
      <c r="E644">
        <v>797233</v>
      </c>
      <c r="F644">
        <v>512450914</v>
      </c>
      <c r="G644">
        <v>0</v>
      </c>
      <c r="H644">
        <v>0</v>
      </c>
      <c r="I644">
        <v>1171834</v>
      </c>
      <c r="J644">
        <v>695089544</v>
      </c>
    </row>
    <row r="645" spans="1:10" x14ac:dyDescent="0.25">
      <c r="A645">
        <v>643</v>
      </c>
      <c r="B645" t="s">
        <v>29</v>
      </c>
      <c r="C645">
        <v>312168</v>
      </c>
      <c r="D645">
        <v>194923072</v>
      </c>
      <c r="E645">
        <v>559802</v>
      </c>
      <c r="F645">
        <v>513010716</v>
      </c>
      <c r="G645">
        <v>0</v>
      </c>
      <c r="H645">
        <v>0</v>
      </c>
      <c r="I645">
        <v>955718</v>
      </c>
      <c r="J645">
        <v>696045262</v>
      </c>
    </row>
    <row r="646" spans="1:10" x14ac:dyDescent="0.25">
      <c r="A646">
        <v>644</v>
      </c>
      <c r="B646" t="s">
        <v>29</v>
      </c>
      <c r="C646">
        <v>251836</v>
      </c>
      <c r="D646">
        <v>195174908</v>
      </c>
      <c r="E646">
        <v>696077</v>
      </c>
      <c r="F646">
        <v>513706793</v>
      </c>
      <c r="G646">
        <v>0</v>
      </c>
      <c r="H646">
        <v>0</v>
      </c>
      <c r="I646">
        <v>762114</v>
      </c>
      <c r="J646">
        <v>696807376</v>
      </c>
    </row>
    <row r="647" spans="1:10" x14ac:dyDescent="0.25">
      <c r="A647">
        <v>645</v>
      </c>
      <c r="B647" t="s">
        <v>29</v>
      </c>
      <c r="C647">
        <v>358995</v>
      </c>
      <c r="D647">
        <v>195533903</v>
      </c>
      <c r="E647">
        <v>736596</v>
      </c>
      <c r="F647">
        <v>514443389</v>
      </c>
      <c r="G647">
        <v>0</v>
      </c>
      <c r="H647">
        <v>0</v>
      </c>
      <c r="I647">
        <v>1270589</v>
      </c>
      <c r="J647">
        <v>698077965</v>
      </c>
    </row>
    <row r="648" spans="1:10" x14ac:dyDescent="0.25">
      <c r="A648">
        <v>646</v>
      </c>
      <c r="B648" t="s">
        <v>29</v>
      </c>
      <c r="C648">
        <v>376702</v>
      </c>
      <c r="D648">
        <v>195910605</v>
      </c>
      <c r="E648">
        <v>690974</v>
      </c>
      <c r="F648">
        <v>515134363</v>
      </c>
      <c r="G648">
        <v>0</v>
      </c>
      <c r="H648">
        <v>0</v>
      </c>
      <c r="I648">
        <v>1219859</v>
      </c>
      <c r="J648">
        <v>699297824</v>
      </c>
    </row>
    <row r="649" spans="1:10" x14ac:dyDescent="0.25">
      <c r="A649">
        <v>647</v>
      </c>
      <c r="B649" t="s">
        <v>29</v>
      </c>
      <c r="C649">
        <v>330179</v>
      </c>
      <c r="D649">
        <v>196240784</v>
      </c>
      <c r="E649">
        <v>536090</v>
      </c>
      <c r="F649">
        <v>515670453</v>
      </c>
      <c r="G649">
        <v>0</v>
      </c>
      <c r="H649">
        <v>0</v>
      </c>
      <c r="I649">
        <v>1123208</v>
      </c>
      <c r="J649">
        <v>700421032</v>
      </c>
    </row>
    <row r="650" spans="1:10" x14ac:dyDescent="0.25">
      <c r="A650">
        <v>648</v>
      </c>
      <c r="B650" t="s">
        <v>29</v>
      </c>
      <c r="C650">
        <v>288756</v>
      </c>
      <c r="D650">
        <v>196529540</v>
      </c>
      <c r="E650">
        <v>650151</v>
      </c>
      <c r="F650">
        <v>516320604</v>
      </c>
      <c r="G650">
        <v>0</v>
      </c>
      <c r="H650">
        <v>0</v>
      </c>
      <c r="I650">
        <v>923600</v>
      </c>
      <c r="J650">
        <v>701344632</v>
      </c>
    </row>
    <row r="651" spans="1:10" x14ac:dyDescent="0.25">
      <c r="A651">
        <v>649</v>
      </c>
      <c r="B651" t="s">
        <v>29</v>
      </c>
      <c r="C651">
        <v>340984</v>
      </c>
      <c r="D651">
        <v>196870524</v>
      </c>
      <c r="E651">
        <v>627640</v>
      </c>
      <c r="F651">
        <v>516948244</v>
      </c>
      <c r="G651">
        <v>0</v>
      </c>
      <c r="H651">
        <v>0</v>
      </c>
      <c r="I651">
        <v>1058674</v>
      </c>
      <c r="J651">
        <v>702403306</v>
      </c>
    </row>
    <row r="652" spans="1:10" x14ac:dyDescent="0.25">
      <c r="A652">
        <v>650</v>
      </c>
      <c r="B652" t="s">
        <v>29</v>
      </c>
      <c r="C652">
        <v>345789</v>
      </c>
      <c r="D652">
        <v>197216313</v>
      </c>
      <c r="E652">
        <v>741703</v>
      </c>
      <c r="F652">
        <v>517689947</v>
      </c>
      <c r="G652">
        <v>0</v>
      </c>
      <c r="H652">
        <v>0</v>
      </c>
      <c r="I652">
        <v>1296700</v>
      </c>
      <c r="J652">
        <v>703700006</v>
      </c>
    </row>
    <row r="653" spans="1:10" x14ac:dyDescent="0.25">
      <c r="A653">
        <v>651</v>
      </c>
      <c r="B653" t="s">
        <v>29</v>
      </c>
      <c r="C653">
        <v>336783</v>
      </c>
      <c r="D653">
        <v>197553096</v>
      </c>
      <c r="E653">
        <v>487163</v>
      </c>
      <c r="F653">
        <v>518177110</v>
      </c>
      <c r="G653">
        <v>0</v>
      </c>
      <c r="H653">
        <v>0</v>
      </c>
      <c r="I653">
        <v>1078184</v>
      </c>
      <c r="J653">
        <v>704778190</v>
      </c>
    </row>
    <row r="654" spans="1:10" x14ac:dyDescent="0.25">
      <c r="A654">
        <v>652</v>
      </c>
      <c r="B654" t="s">
        <v>29</v>
      </c>
      <c r="C654">
        <v>338884</v>
      </c>
      <c r="D654">
        <v>197891980</v>
      </c>
      <c r="E654">
        <v>529188</v>
      </c>
      <c r="F654">
        <v>518706298</v>
      </c>
      <c r="G654">
        <v>0</v>
      </c>
      <c r="H654">
        <v>0</v>
      </c>
      <c r="I654">
        <v>1202751</v>
      </c>
      <c r="J654">
        <v>705980941</v>
      </c>
    </row>
    <row r="655" spans="1:10" x14ac:dyDescent="0.25">
      <c r="A655">
        <v>653</v>
      </c>
      <c r="B655" t="s">
        <v>29</v>
      </c>
      <c r="C655">
        <v>367398</v>
      </c>
      <c r="D655">
        <v>198259378</v>
      </c>
      <c r="E655">
        <v>559202</v>
      </c>
      <c r="F655">
        <v>519265500</v>
      </c>
      <c r="G655">
        <v>0</v>
      </c>
      <c r="H655">
        <v>0</v>
      </c>
      <c r="I655">
        <v>1329720</v>
      </c>
      <c r="J655">
        <v>707310661</v>
      </c>
    </row>
    <row r="656" spans="1:10" x14ac:dyDescent="0.25">
      <c r="A656">
        <v>654</v>
      </c>
      <c r="B656" t="s">
        <v>29</v>
      </c>
      <c r="C656">
        <v>212514</v>
      </c>
      <c r="D656">
        <v>198471892</v>
      </c>
      <c r="E656">
        <v>406420</v>
      </c>
      <c r="F656">
        <v>519671920</v>
      </c>
      <c r="G656">
        <v>0</v>
      </c>
      <c r="H656">
        <v>0</v>
      </c>
      <c r="I656">
        <v>416027</v>
      </c>
      <c r="J656">
        <v>707726688</v>
      </c>
    </row>
    <row r="657" spans="1:10" x14ac:dyDescent="0.25">
      <c r="A657">
        <v>655</v>
      </c>
      <c r="B657" t="s">
        <v>29</v>
      </c>
      <c r="C657">
        <v>340084</v>
      </c>
      <c r="D657">
        <v>198811976</v>
      </c>
      <c r="E657">
        <v>539392</v>
      </c>
      <c r="F657">
        <v>520211312</v>
      </c>
      <c r="G657">
        <v>0</v>
      </c>
      <c r="H657">
        <v>0</v>
      </c>
      <c r="I657">
        <v>1387952</v>
      </c>
      <c r="J657">
        <v>709114640</v>
      </c>
    </row>
    <row r="658" spans="1:10" x14ac:dyDescent="0.25">
      <c r="A658">
        <v>656</v>
      </c>
      <c r="B658" t="s">
        <v>29</v>
      </c>
      <c r="C658">
        <v>353289</v>
      </c>
      <c r="D658">
        <v>199165265</v>
      </c>
      <c r="E658">
        <v>723994</v>
      </c>
      <c r="F658">
        <v>520935306</v>
      </c>
      <c r="G658">
        <v>0</v>
      </c>
      <c r="H658">
        <v>0</v>
      </c>
      <c r="I658">
        <v>892084</v>
      </c>
      <c r="J658">
        <v>710006724</v>
      </c>
    </row>
    <row r="659" spans="1:10" x14ac:dyDescent="0.25">
      <c r="A659">
        <v>657</v>
      </c>
      <c r="B659" t="s">
        <v>29</v>
      </c>
      <c r="C659">
        <v>298060</v>
      </c>
      <c r="D659">
        <v>199463325</v>
      </c>
      <c r="E659">
        <v>816143</v>
      </c>
      <c r="F659">
        <v>521751449</v>
      </c>
      <c r="G659">
        <v>0</v>
      </c>
      <c r="H659">
        <v>0</v>
      </c>
      <c r="I659">
        <v>1032258</v>
      </c>
      <c r="J659">
        <v>711038982</v>
      </c>
    </row>
    <row r="660" spans="1:10" x14ac:dyDescent="0.25">
      <c r="A660">
        <v>658</v>
      </c>
      <c r="B660" t="s">
        <v>29</v>
      </c>
      <c r="C660">
        <v>313668</v>
      </c>
      <c r="D660">
        <v>199776993</v>
      </c>
      <c r="E660">
        <v>658857</v>
      </c>
      <c r="F660">
        <v>522410306</v>
      </c>
      <c r="G660">
        <v>0</v>
      </c>
      <c r="H660">
        <v>0</v>
      </c>
      <c r="I660">
        <v>1033460</v>
      </c>
      <c r="J660">
        <v>712072442</v>
      </c>
    </row>
    <row r="661" spans="1:10" x14ac:dyDescent="0.25">
      <c r="A661">
        <v>659</v>
      </c>
      <c r="B661" t="s">
        <v>29</v>
      </c>
      <c r="C661">
        <v>342487</v>
      </c>
      <c r="D661">
        <v>200119480</v>
      </c>
      <c r="E661">
        <v>602427</v>
      </c>
      <c r="F661">
        <v>523012733</v>
      </c>
      <c r="G661">
        <v>0</v>
      </c>
      <c r="H661">
        <v>0</v>
      </c>
      <c r="I661">
        <v>1314113</v>
      </c>
      <c r="J661">
        <v>713386555</v>
      </c>
    </row>
    <row r="662" spans="1:10" x14ac:dyDescent="0.25">
      <c r="A662">
        <v>660</v>
      </c>
      <c r="B662" t="s">
        <v>29</v>
      </c>
      <c r="C662">
        <v>386008</v>
      </c>
      <c r="D662">
        <v>200505488</v>
      </c>
      <c r="E662">
        <v>612933</v>
      </c>
      <c r="F662">
        <v>523625666</v>
      </c>
      <c r="G662">
        <v>0</v>
      </c>
      <c r="H662">
        <v>0</v>
      </c>
      <c r="I662">
        <v>1442581</v>
      </c>
      <c r="J662">
        <v>714829136</v>
      </c>
    </row>
    <row r="663" spans="1:10" x14ac:dyDescent="0.25">
      <c r="A663">
        <v>661</v>
      </c>
      <c r="B663" t="s">
        <v>29</v>
      </c>
      <c r="C663">
        <v>367999</v>
      </c>
      <c r="D663">
        <v>200873487</v>
      </c>
      <c r="E663">
        <v>630942</v>
      </c>
      <c r="F663">
        <v>524256608</v>
      </c>
      <c r="G663">
        <v>0</v>
      </c>
      <c r="H663">
        <v>0</v>
      </c>
      <c r="I663">
        <v>1038261</v>
      </c>
      <c r="J663">
        <v>715867397</v>
      </c>
    </row>
    <row r="664" spans="1:10" x14ac:dyDescent="0.25">
      <c r="A664">
        <v>662</v>
      </c>
      <c r="B664" t="s">
        <v>29</v>
      </c>
      <c r="C664">
        <v>365896</v>
      </c>
      <c r="D664">
        <v>201239383</v>
      </c>
      <c r="E664">
        <v>732394</v>
      </c>
      <c r="F664">
        <v>524989002</v>
      </c>
      <c r="G664">
        <v>0</v>
      </c>
      <c r="H664">
        <v>0</v>
      </c>
      <c r="I664">
        <v>1286798</v>
      </c>
      <c r="J664">
        <v>717154195</v>
      </c>
    </row>
    <row r="665" spans="1:10" x14ac:dyDescent="0.25">
      <c r="A665">
        <v>663</v>
      </c>
      <c r="B665" t="s">
        <v>29</v>
      </c>
      <c r="C665">
        <v>341885</v>
      </c>
      <c r="D665">
        <v>201581268</v>
      </c>
      <c r="E665">
        <v>831149</v>
      </c>
      <c r="F665">
        <v>525820151</v>
      </c>
      <c r="G665">
        <v>0</v>
      </c>
      <c r="H665">
        <v>0</v>
      </c>
      <c r="I665">
        <v>948513</v>
      </c>
      <c r="J665">
        <v>718102708</v>
      </c>
    </row>
    <row r="666" spans="1:10" x14ac:dyDescent="0.25">
      <c r="A666">
        <v>664</v>
      </c>
      <c r="B666" t="s">
        <v>29</v>
      </c>
      <c r="C666">
        <v>301363</v>
      </c>
      <c r="D666">
        <v>201882631</v>
      </c>
      <c r="E666">
        <v>906491</v>
      </c>
      <c r="F666">
        <v>526726642</v>
      </c>
      <c r="G666">
        <v>0</v>
      </c>
      <c r="H666">
        <v>0</v>
      </c>
      <c r="I666">
        <v>908292</v>
      </c>
      <c r="J666">
        <v>719011000</v>
      </c>
    </row>
    <row r="667" spans="1:10" x14ac:dyDescent="0.25">
      <c r="A667">
        <v>665</v>
      </c>
      <c r="B667" t="s">
        <v>29</v>
      </c>
      <c r="C667">
        <v>338582</v>
      </c>
      <c r="D667">
        <v>202221213</v>
      </c>
      <c r="E667">
        <v>759112</v>
      </c>
      <c r="F667">
        <v>527485754</v>
      </c>
      <c r="G667">
        <v>0</v>
      </c>
      <c r="H667">
        <v>0</v>
      </c>
      <c r="I667">
        <v>1374442</v>
      </c>
      <c r="J667">
        <v>720385442</v>
      </c>
    </row>
    <row r="668" spans="1:10" x14ac:dyDescent="0.25">
      <c r="A668">
        <v>666</v>
      </c>
      <c r="B668" t="s">
        <v>29</v>
      </c>
      <c r="C668">
        <v>300463</v>
      </c>
      <c r="D668">
        <v>202521676</v>
      </c>
      <c r="E668">
        <v>518981</v>
      </c>
      <c r="F668">
        <v>528004735</v>
      </c>
      <c r="G668">
        <v>0</v>
      </c>
      <c r="H668">
        <v>0</v>
      </c>
      <c r="I668">
        <v>950915</v>
      </c>
      <c r="J668">
        <v>721336357</v>
      </c>
    </row>
    <row r="669" spans="1:10" x14ac:dyDescent="0.25">
      <c r="A669">
        <v>667</v>
      </c>
      <c r="B669" t="s">
        <v>29</v>
      </c>
      <c r="C669">
        <v>166590</v>
      </c>
      <c r="D669">
        <v>202688266</v>
      </c>
      <c r="E669">
        <v>358994</v>
      </c>
      <c r="F669">
        <v>528363729</v>
      </c>
      <c r="G669">
        <v>0</v>
      </c>
      <c r="H669">
        <v>0</v>
      </c>
      <c r="I669">
        <v>309168</v>
      </c>
      <c r="J669">
        <v>721645525</v>
      </c>
    </row>
    <row r="670" spans="1:10" x14ac:dyDescent="0.25">
      <c r="A670">
        <v>668</v>
      </c>
      <c r="B670" t="s">
        <v>29</v>
      </c>
      <c r="C670">
        <v>361995</v>
      </c>
      <c r="D670">
        <v>203050261</v>
      </c>
      <c r="E670">
        <v>537592</v>
      </c>
      <c r="F670">
        <v>528901321</v>
      </c>
      <c r="G670">
        <v>0</v>
      </c>
      <c r="H670">
        <v>0</v>
      </c>
      <c r="I670">
        <v>1430874</v>
      </c>
      <c r="J670">
        <v>723076399</v>
      </c>
    </row>
    <row r="671" spans="1:10" x14ac:dyDescent="0.25">
      <c r="A671">
        <v>669</v>
      </c>
      <c r="B671" t="s">
        <v>29</v>
      </c>
      <c r="C671">
        <v>236827</v>
      </c>
      <c r="D671">
        <v>203287088</v>
      </c>
      <c r="E671">
        <v>547797</v>
      </c>
      <c r="F671">
        <v>529449118</v>
      </c>
      <c r="G671">
        <v>0</v>
      </c>
      <c r="H671">
        <v>0</v>
      </c>
      <c r="I671">
        <v>554700</v>
      </c>
      <c r="J671">
        <v>723631099</v>
      </c>
    </row>
    <row r="672" spans="1:10" x14ac:dyDescent="0.25">
      <c r="A672">
        <v>670</v>
      </c>
      <c r="B672" t="s">
        <v>29</v>
      </c>
      <c r="C672">
        <v>274650</v>
      </c>
      <c r="D672">
        <v>203561738</v>
      </c>
      <c r="E672">
        <v>565807</v>
      </c>
      <c r="F672">
        <v>530014925</v>
      </c>
      <c r="G672">
        <v>0</v>
      </c>
      <c r="H672">
        <v>0</v>
      </c>
      <c r="I672">
        <v>1035559</v>
      </c>
      <c r="J672">
        <v>724666658</v>
      </c>
    </row>
    <row r="673" spans="1:10" x14ac:dyDescent="0.25">
      <c r="A673">
        <v>671</v>
      </c>
      <c r="B673" t="s">
        <v>29</v>
      </c>
      <c r="C673">
        <v>337082</v>
      </c>
      <c r="D673">
        <v>203898820</v>
      </c>
      <c r="E673">
        <v>599124</v>
      </c>
      <c r="F673">
        <v>530614049</v>
      </c>
      <c r="G673">
        <v>0</v>
      </c>
      <c r="H673">
        <v>0</v>
      </c>
      <c r="I673">
        <v>1077884</v>
      </c>
      <c r="J673">
        <v>725744542</v>
      </c>
    </row>
    <row r="674" spans="1:10" x14ac:dyDescent="0.25">
      <c r="A674">
        <v>672</v>
      </c>
      <c r="B674" t="s">
        <v>29</v>
      </c>
      <c r="C674">
        <v>319972</v>
      </c>
      <c r="D674">
        <v>204218792</v>
      </c>
      <c r="E674">
        <v>467953</v>
      </c>
      <c r="F674">
        <v>531082002</v>
      </c>
      <c r="G674">
        <v>0</v>
      </c>
      <c r="H674">
        <v>0</v>
      </c>
      <c r="I674">
        <v>1085687</v>
      </c>
      <c r="J674">
        <v>726830229</v>
      </c>
    </row>
    <row r="675" spans="1:10" x14ac:dyDescent="0.25">
      <c r="A675">
        <v>673</v>
      </c>
      <c r="B675" t="s">
        <v>29</v>
      </c>
      <c r="C675">
        <v>249735</v>
      </c>
      <c r="D675">
        <v>204468527</v>
      </c>
      <c r="E675">
        <v>455646</v>
      </c>
      <c r="F675">
        <v>531537648</v>
      </c>
      <c r="G675">
        <v>0</v>
      </c>
      <c r="H675">
        <v>0</v>
      </c>
      <c r="I675">
        <v>809539</v>
      </c>
      <c r="J675">
        <v>727639768</v>
      </c>
    </row>
    <row r="676" spans="1:10" x14ac:dyDescent="0.25">
      <c r="A676">
        <v>674</v>
      </c>
      <c r="B676" t="s">
        <v>29</v>
      </c>
      <c r="C676">
        <v>286355</v>
      </c>
      <c r="D676">
        <v>204754882</v>
      </c>
      <c r="E676">
        <v>819745</v>
      </c>
      <c r="F676">
        <v>532357393</v>
      </c>
      <c r="G676">
        <v>0</v>
      </c>
      <c r="H676">
        <v>0</v>
      </c>
      <c r="I676">
        <v>1012749</v>
      </c>
      <c r="J676">
        <v>728652517</v>
      </c>
    </row>
    <row r="677" spans="1:10" x14ac:dyDescent="0.25">
      <c r="A677">
        <v>675</v>
      </c>
      <c r="B677" t="s">
        <v>29</v>
      </c>
      <c r="C677">
        <v>321173</v>
      </c>
      <c r="D677">
        <v>205076055</v>
      </c>
      <c r="E677">
        <v>737500</v>
      </c>
      <c r="F677">
        <v>533094893</v>
      </c>
      <c r="G677">
        <v>0</v>
      </c>
      <c r="H677">
        <v>0</v>
      </c>
      <c r="I677">
        <v>1210553</v>
      </c>
      <c r="J677">
        <v>729863070</v>
      </c>
    </row>
    <row r="678" spans="1:10" x14ac:dyDescent="0.25">
      <c r="A678">
        <v>676</v>
      </c>
      <c r="B678" t="s">
        <v>29</v>
      </c>
      <c r="C678">
        <v>367101</v>
      </c>
      <c r="D678">
        <v>205443156</v>
      </c>
      <c r="E678">
        <v>889082</v>
      </c>
      <c r="F678">
        <v>533983975</v>
      </c>
      <c r="G678">
        <v>0</v>
      </c>
      <c r="H678">
        <v>0</v>
      </c>
      <c r="I678">
        <v>1061976</v>
      </c>
      <c r="J678">
        <v>730925046</v>
      </c>
    </row>
    <row r="679" spans="1:10" x14ac:dyDescent="0.25">
      <c r="A679">
        <v>677</v>
      </c>
      <c r="B679" t="s">
        <v>29</v>
      </c>
      <c r="C679">
        <v>343087</v>
      </c>
      <c r="D679">
        <v>205786243</v>
      </c>
      <c r="E679">
        <v>769915</v>
      </c>
      <c r="F679">
        <v>534753890</v>
      </c>
      <c r="G679">
        <v>0</v>
      </c>
      <c r="H679">
        <v>0</v>
      </c>
      <c r="I679">
        <v>1160727</v>
      </c>
      <c r="J679">
        <v>732085773</v>
      </c>
    </row>
    <row r="680" spans="1:10" x14ac:dyDescent="0.25">
      <c r="A680">
        <v>678</v>
      </c>
      <c r="B680" t="s">
        <v>29</v>
      </c>
      <c r="C680">
        <v>403118</v>
      </c>
      <c r="D680">
        <v>206189361</v>
      </c>
      <c r="E680">
        <v>734498</v>
      </c>
      <c r="F680">
        <v>535488388</v>
      </c>
      <c r="G680">
        <v>0</v>
      </c>
      <c r="H680">
        <v>0</v>
      </c>
      <c r="I680">
        <v>1411964</v>
      </c>
      <c r="J680">
        <v>733497737</v>
      </c>
    </row>
    <row r="681" spans="1:10" x14ac:dyDescent="0.25">
      <c r="A681">
        <v>679</v>
      </c>
      <c r="B681" t="s">
        <v>29</v>
      </c>
      <c r="C681">
        <v>289357</v>
      </c>
      <c r="D681">
        <v>206478718</v>
      </c>
      <c r="E681">
        <v>470054</v>
      </c>
      <c r="F681">
        <v>535958442</v>
      </c>
      <c r="G681">
        <v>0</v>
      </c>
      <c r="H681">
        <v>0</v>
      </c>
      <c r="I681">
        <v>820045</v>
      </c>
      <c r="J681">
        <v>734317782</v>
      </c>
    </row>
    <row r="682" spans="1:10" x14ac:dyDescent="0.25">
      <c r="A682">
        <v>680</v>
      </c>
      <c r="B682" t="s">
        <v>29</v>
      </c>
      <c r="C682">
        <v>337382</v>
      </c>
      <c r="D682">
        <v>206816100</v>
      </c>
      <c r="E682">
        <v>528885</v>
      </c>
      <c r="F682">
        <v>536487327</v>
      </c>
      <c r="G682">
        <v>0</v>
      </c>
      <c r="H682">
        <v>0</v>
      </c>
      <c r="I682">
        <v>1338726</v>
      </c>
      <c r="J682">
        <v>735656508</v>
      </c>
    </row>
    <row r="683" spans="1:10" x14ac:dyDescent="0.25">
      <c r="A683">
        <v>681</v>
      </c>
      <c r="B683" t="s">
        <v>29</v>
      </c>
      <c r="C683">
        <v>342787</v>
      </c>
      <c r="D683">
        <v>207158887</v>
      </c>
      <c r="E683">
        <v>874374</v>
      </c>
      <c r="F683">
        <v>537361701</v>
      </c>
      <c r="G683">
        <v>0</v>
      </c>
      <c r="H683">
        <v>0</v>
      </c>
      <c r="I683">
        <v>1154123</v>
      </c>
      <c r="J683">
        <v>736810631</v>
      </c>
    </row>
    <row r="684" spans="1:10" x14ac:dyDescent="0.25">
      <c r="A684">
        <v>682</v>
      </c>
      <c r="B684" t="s">
        <v>29</v>
      </c>
      <c r="C684">
        <v>342186</v>
      </c>
      <c r="D684">
        <v>207501073</v>
      </c>
      <c r="E684">
        <v>715287</v>
      </c>
      <c r="F684">
        <v>538076988</v>
      </c>
      <c r="G684">
        <v>0</v>
      </c>
      <c r="H684">
        <v>0</v>
      </c>
      <c r="I684">
        <v>1104596</v>
      </c>
      <c r="J684">
        <v>737915227</v>
      </c>
    </row>
    <row r="685" spans="1:10" x14ac:dyDescent="0.25">
      <c r="A685">
        <v>683</v>
      </c>
      <c r="B685" t="s">
        <v>29</v>
      </c>
      <c r="C685">
        <v>343384</v>
      </c>
      <c r="D685">
        <v>207844457</v>
      </c>
      <c r="E685">
        <v>595824</v>
      </c>
      <c r="F685">
        <v>538672812</v>
      </c>
      <c r="G685">
        <v>0</v>
      </c>
      <c r="H685">
        <v>0</v>
      </c>
      <c r="I685">
        <v>1180837</v>
      </c>
      <c r="J685">
        <v>739096064</v>
      </c>
    </row>
    <row r="686" spans="1:10" x14ac:dyDescent="0.25">
      <c r="A686">
        <v>684</v>
      </c>
      <c r="B686" t="s">
        <v>29</v>
      </c>
      <c r="C686">
        <v>257840</v>
      </c>
      <c r="D686">
        <v>208102297</v>
      </c>
      <c r="E686">
        <v>591017</v>
      </c>
      <c r="F686">
        <v>539263829</v>
      </c>
      <c r="G686">
        <v>0</v>
      </c>
      <c r="H686">
        <v>0</v>
      </c>
      <c r="I686">
        <v>662759</v>
      </c>
      <c r="J686">
        <v>739758823</v>
      </c>
    </row>
    <row r="687" spans="1:10" x14ac:dyDescent="0.25">
      <c r="A687">
        <v>685</v>
      </c>
      <c r="B687" t="s">
        <v>29</v>
      </c>
      <c r="C687">
        <v>361995</v>
      </c>
      <c r="D687">
        <v>208464292</v>
      </c>
      <c r="E687">
        <v>556200</v>
      </c>
      <c r="F687">
        <v>539820029</v>
      </c>
      <c r="G687">
        <v>0</v>
      </c>
      <c r="H687">
        <v>0</v>
      </c>
      <c r="I687">
        <v>1438378</v>
      </c>
      <c r="J687">
        <v>741197201</v>
      </c>
    </row>
    <row r="688" spans="1:10" x14ac:dyDescent="0.25">
      <c r="A688">
        <v>686</v>
      </c>
      <c r="B688" t="s">
        <v>29</v>
      </c>
      <c r="C688">
        <v>388110</v>
      </c>
      <c r="D688">
        <v>208852402</v>
      </c>
      <c r="E688">
        <v>562505</v>
      </c>
      <c r="F688">
        <v>540382534</v>
      </c>
      <c r="G688">
        <v>0</v>
      </c>
      <c r="H688">
        <v>0</v>
      </c>
      <c r="I688">
        <v>1370540</v>
      </c>
      <c r="J688">
        <v>742567741</v>
      </c>
    </row>
    <row r="689" spans="1:10" x14ac:dyDescent="0.25">
      <c r="A689">
        <v>687</v>
      </c>
      <c r="B689" t="s">
        <v>29</v>
      </c>
      <c r="C689">
        <v>274949</v>
      </c>
      <c r="D689">
        <v>209127351</v>
      </c>
      <c r="E689">
        <v>609331</v>
      </c>
      <c r="F689">
        <v>540991865</v>
      </c>
      <c r="G689">
        <v>0</v>
      </c>
      <c r="H689">
        <v>0</v>
      </c>
      <c r="I689">
        <v>794832</v>
      </c>
      <c r="J689">
        <v>743362573</v>
      </c>
    </row>
    <row r="690" spans="1:10" x14ac:dyDescent="0.25">
      <c r="A690">
        <v>688</v>
      </c>
      <c r="B690" t="s">
        <v>29</v>
      </c>
      <c r="C690">
        <v>313669</v>
      </c>
      <c r="D690">
        <v>209441020</v>
      </c>
      <c r="E690">
        <v>754909</v>
      </c>
      <c r="F690">
        <v>541746774</v>
      </c>
      <c r="G690">
        <v>0</v>
      </c>
      <c r="H690">
        <v>0</v>
      </c>
      <c r="I690">
        <v>1172135</v>
      </c>
      <c r="J690">
        <v>744534708</v>
      </c>
    </row>
    <row r="691" spans="1:10" x14ac:dyDescent="0.25">
      <c r="A691">
        <v>689</v>
      </c>
      <c r="B691" t="s">
        <v>29</v>
      </c>
      <c r="C691">
        <v>268344</v>
      </c>
      <c r="D691">
        <v>209709364</v>
      </c>
      <c r="E691">
        <v>672965</v>
      </c>
      <c r="F691">
        <v>542419739</v>
      </c>
      <c r="G691">
        <v>0</v>
      </c>
      <c r="H691">
        <v>0</v>
      </c>
      <c r="I691">
        <v>802336</v>
      </c>
      <c r="J691">
        <v>745337044</v>
      </c>
    </row>
    <row r="692" spans="1:10" x14ac:dyDescent="0.25">
      <c r="A692">
        <v>690</v>
      </c>
      <c r="B692" t="s">
        <v>29</v>
      </c>
      <c r="C692">
        <v>295658</v>
      </c>
      <c r="D692">
        <v>210005022</v>
      </c>
      <c r="E692">
        <v>612332</v>
      </c>
      <c r="F692">
        <v>543032071</v>
      </c>
      <c r="G692">
        <v>0</v>
      </c>
      <c r="H692">
        <v>0</v>
      </c>
      <c r="I692">
        <v>1068879</v>
      </c>
      <c r="J692">
        <v>746405923</v>
      </c>
    </row>
    <row r="693" spans="1:10" x14ac:dyDescent="0.25">
      <c r="A693">
        <v>691</v>
      </c>
      <c r="B693" t="s">
        <v>29</v>
      </c>
      <c r="C693">
        <v>336482</v>
      </c>
      <c r="D693">
        <v>210341504</v>
      </c>
      <c r="E693">
        <v>632442</v>
      </c>
      <c r="F693">
        <v>543664513</v>
      </c>
      <c r="G693">
        <v>0</v>
      </c>
      <c r="H693">
        <v>0</v>
      </c>
      <c r="I693">
        <v>1107298</v>
      </c>
      <c r="J693">
        <v>747513221</v>
      </c>
    </row>
    <row r="694" spans="1:10" x14ac:dyDescent="0.25">
      <c r="A694">
        <v>692</v>
      </c>
      <c r="B694" t="s">
        <v>29</v>
      </c>
      <c r="C694">
        <v>309768</v>
      </c>
      <c r="D694">
        <v>210651272</v>
      </c>
      <c r="E694">
        <v>592520</v>
      </c>
      <c r="F694">
        <v>544257033</v>
      </c>
      <c r="G694">
        <v>0</v>
      </c>
      <c r="H694">
        <v>0</v>
      </c>
      <c r="I694">
        <v>914895</v>
      </c>
      <c r="J694">
        <v>748428116</v>
      </c>
    </row>
    <row r="695" spans="1:10" x14ac:dyDescent="0.25">
      <c r="A695">
        <v>693</v>
      </c>
      <c r="B695" t="s">
        <v>29</v>
      </c>
      <c r="C695">
        <v>353893</v>
      </c>
      <c r="D695">
        <v>211005165</v>
      </c>
      <c r="E695">
        <v>559203</v>
      </c>
      <c r="F695">
        <v>544816236</v>
      </c>
      <c r="G695">
        <v>0</v>
      </c>
      <c r="H695">
        <v>0</v>
      </c>
      <c r="I695">
        <v>1377743</v>
      </c>
      <c r="J695">
        <v>749805859</v>
      </c>
    </row>
    <row r="696" spans="1:10" x14ac:dyDescent="0.25">
      <c r="A696">
        <v>694</v>
      </c>
      <c r="B696" t="s">
        <v>29</v>
      </c>
      <c r="C696">
        <v>348790</v>
      </c>
      <c r="D696">
        <v>211353955</v>
      </c>
      <c r="E696">
        <v>764513</v>
      </c>
      <c r="F696">
        <v>545580749</v>
      </c>
      <c r="G696">
        <v>0</v>
      </c>
      <c r="H696">
        <v>0</v>
      </c>
      <c r="I696">
        <v>1215060</v>
      </c>
      <c r="J696">
        <v>751020919</v>
      </c>
    </row>
    <row r="697" spans="1:10" x14ac:dyDescent="0.25">
      <c r="A697">
        <v>695</v>
      </c>
      <c r="B697" t="s">
        <v>29</v>
      </c>
      <c r="C697">
        <v>346688</v>
      </c>
      <c r="D697">
        <v>211700643</v>
      </c>
      <c r="E697">
        <v>679567</v>
      </c>
      <c r="F697">
        <v>546260316</v>
      </c>
      <c r="G697">
        <v>0</v>
      </c>
      <c r="H697">
        <v>0</v>
      </c>
      <c r="I697">
        <v>1022953</v>
      </c>
      <c r="J697">
        <v>752043872</v>
      </c>
    </row>
    <row r="698" spans="1:10" x14ac:dyDescent="0.25">
      <c r="A698">
        <v>696</v>
      </c>
      <c r="B698" t="s">
        <v>29</v>
      </c>
      <c r="C698">
        <v>355094</v>
      </c>
      <c r="D698">
        <v>212055737</v>
      </c>
      <c r="E698">
        <v>568807</v>
      </c>
      <c r="F698">
        <v>546829123</v>
      </c>
      <c r="G698">
        <v>0</v>
      </c>
      <c r="H698">
        <v>0</v>
      </c>
      <c r="I698">
        <v>1311409</v>
      </c>
      <c r="J698">
        <v>753355281</v>
      </c>
    </row>
    <row r="699" spans="1:10" x14ac:dyDescent="0.25">
      <c r="A699">
        <v>697</v>
      </c>
      <c r="B699" t="s">
        <v>29</v>
      </c>
      <c r="C699">
        <v>383608</v>
      </c>
      <c r="D699">
        <v>212439345</v>
      </c>
      <c r="E699">
        <v>754309</v>
      </c>
      <c r="F699">
        <v>547583432</v>
      </c>
      <c r="G699">
        <v>0</v>
      </c>
      <c r="H699">
        <v>0</v>
      </c>
      <c r="I699">
        <v>1334223</v>
      </c>
      <c r="J699">
        <v>754689504</v>
      </c>
    </row>
    <row r="700" spans="1:10" x14ac:dyDescent="0.25">
      <c r="A700">
        <v>698</v>
      </c>
      <c r="B700" t="s">
        <v>29</v>
      </c>
      <c r="C700">
        <v>395312</v>
      </c>
      <c r="D700">
        <v>212834657</v>
      </c>
      <c r="E700">
        <v>621337</v>
      </c>
      <c r="F700">
        <v>548204769</v>
      </c>
      <c r="G700">
        <v>0</v>
      </c>
      <c r="H700">
        <v>0</v>
      </c>
      <c r="I700">
        <v>1488505</v>
      </c>
      <c r="J700">
        <v>756178009</v>
      </c>
    </row>
    <row r="701" spans="1:10" x14ac:dyDescent="0.25">
      <c r="A701">
        <v>699</v>
      </c>
      <c r="B701" t="s">
        <v>29</v>
      </c>
      <c r="C701">
        <v>386910</v>
      </c>
      <c r="D701">
        <v>213221567</v>
      </c>
      <c r="E701">
        <v>597923</v>
      </c>
      <c r="F701">
        <v>548802692</v>
      </c>
      <c r="G701">
        <v>0</v>
      </c>
      <c r="H701">
        <v>0</v>
      </c>
      <c r="I701">
        <v>1427874</v>
      </c>
      <c r="J701">
        <v>757605883</v>
      </c>
    </row>
    <row r="702" spans="1:10" x14ac:dyDescent="0.25">
      <c r="A702">
        <v>700</v>
      </c>
      <c r="B702" t="s">
        <v>29</v>
      </c>
      <c r="C702">
        <v>247634</v>
      </c>
      <c r="D702">
        <v>213469201</v>
      </c>
      <c r="E702">
        <v>518981</v>
      </c>
      <c r="F702">
        <v>549321673</v>
      </c>
      <c r="G702">
        <v>0</v>
      </c>
      <c r="H702">
        <v>0</v>
      </c>
      <c r="I702">
        <v>540892</v>
      </c>
      <c r="J702">
        <v>758146775</v>
      </c>
    </row>
    <row r="703" spans="1:10" x14ac:dyDescent="0.25">
      <c r="A703">
        <v>701</v>
      </c>
      <c r="B703" t="s">
        <v>29</v>
      </c>
      <c r="C703">
        <v>258740</v>
      </c>
      <c r="D703">
        <v>213727941</v>
      </c>
      <c r="E703">
        <v>615933</v>
      </c>
      <c r="F703">
        <v>549937606</v>
      </c>
      <c r="G703">
        <v>0</v>
      </c>
      <c r="H703">
        <v>0</v>
      </c>
      <c r="I703">
        <v>929302</v>
      </c>
      <c r="J703">
        <v>759076077</v>
      </c>
    </row>
    <row r="704" spans="1:10" x14ac:dyDescent="0.25">
      <c r="A704">
        <v>702</v>
      </c>
      <c r="B704" t="s">
        <v>29</v>
      </c>
      <c r="C704">
        <v>388710</v>
      </c>
      <c r="D704">
        <v>214116651</v>
      </c>
      <c r="E704">
        <v>719487</v>
      </c>
      <c r="F704">
        <v>550657093</v>
      </c>
      <c r="G704">
        <v>0</v>
      </c>
      <c r="H704">
        <v>0</v>
      </c>
      <c r="I704">
        <v>1101596</v>
      </c>
      <c r="J704">
        <v>760177673</v>
      </c>
    </row>
    <row r="705" spans="1:10" x14ac:dyDescent="0.25">
      <c r="A705">
        <v>703</v>
      </c>
      <c r="B705" t="s">
        <v>29</v>
      </c>
      <c r="C705">
        <v>412422</v>
      </c>
      <c r="D705">
        <v>214529073</v>
      </c>
      <c r="E705">
        <v>607529</v>
      </c>
      <c r="F705">
        <v>551264622</v>
      </c>
      <c r="G705">
        <v>0</v>
      </c>
      <c r="H705">
        <v>0</v>
      </c>
      <c r="I705">
        <v>1460890</v>
      </c>
      <c r="J705">
        <v>761638563</v>
      </c>
    </row>
    <row r="706" spans="1:10" x14ac:dyDescent="0.25">
      <c r="A706">
        <v>704</v>
      </c>
      <c r="B706" t="s">
        <v>29</v>
      </c>
      <c r="C706">
        <v>231125</v>
      </c>
      <c r="D706">
        <v>214760198</v>
      </c>
      <c r="E706">
        <v>505174</v>
      </c>
      <c r="F706">
        <v>551769796</v>
      </c>
      <c r="G706">
        <v>0</v>
      </c>
      <c r="H706">
        <v>0</v>
      </c>
      <c r="I706">
        <v>524683</v>
      </c>
      <c r="J706">
        <v>762163246</v>
      </c>
    </row>
    <row r="707" spans="1:10" x14ac:dyDescent="0.25">
      <c r="A707">
        <v>705</v>
      </c>
      <c r="B707" t="s">
        <v>29</v>
      </c>
      <c r="C707">
        <v>245532</v>
      </c>
      <c r="D707">
        <v>215005730</v>
      </c>
      <c r="E707">
        <v>662457</v>
      </c>
      <c r="F707">
        <v>552432253</v>
      </c>
      <c r="G707">
        <v>0</v>
      </c>
      <c r="H707">
        <v>0</v>
      </c>
      <c r="I707">
        <v>865370</v>
      </c>
      <c r="J707">
        <v>763028616</v>
      </c>
    </row>
    <row r="708" spans="1:10" x14ac:dyDescent="0.25">
      <c r="A708">
        <v>706</v>
      </c>
      <c r="B708" t="s">
        <v>29</v>
      </c>
      <c r="C708">
        <v>280051</v>
      </c>
      <c r="D708">
        <v>215285781</v>
      </c>
      <c r="E708">
        <v>726393</v>
      </c>
      <c r="F708">
        <v>553158646</v>
      </c>
      <c r="G708">
        <v>0</v>
      </c>
      <c r="H708">
        <v>0</v>
      </c>
      <c r="I708">
        <v>828150</v>
      </c>
      <c r="J708">
        <v>763856766</v>
      </c>
    </row>
    <row r="709" spans="1:10" x14ac:dyDescent="0.25">
      <c r="A709">
        <v>707</v>
      </c>
      <c r="B709" t="s">
        <v>29</v>
      </c>
      <c r="C709">
        <v>288758</v>
      </c>
      <c r="D709">
        <v>215574539</v>
      </c>
      <c r="E709">
        <v>467353</v>
      </c>
      <c r="F709">
        <v>553625999</v>
      </c>
      <c r="G709">
        <v>0</v>
      </c>
      <c r="H709">
        <v>0</v>
      </c>
      <c r="I709">
        <v>1046967</v>
      </c>
      <c r="J709">
        <v>764903733</v>
      </c>
    </row>
    <row r="710" spans="1:10" x14ac:dyDescent="0.25">
      <c r="A710">
        <v>708</v>
      </c>
      <c r="B710" t="s">
        <v>29</v>
      </c>
      <c r="C710">
        <v>196905</v>
      </c>
      <c r="D710">
        <v>215771444</v>
      </c>
      <c r="E710">
        <v>356292</v>
      </c>
      <c r="F710">
        <v>553982291</v>
      </c>
      <c r="G710">
        <v>0</v>
      </c>
      <c r="H710">
        <v>0</v>
      </c>
      <c r="I710">
        <v>418128</v>
      </c>
      <c r="J710">
        <v>765321861</v>
      </c>
    </row>
    <row r="711" spans="1:10" x14ac:dyDescent="0.25">
      <c r="A711">
        <v>709</v>
      </c>
      <c r="B711" t="s">
        <v>29</v>
      </c>
      <c r="C711">
        <v>261439</v>
      </c>
      <c r="D711">
        <v>216032883</v>
      </c>
      <c r="E711">
        <v>592821</v>
      </c>
      <c r="F711">
        <v>554575112</v>
      </c>
      <c r="G711">
        <v>0</v>
      </c>
      <c r="H711">
        <v>0</v>
      </c>
      <c r="I711">
        <v>1044866</v>
      </c>
      <c r="J711">
        <v>766366727</v>
      </c>
    </row>
    <row r="712" spans="1:10" x14ac:dyDescent="0.25">
      <c r="A712">
        <v>710</v>
      </c>
      <c r="B712" t="s">
        <v>29</v>
      </c>
      <c r="C712">
        <v>291156</v>
      </c>
      <c r="D712">
        <v>216324039</v>
      </c>
      <c r="E712">
        <v>605728</v>
      </c>
      <c r="F712">
        <v>555180840</v>
      </c>
      <c r="G712">
        <v>0</v>
      </c>
      <c r="H712">
        <v>0</v>
      </c>
      <c r="I712">
        <v>1054172</v>
      </c>
      <c r="J712">
        <v>767420899</v>
      </c>
    </row>
    <row r="713" spans="1:10" x14ac:dyDescent="0.25">
      <c r="A713">
        <v>711</v>
      </c>
      <c r="B713" t="s">
        <v>29</v>
      </c>
      <c r="C713">
        <v>383007</v>
      </c>
      <c r="D713">
        <v>216707046</v>
      </c>
      <c r="E713">
        <v>554400</v>
      </c>
      <c r="F713">
        <v>555735240</v>
      </c>
      <c r="G713">
        <v>0</v>
      </c>
      <c r="H713">
        <v>0</v>
      </c>
      <c r="I713">
        <v>1399657</v>
      </c>
      <c r="J713">
        <v>768820556</v>
      </c>
    </row>
    <row r="714" spans="1:10" x14ac:dyDescent="0.25">
      <c r="A714">
        <v>712</v>
      </c>
      <c r="B714" t="s">
        <v>29</v>
      </c>
      <c r="C714">
        <v>361996</v>
      </c>
      <c r="D714">
        <v>217069042</v>
      </c>
      <c r="E714">
        <v>692174</v>
      </c>
      <c r="F714">
        <v>556427414</v>
      </c>
      <c r="G714">
        <v>0</v>
      </c>
      <c r="H714">
        <v>0</v>
      </c>
      <c r="I714">
        <v>1299404</v>
      </c>
      <c r="J714">
        <v>770119960</v>
      </c>
    </row>
    <row r="715" spans="1:10" x14ac:dyDescent="0.25">
      <c r="A715">
        <v>713</v>
      </c>
      <c r="B715" t="s">
        <v>29</v>
      </c>
      <c r="C715">
        <v>316070</v>
      </c>
      <c r="D715">
        <v>217385112</v>
      </c>
      <c r="E715">
        <v>596423</v>
      </c>
      <c r="F715">
        <v>557023837</v>
      </c>
      <c r="G715">
        <v>0</v>
      </c>
      <c r="H715">
        <v>0</v>
      </c>
      <c r="I715">
        <v>1071279</v>
      </c>
      <c r="J715">
        <v>771191239</v>
      </c>
    </row>
    <row r="716" spans="1:10" x14ac:dyDescent="0.25">
      <c r="A716">
        <v>714</v>
      </c>
      <c r="B716" t="s">
        <v>29</v>
      </c>
      <c r="C716">
        <v>248235</v>
      </c>
      <c r="D716">
        <v>217633347</v>
      </c>
      <c r="E716">
        <v>404019</v>
      </c>
      <c r="F716">
        <v>557427856</v>
      </c>
      <c r="G716">
        <v>0</v>
      </c>
      <c r="H716">
        <v>0</v>
      </c>
      <c r="I716">
        <v>790329</v>
      </c>
      <c r="J716">
        <v>771981568</v>
      </c>
    </row>
    <row r="717" spans="1:10" x14ac:dyDescent="0.25">
      <c r="A717">
        <v>715</v>
      </c>
      <c r="B717" t="s">
        <v>29</v>
      </c>
      <c r="C717">
        <v>191505</v>
      </c>
      <c r="D717">
        <v>217824852</v>
      </c>
      <c r="E717">
        <v>484164</v>
      </c>
      <c r="F717">
        <v>557912020</v>
      </c>
      <c r="G717">
        <v>0</v>
      </c>
      <c r="H717">
        <v>0</v>
      </c>
      <c r="I717">
        <v>494668</v>
      </c>
      <c r="J717">
        <v>772476236</v>
      </c>
    </row>
    <row r="718" spans="1:10" x14ac:dyDescent="0.25">
      <c r="A718">
        <v>716</v>
      </c>
      <c r="B718" t="s">
        <v>29</v>
      </c>
      <c r="C718">
        <v>316371</v>
      </c>
      <c r="D718">
        <v>218141223</v>
      </c>
      <c r="E718">
        <v>622835</v>
      </c>
      <c r="F718">
        <v>558534855</v>
      </c>
      <c r="G718">
        <v>0</v>
      </c>
      <c r="H718">
        <v>0</v>
      </c>
      <c r="I718">
        <v>1164032</v>
      </c>
      <c r="J718">
        <v>773640268</v>
      </c>
    </row>
    <row r="719" spans="1:10" x14ac:dyDescent="0.25">
      <c r="A719">
        <v>717</v>
      </c>
      <c r="B719" t="s">
        <v>29</v>
      </c>
      <c r="C719">
        <v>262942</v>
      </c>
      <c r="D719">
        <v>218404165</v>
      </c>
      <c r="E719">
        <v>638145</v>
      </c>
      <c r="F719">
        <v>559173000</v>
      </c>
      <c r="G719">
        <v>0</v>
      </c>
      <c r="H719">
        <v>0</v>
      </c>
      <c r="I719">
        <v>802335</v>
      </c>
      <c r="J719">
        <v>774442603</v>
      </c>
    </row>
    <row r="720" spans="1:10" x14ac:dyDescent="0.25">
      <c r="A720">
        <v>718</v>
      </c>
      <c r="B720" t="s">
        <v>29</v>
      </c>
      <c r="C720">
        <v>255439</v>
      </c>
      <c r="D720">
        <v>218659604</v>
      </c>
      <c r="E720">
        <v>703282</v>
      </c>
      <c r="F720">
        <v>559876282</v>
      </c>
      <c r="G720">
        <v>0</v>
      </c>
      <c r="H720">
        <v>0</v>
      </c>
      <c r="I720">
        <v>815844</v>
      </c>
      <c r="J720">
        <v>775258447</v>
      </c>
    </row>
    <row r="721" spans="1:10" x14ac:dyDescent="0.25">
      <c r="A721">
        <v>719</v>
      </c>
      <c r="B721" t="s">
        <v>29</v>
      </c>
      <c r="C721">
        <v>148881</v>
      </c>
      <c r="D721">
        <v>218808485</v>
      </c>
      <c r="E721">
        <v>243432</v>
      </c>
      <c r="F721">
        <v>560119714</v>
      </c>
      <c r="G721">
        <v>0</v>
      </c>
      <c r="H721">
        <v>0</v>
      </c>
      <c r="I721">
        <v>215216</v>
      </c>
      <c r="J721">
        <v>775473663</v>
      </c>
    </row>
    <row r="722" spans="1:10" x14ac:dyDescent="0.25">
      <c r="A722">
        <v>720</v>
      </c>
      <c r="B722" t="s">
        <v>29</v>
      </c>
      <c r="C722">
        <v>261441</v>
      </c>
      <c r="D722">
        <v>219069926</v>
      </c>
      <c r="E722">
        <v>703584</v>
      </c>
      <c r="F722">
        <v>560823298</v>
      </c>
      <c r="G722">
        <v>0</v>
      </c>
      <c r="H722">
        <v>0</v>
      </c>
      <c r="I722">
        <v>888781</v>
      </c>
      <c r="J722">
        <v>776362444</v>
      </c>
    </row>
    <row r="723" spans="1:10" x14ac:dyDescent="0.25">
      <c r="A723">
        <v>721</v>
      </c>
      <c r="B723" t="s">
        <v>29</v>
      </c>
      <c r="C723">
        <v>330480</v>
      </c>
      <c r="D723">
        <v>219400406</v>
      </c>
      <c r="E723">
        <v>631240</v>
      </c>
      <c r="F723">
        <v>561454538</v>
      </c>
      <c r="G723">
        <v>0</v>
      </c>
      <c r="H723">
        <v>0</v>
      </c>
      <c r="I723">
        <v>1197949</v>
      </c>
      <c r="J723">
        <v>777560393</v>
      </c>
    </row>
    <row r="724" spans="1:10" x14ac:dyDescent="0.25">
      <c r="A724">
        <v>722</v>
      </c>
      <c r="B724" t="s">
        <v>29</v>
      </c>
      <c r="C724">
        <v>355692</v>
      </c>
      <c r="D724">
        <v>219756098</v>
      </c>
      <c r="E724">
        <v>754608</v>
      </c>
      <c r="F724">
        <v>562209146</v>
      </c>
      <c r="G724">
        <v>0</v>
      </c>
      <c r="H724">
        <v>0</v>
      </c>
      <c r="I724">
        <v>1299403</v>
      </c>
      <c r="J724">
        <v>778859796</v>
      </c>
    </row>
    <row r="725" spans="1:10" x14ac:dyDescent="0.25">
      <c r="A725">
        <v>723</v>
      </c>
      <c r="B725" t="s">
        <v>29</v>
      </c>
      <c r="C725">
        <v>347289</v>
      </c>
      <c r="D725">
        <v>220103387</v>
      </c>
      <c r="E725">
        <v>731797</v>
      </c>
      <c r="F725">
        <v>562940943</v>
      </c>
      <c r="G725">
        <v>0</v>
      </c>
      <c r="H725">
        <v>0</v>
      </c>
      <c r="I725">
        <v>1150823</v>
      </c>
      <c r="J725">
        <v>780010619</v>
      </c>
    </row>
    <row r="726" spans="1:10" x14ac:dyDescent="0.25">
      <c r="A726">
        <v>724</v>
      </c>
      <c r="B726" t="s">
        <v>29</v>
      </c>
      <c r="C726">
        <v>416626</v>
      </c>
      <c r="D726">
        <v>220520013</v>
      </c>
      <c r="E726">
        <v>580815</v>
      </c>
      <c r="F726">
        <v>563521758</v>
      </c>
      <c r="G726">
        <v>0</v>
      </c>
      <c r="H726">
        <v>0</v>
      </c>
      <c r="I726">
        <v>1470497</v>
      </c>
      <c r="J726">
        <v>781481116</v>
      </c>
    </row>
    <row r="727" spans="1:10" x14ac:dyDescent="0.25">
      <c r="A727">
        <v>725</v>
      </c>
      <c r="B727" t="s">
        <v>29</v>
      </c>
      <c r="C727">
        <v>381204</v>
      </c>
      <c r="D727">
        <v>220901217</v>
      </c>
      <c r="E727">
        <v>563707</v>
      </c>
      <c r="F727">
        <v>564085465</v>
      </c>
      <c r="G727">
        <v>0</v>
      </c>
      <c r="H727">
        <v>0</v>
      </c>
      <c r="I727">
        <v>1363039</v>
      </c>
      <c r="J727">
        <v>782844155</v>
      </c>
    </row>
    <row r="728" spans="1:10" x14ac:dyDescent="0.25">
      <c r="A728">
        <v>726</v>
      </c>
      <c r="B728" t="s">
        <v>29</v>
      </c>
      <c r="C728">
        <v>300162</v>
      </c>
      <c r="D728">
        <v>221201379</v>
      </c>
      <c r="E728">
        <v>715590</v>
      </c>
      <c r="F728">
        <v>564801055</v>
      </c>
      <c r="G728">
        <v>0</v>
      </c>
      <c r="H728">
        <v>0</v>
      </c>
      <c r="I728">
        <v>888781</v>
      </c>
      <c r="J728">
        <v>783732936</v>
      </c>
    </row>
    <row r="729" spans="1:10" x14ac:dyDescent="0.25">
      <c r="A729">
        <v>727</v>
      </c>
      <c r="B729" t="s">
        <v>29</v>
      </c>
      <c r="C729">
        <v>316070</v>
      </c>
      <c r="D729">
        <v>221517449</v>
      </c>
      <c r="E729">
        <v>737500</v>
      </c>
      <c r="F729">
        <v>565538555</v>
      </c>
      <c r="G729">
        <v>0</v>
      </c>
      <c r="H729">
        <v>0</v>
      </c>
      <c r="I729">
        <v>1178440</v>
      </c>
      <c r="J729">
        <v>784911376</v>
      </c>
    </row>
    <row r="730" spans="1:10" x14ac:dyDescent="0.25">
      <c r="A730">
        <v>728</v>
      </c>
      <c r="B730" t="s">
        <v>29</v>
      </c>
      <c r="C730">
        <v>279151</v>
      </c>
      <c r="D730">
        <v>221796600</v>
      </c>
      <c r="E730">
        <v>582915</v>
      </c>
      <c r="F730">
        <v>566121470</v>
      </c>
      <c r="G730">
        <v>0</v>
      </c>
      <c r="H730">
        <v>0</v>
      </c>
      <c r="I730">
        <v>854265</v>
      </c>
      <c r="J730">
        <v>785765641</v>
      </c>
    </row>
    <row r="731" spans="1:10" x14ac:dyDescent="0.25">
      <c r="A731">
        <v>729</v>
      </c>
      <c r="B731" t="s">
        <v>29</v>
      </c>
      <c r="C731">
        <v>348187</v>
      </c>
      <c r="D731">
        <v>222144787</v>
      </c>
      <c r="E731">
        <v>542994</v>
      </c>
      <c r="F731">
        <v>566664464</v>
      </c>
      <c r="G731">
        <v>0</v>
      </c>
      <c r="H731">
        <v>0</v>
      </c>
      <c r="I731">
        <v>1329418</v>
      </c>
      <c r="J731">
        <v>787095059</v>
      </c>
    </row>
    <row r="732" spans="1:10" x14ac:dyDescent="0.25">
      <c r="A732">
        <v>730</v>
      </c>
      <c r="B732" t="s">
        <v>29</v>
      </c>
      <c r="C732">
        <v>322675</v>
      </c>
      <c r="D732">
        <v>222467462</v>
      </c>
      <c r="E732">
        <v>671462</v>
      </c>
      <c r="F732">
        <v>567335926</v>
      </c>
      <c r="G732">
        <v>0</v>
      </c>
      <c r="H732">
        <v>0</v>
      </c>
      <c r="I732">
        <v>1135516</v>
      </c>
      <c r="J732">
        <v>788230575</v>
      </c>
    </row>
    <row r="733" spans="1:10" x14ac:dyDescent="0.25">
      <c r="A733">
        <v>731</v>
      </c>
      <c r="B733" t="s">
        <v>29</v>
      </c>
      <c r="C733">
        <v>261441</v>
      </c>
      <c r="D733">
        <v>222728903</v>
      </c>
      <c r="E733">
        <v>666962</v>
      </c>
      <c r="F733">
        <v>568002888</v>
      </c>
      <c r="G733">
        <v>0</v>
      </c>
      <c r="H733">
        <v>0</v>
      </c>
      <c r="I733">
        <v>729696</v>
      </c>
      <c r="J733">
        <v>788960271</v>
      </c>
    </row>
    <row r="734" spans="1:10" x14ac:dyDescent="0.25">
      <c r="A734">
        <v>732</v>
      </c>
      <c r="B734" t="s">
        <v>29</v>
      </c>
      <c r="C734">
        <v>306765</v>
      </c>
      <c r="D734">
        <v>223035668</v>
      </c>
      <c r="E734">
        <v>615031</v>
      </c>
      <c r="F734">
        <v>568617919</v>
      </c>
      <c r="G734">
        <v>0</v>
      </c>
      <c r="H734">
        <v>0</v>
      </c>
      <c r="I734">
        <v>1073681</v>
      </c>
      <c r="J734">
        <v>790033952</v>
      </c>
    </row>
    <row r="735" spans="1:10" x14ac:dyDescent="0.25">
      <c r="A735">
        <v>733</v>
      </c>
      <c r="B735" t="s">
        <v>29</v>
      </c>
      <c r="C735">
        <v>285754</v>
      </c>
      <c r="D735">
        <v>223321422</v>
      </c>
      <c r="E735">
        <v>794529</v>
      </c>
      <c r="F735">
        <v>569412448</v>
      </c>
      <c r="G735">
        <v>0</v>
      </c>
      <c r="H735">
        <v>0</v>
      </c>
      <c r="I735">
        <v>916696</v>
      </c>
      <c r="J735">
        <v>790950648</v>
      </c>
    </row>
    <row r="736" spans="1:10" x14ac:dyDescent="0.25">
      <c r="A736">
        <v>734</v>
      </c>
      <c r="B736" t="s">
        <v>29</v>
      </c>
      <c r="C736">
        <v>398014</v>
      </c>
      <c r="D736">
        <v>223719436</v>
      </c>
      <c r="E736">
        <v>586217</v>
      </c>
      <c r="F736">
        <v>569998665</v>
      </c>
      <c r="G736">
        <v>0</v>
      </c>
      <c r="H736">
        <v>0</v>
      </c>
      <c r="I736">
        <v>1420668</v>
      </c>
      <c r="J736">
        <v>792371316</v>
      </c>
    </row>
    <row r="737" spans="1:10" x14ac:dyDescent="0.25">
      <c r="A737">
        <v>735</v>
      </c>
      <c r="B737" t="s">
        <v>29</v>
      </c>
      <c r="C737">
        <v>361396</v>
      </c>
      <c r="D737">
        <v>224080832</v>
      </c>
      <c r="E737">
        <v>754610</v>
      </c>
      <c r="F737">
        <v>570753275</v>
      </c>
      <c r="G737">
        <v>0</v>
      </c>
      <c r="H737">
        <v>0</v>
      </c>
      <c r="I737">
        <v>1336322</v>
      </c>
      <c r="J737">
        <v>793707638</v>
      </c>
    </row>
    <row r="738" spans="1:10" x14ac:dyDescent="0.25">
      <c r="A738">
        <v>736</v>
      </c>
      <c r="B738" t="s">
        <v>29</v>
      </c>
      <c r="C738">
        <v>415725</v>
      </c>
      <c r="D738">
        <v>224496557</v>
      </c>
      <c r="E738">
        <v>729394</v>
      </c>
      <c r="F738">
        <v>571482669</v>
      </c>
      <c r="G738">
        <v>0</v>
      </c>
      <c r="H738">
        <v>0</v>
      </c>
      <c r="I738">
        <v>1481902</v>
      </c>
      <c r="J738">
        <v>795189540</v>
      </c>
    </row>
    <row r="739" spans="1:10" x14ac:dyDescent="0.25">
      <c r="A739">
        <v>737</v>
      </c>
      <c r="B739" t="s">
        <v>29</v>
      </c>
      <c r="C739">
        <v>288156</v>
      </c>
      <c r="D739">
        <v>224784713</v>
      </c>
      <c r="E739">
        <v>662158</v>
      </c>
      <c r="F739">
        <v>572144827</v>
      </c>
      <c r="G739">
        <v>0</v>
      </c>
      <c r="H739">
        <v>0</v>
      </c>
      <c r="I739">
        <v>748004</v>
      </c>
      <c r="J739">
        <v>795937544</v>
      </c>
    </row>
    <row r="740" spans="1:10" x14ac:dyDescent="0.25">
      <c r="A740">
        <v>738</v>
      </c>
      <c r="B740" t="s">
        <v>29</v>
      </c>
      <c r="C740">
        <v>352089</v>
      </c>
      <c r="D740">
        <v>225136802</v>
      </c>
      <c r="E740">
        <v>759111</v>
      </c>
      <c r="F740">
        <v>572903938</v>
      </c>
      <c r="G740">
        <v>0</v>
      </c>
      <c r="H740">
        <v>0</v>
      </c>
      <c r="I740">
        <v>1551539</v>
      </c>
      <c r="J740">
        <v>797489083</v>
      </c>
    </row>
    <row r="741" spans="1:10" x14ac:dyDescent="0.25">
      <c r="A741">
        <v>739</v>
      </c>
      <c r="B741" t="s">
        <v>29</v>
      </c>
      <c r="C741">
        <v>410022</v>
      </c>
      <c r="D741">
        <v>225546824</v>
      </c>
      <c r="E741">
        <v>743801</v>
      </c>
      <c r="F741">
        <v>573647739</v>
      </c>
      <c r="G741">
        <v>0</v>
      </c>
      <c r="H741">
        <v>0</v>
      </c>
      <c r="I741">
        <v>1293099</v>
      </c>
      <c r="J741">
        <v>798782182</v>
      </c>
    </row>
    <row r="742" spans="1:10" x14ac:dyDescent="0.25">
      <c r="A742">
        <v>740</v>
      </c>
      <c r="B742" t="s">
        <v>29</v>
      </c>
      <c r="C742">
        <v>368899</v>
      </c>
      <c r="D742">
        <v>225915723</v>
      </c>
      <c r="E742">
        <v>811941</v>
      </c>
      <c r="F742">
        <v>574459680</v>
      </c>
      <c r="G742">
        <v>0</v>
      </c>
      <c r="H742">
        <v>0</v>
      </c>
      <c r="I742">
        <v>1174534</v>
      </c>
      <c r="J742">
        <v>799956716</v>
      </c>
    </row>
    <row r="743" spans="1:10" x14ac:dyDescent="0.25">
      <c r="A743">
        <v>741</v>
      </c>
      <c r="B743" t="s">
        <v>29</v>
      </c>
      <c r="C743">
        <v>302265</v>
      </c>
      <c r="D743">
        <v>226217988</v>
      </c>
      <c r="E743">
        <v>809539</v>
      </c>
      <c r="F743">
        <v>575269219</v>
      </c>
      <c r="G743">
        <v>0</v>
      </c>
      <c r="H743">
        <v>0</v>
      </c>
      <c r="I743">
        <v>901988</v>
      </c>
      <c r="J743">
        <v>800858704</v>
      </c>
    </row>
    <row r="744" spans="1:10" x14ac:dyDescent="0.25">
      <c r="A744">
        <v>742</v>
      </c>
      <c r="B744" t="s">
        <v>29</v>
      </c>
      <c r="C744">
        <v>323876</v>
      </c>
      <c r="D744">
        <v>226541864</v>
      </c>
      <c r="E744">
        <v>536692</v>
      </c>
      <c r="F744">
        <v>575805911</v>
      </c>
      <c r="G744">
        <v>0</v>
      </c>
      <c r="H744">
        <v>0</v>
      </c>
      <c r="I744">
        <v>1138818</v>
      </c>
      <c r="J744">
        <v>801997522</v>
      </c>
    </row>
    <row r="745" spans="1:10" x14ac:dyDescent="0.25">
      <c r="A745">
        <v>743</v>
      </c>
      <c r="B745" t="s">
        <v>29</v>
      </c>
      <c r="C745">
        <v>311268</v>
      </c>
      <c r="D745">
        <v>226853132</v>
      </c>
      <c r="E745">
        <v>479959</v>
      </c>
      <c r="F745">
        <v>576285870</v>
      </c>
      <c r="G745">
        <v>0</v>
      </c>
      <c r="H745">
        <v>0</v>
      </c>
      <c r="I745">
        <v>1072180</v>
      </c>
      <c r="J745">
        <v>803069702</v>
      </c>
    </row>
    <row r="746" spans="1:10" x14ac:dyDescent="0.25">
      <c r="A746">
        <v>744</v>
      </c>
      <c r="B746" t="s">
        <v>29</v>
      </c>
      <c r="C746">
        <v>354192</v>
      </c>
      <c r="D746">
        <v>227207324</v>
      </c>
      <c r="E746">
        <v>594318</v>
      </c>
      <c r="F746">
        <v>576880188</v>
      </c>
      <c r="G746">
        <v>0</v>
      </c>
      <c r="H746">
        <v>0</v>
      </c>
      <c r="I746">
        <v>1329420</v>
      </c>
      <c r="J746">
        <v>804399122</v>
      </c>
    </row>
    <row r="747" spans="1:10" x14ac:dyDescent="0.25">
      <c r="A747">
        <v>745</v>
      </c>
      <c r="B747" t="s">
        <v>29</v>
      </c>
      <c r="C747">
        <v>294461</v>
      </c>
      <c r="D747">
        <v>227501785</v>
      </c>
      <c r="E747">
        <v>761511</v>
      </c>
      <c r="F747">
        <v>577641699</v>
      </c>
      <c r="G747">
        <v>0</v>
      </c>
      <c r="H747">
        <v>0</v>
      </c>
      <c r="I747">
        <v>877074</v>
      </c>
      <c r="J747">
        <v>805276196</v>
      </c>
    </row>
    <row r="748" spans="1:10" x14ac:dyDescent="0.25">
      <c r="A748">
        <v>746</v>
      </c>
      <c r="B748" t="s">
        <v>29</v>
      </c>
      <c r="C748">
        <v>277352</v>
      </c>
      <c r="D748">
        <v>227779137</v>
      </c>
      <c r="E748">
        <v>732996</v>
      </c>
      <c r="F748">
        <v>578374695</v>
      </c>
      <c r="G748">
        <v>0</v>
      </c>
      <c r="H748">
        <v>0</v>
      </c>
      <c r="I748">
        <v>872273</v>
      </c>
      <c r="J748">
        <v>806148469</v>
      </c>
    </row>
    <row r="749" spans="1:10" x14ac:dyDescent="0.25">
      <c r="A749">
        <v>747</v>
      </c>
      <c r="B749" t="s">
        <v>29</v>
      </c>
      <c r="C749">
        <v>306466</v>
      </c>
      <c r="D749">
        <v>228085603</v>
      </c>
      <c r="E749">
        <v>635144</v>
      </c>
      <c r="F749">
        <v>579009839</v>
      </c>
      <c r="G749">
        <v>0</v>
      </c>
      <c r="H749">
        <v>0</v>
      </c>
      <c r="I749">
        <v>1046065</v>
      </c>
      <c r="J749">
        <v>807194534</v>
      </c>
    </row>
    <row r="750" spans="1:10" x14ac:dyDescent="0.25">
      <c r="A750">
        <v>748</v>
      </c>
      <c r="B750" t="s">
        <v>29</v>
      </c>
      <c r="C750">
        <v>309767</v>
      </c>
      <c r="D750">
        <v>228395370</v>
      </c>
      <c r="E750">
        <v>656757</v>
      </c>
      <c r="F750">
        <v>579666596</v>
      </c>
      <c r="G750">
        <v>0</v>
      </c>
      <c r="H750">
        <v>0</v>
      </c>
      <c r="I750">
        <v>1107899</v>
      </c>
      <c r="J750">
        <v>808302433</v>
      </c>
    </row>
    <row r="751" spans="1:10" x14ac:dyDescent="0.25">
      <c r="A751">
        <v>749</v>
      </c>
      <c r="B751" t="s">
        <v>29</v>
      </c>
      <c r="C751">
        <v>343686</v>
      </c>
      <c r="D751">
        <v>228739056</v>
      </c>
      <c r="E751">
        <v>731498</v>
      </c>
      <c r="F751">
        <v>580398094</v>
      </c>
      <c r="G751">
        <v>0</v>
      </c>
      <c r="H751">
        <v>0</v>
      </c>
      <c r="I751">
        <v>1313210</v>
      </c>
      <c r="J751">
        <v>809615643</v>
      </c>
    </row>
    <row r="752" spans="1:10" x14ac:dyDescent="0.25">
      <c r="A752">
        <v>750</v>
      </c>
      <c r="B752" t="s">
        <v>29</v>
      </c>
      <c r="C752">
        <v>230526</v>
      </c>
      <c r="D752">
        <v>228969582</v>
      </c>
      <c r="E752">
        <v>373704</v>
      </c>
      <c r="F752">
        <v>580771798</v>
      </c>
      <c r="G752">
        <v>0</v>
      </c>
      <c r="H752">
        <v>0</v>
      </c>
      <c r="I752">
        <v>392313</v>
      </c>
      <c r="J752">
        <v>810007956</v>
      </c>
    </row>
    <row r="753" spans="1:10" x14ac:dyDescent="0.25">
      <c r="A753">
        <v>751</v>
      </c>
      <c r="B753" t="s">
        <v>29</v>
      </c>
      <c r="C753">
        <v>309468</v>
      </c>
      <c r="D753">
        <v>229279050</v>
      </c>
      <c r="E753">
        <v>744702</v>
      </c>
      <c r="F753">
        <v>581516500</v>
      </c>
      <c r="G753">
        <v>0</v>
      </c>
      <c r="H753">
        <v>0</v>
      </c>
      <c r="I753">
        <v>1264285</v>
      </c>
      <c r="J753">
        <v>811272241</v>
      </c>
    </row>
    <row r="754" spans="1:10" x14ac:dyDescent="0.25">
      <c r="A754">
        <v>752</v>
      </c>
      <c r="B754" t="s">
        <v>29</v>
      </c>
      <c r="C754">
        <v>350890</v>
      </c>
      <c r="D754">
        <v>229629940</v>
      </c>
      <c r="E754">
        <v>649553</v>
      </c>
      <c r="F754">
        <v>582166053</v>
      </c>
      <c r="G754">
        <v>0</v>
      </c>
      <c r="H754">
        <v>0</v>
      </c>
      <c r="I754">
        <v>1176036</v>
      </c>
      <c r="J754">
        <v>812448277</v>
      </c>
    </row>
    <row r="755" spans="1:10" x14ac:dyDescent="0.25">
      <c r="A755">
        <v>753</v>
      </c>
      <c r="B755" t="s">
        <v>29</v>
      </c>
      <c r="C755">
        <v>382706</v>
      </c>
      <c r="D755">
        <v>230012646</v>
      </c>
      <c r="E755">
        <v>634844</v>
      </c>
      <c r="F755">
        <v>582800897</v>
      </c>
      <c r="G755">
        <v>0</v>
      </c>
      <c r="H755">
        <v>0</v>
      </c>
      <c r="I755">
        <v>1399057</v>
      </c>
      <c r="J755">
        <v>813847334</v>
      </c>
    </row>
    <row r="756" spans="1:10" x14ac:dyDescent="0.25">
      <c r="A756">
        <v>754</v>
      </c>
      <c r="B756" t="s">
        <v>29</v>
      </c>
      <c r="C756">
        <v>226023</v>
      </c>
      <c r="D756">
        <v>230238669</v>
      </c>
      <c r="E756">
        <v>451146</v>
      </c>
      <c r="F756">
        <v>583252043</v>
      </c>
      <c r="G756">
        <v>0</v>
      </c>
      <c r="H756">
        <v>0</v>
      </c>
      <c r="I756">
        <v>433735</v>
      </c>
      <c r="J756">
        <v>814281069</v>
      </c>
    </row>
    <row r="757" spans="1:10" x14ac:dyDescent="0.25">
      <c r="A757">
        <v>755</v>
      </c>
      <c r="B757" t="s">
        <v>29</v>
      </c>
      <c r="C757">
        <v>303763</v>
      </c>
      <c r="D757">
        <v>230542432</v>
      </c>
      <c r="E757">
        <v>717988</v>
      </c>
      <c r="F757">
        <v>583970031</v>
      </c>
      <c r="G757">
        <v>0</v>
      </c>
      <c r="H757">
        <v>0</v>
      </c>
      <c r="I757">
        <v>1118404</v>
      </c>
      <c r="J757">
        <v>815399473</v>
      </c>
    </row>
    <row r="758" spans="1:10" x14ac:dyDescent="0.25">
      <c r="A758">
        <v>756</v>
      </c>
      <c r="B758" t="s">
        <v>29</v>
      </c>
      <c r="C758">
        <v>335283</v>
      </c>
      <c r="D758">
        <v>230877715</v>
      </c>
      <c r="E758">
        <v>618634</v>
      </c>
      <c r="F758">
        <v>584588665</v>
      </c>
      <c r="G758">
        <v>0</v>
      </c>
      <c r="H758">
        <v>0</v>
      </c>
      <c r="I758">
        <v>1191944</v>
      </c>
      <c r="J758">
        <v>816591417</v>
      </c>
    </row>
    <row r="759" spans="1:10" x14ac:dyDescent="0.25">
      <c r="A759">
        <v>757</v>
      </c>
      <c r="B759" t="s">
        <v>29</v>
      </c>
      <c r="C759">
        <v>366498</v>
      </c>
      <c r="D759">
        <v>231244213</v>
      </c>
      <c r="E759">
        <v>681370</v>
      </c>
      <c r="F759">
        <v>585270035</v>
      </c>
      <c r="G759">
        <v>0</v>
      </c>
      <c r="H759">
        <v>0</v>
      </c>
      <c r="I759">
        <v>1308708</v>
      </c>
      <c r="J759">
        <v>817900125</v>
      </c>
    </row>
    <row r="760" spans="1:10" x14ac:dyDescent="0.25">
      <c r="A760">
        <v>758</v>
      </c>
      <c r="B760" t="s">
        <v>29</v>
      </c>
      <c r="C760">
        <v>320874</v>
      </c>
      <c r="D760">
        <v>231565087</v>
      </c>
      <c r="E760">
        <v>798432</v>
      </c>
      <c r="F760">
        <v>586068467</v>
      </c>
      <c r="G760">
        <v>0</v>
      </c>
      <c r="H760">
        <v>0</v>
      </c>
      <c r="I760">
        <v>928103</v>
      </c>
      <c r="J760">
        <v>818828228</v>
      </c>
    </row>
    <row r="761" spans="1:10" x14ac:dyDescent="0.25">
      <c r="A761">
        <v>759</v>
      </c>
      <c r="B761" t="s">
        <v>29</v>
      </c>
      <c r="C761">
        <v>383009</v>
      </c>
      <c r="D761">
        <v>231948096</v>
      </c>
      <c r="E761">
        <v>569708</v>
      </c>
      <c r="F761">
        <v>586638175</v>
      </c>
      <c r="G761">
        <v>0</v>
      </c>
      <c r="H761">
        <v>0</v>
      </c>
      <c r="I761">
        <v>1296703</v>
      </c>
      <c r="J761">
        <v>820124931</v>
      </c>
    </row>
    <row r="762" spans="1:10" x14ac:dyDescent="0.25">
      <c r="A762">
        <v>760</v>
      </c>
      <c r="B762" t="s">
        <v>29</v>
      </c>
      <c r="C762">
        <v>263542</v>
      </c>
      <c r="D762">
        <v>232211638</v>
      </c>
      <c r="E762">
        <v>388110</v>
      </c>
      <c r="F762">
        <v>587026285</v>
      </c>
      <c r="G762">
        <v>0</v>
      </c>
      <c r="H762">
        <v>0</v>
      </c>
      <c r="I762">
        <v>404017</v>
      </c>
      <c r="J762">
        <v>820528948</v>
      </c>
    </row>
    <row r="763" spans="1:10" x14ac:dyDescent="0.25">
      <c r="A763">
        <v>761</v>
      </c>
      <c r="B763" t="s">
        <v>29</v>
      </c>
      <c r="C763">
        <v>220620</v>
      </c>
      <c r="D763">
        <v>232432258</v>
      </c>
      <c r="E763">
        <v>609931</v>
      </c>
      <c r="F763">
        <v>587636216</v>
      </c>
      <c r="G763">
        <v>0</v>
      </c>
      <c r="H763">
        <v>0</v>
      </c>
      <c r="I763">
        <v>745603</v>
      </c>
      <c r="J763">
        <v>821274551</v>
      </c>
    </row>
    <row r="764" spans="1:10" x14ac:dyDescent="0.25">
      <c r="A764">
        <v>762</v>
      </c>
      <c r="B764" t="s">
        <v>29</v>
      </c>
      <c r="C764">
        <v>351791</v>
      </c>
      <c r="D764">
        <v>232784049</v>
      </c>
      <c r="E764">
        <v>710787</v>
      </c>
      <c r="F764">
        <v>588347003</v>
      </c>
      <c r="G764">
        <v>0</v>
      </c>
      <c r="H764">
        <v>0</v>
      </c>
      <c r="I764">
        <v>1173935</v>
      </c>
      <c r="J764">
        <v>822448486</v>
      </c>
    </row>
    <row r="765" spans="1:10" x14ac:dyDescent="0.25">
      <c r="A765">
        <v>763</v>
      </c>
      <c r="B765" t="s">
        <v>29</v>
      </c>
      <c r="C765">
        <v>323575</v>
      </c>
      <c r="D765">
        <v>233107624</v>
      </c>
      <c r="E765">
        <v>610531</v>
      </c>
      <c r="F765">
        <v>588957534</v>
      </c>
      <c r="G765">
        <v>0</v>
      </c>
      <c r="H765">
        <v>0</v>
      </c>
      <c r="I765">
        <v>1048467</v>
      </c>
      <c r="J765">
        <v>823496953</v>
      </c>
    </row>
    <row r="766" spans="1:10" x14ac:dyDescent="0.25">
      <c r="A766">
        <v>764</v>
      </c>
      <c r="B766" t="s">
        <v>29</v>
      </c>
      <c r="C766">
        <v>275249</v>
      </c>
      <c r="D766">
        <v>233382873</v>
      </c>
      <c r="E766">
        <v>502172</v>
      </c>
      <c r="F766">
        <v>589459706</v>
      </c>
      <c r="G766">
        <v>0</v>
      </c>
      <c r="H766">
        <v>0</v>
      </c>
      <c r="I766">
        <v>898386</v>
      </c>
      <c r="J766">
        <v>824395339</v>
      </c>
    </row>
    <row r="767" spans="1:10" x14ac:dyDescent="0.25">
      <c r="A767">
        <v>765</v>
      </c>
      <c r="B767" t="s">
        <v>29</v>
      </c>
      <c r="C767">
        <v>274349</v>
      </c>
      <c r="D767">
        <v>233657222</v>
      </c>
      <c r="E767">
        <v>615334</v>
      </c>
      <c r="F767">
        <v>590075040</v>
      </c>
      <c r="G767">
        <v>0</v>
      </c>
      <c r="H767">
        <v>0</v>
      </c>
      <c r="I767">
        <v>819145</v>
      </c>
      <c r="J767">
        <v>825214484</v>
      </c>
    </row>
    <row r="768" spans="1:10" x14ac:dyDescent="0.25">
      <c r="A768">
        <v>766</v>
      </c>
      <c r="B768" t="s">
        <v>29</v>
      </c>
      <c r="C768">
        <v>212516</v>
      </c>
      <c r="D768">
        <v>233869738</v>
      </c>
      <c r="E768">
        <v>556802</v>
      </c>
      <c r="F768">
        <v>590631842</v>
      </c>
      <c r="G768">
        <v>0</v>
      </c>
      <c r="H768">
        <v>0</v>
      </c>
      <c r="I768">
        <v>627640</v>
      </c>
      <c r="J768">
        <v>825842124</v>
      </c>
    </row>
    <row r="769" spans="1:10" x14ac:dyDescent="0.25">
      <c r="A769">
        <v>767</v>
      </c>
      <c r="B769" t="s">
        <v>29</v>
      </c>
      <c r="C769">
        <v>355391</v>
      </c>
      <c r="D769">
        <v>234225129</v>
      </c>
      <c r="E769">
        <v>539092</v>
      </c>
      <c r="F769">
        <v>591170934</v>
      </c>
      <c r="G769">
        <v>0</v>
      </c>
      <c r="H769">
        <v>0</v>
      </c>
      <c r="I769">
        <v>1431475</v>
      </c>
      <c r="J769">
        <v>827273599</v>
      </c>
    </row>
    <row r="770" spans="1:10" x14ac:dyDescent="0.25">
      <c r="A770">
        <v>768</v>
      </c>
      <c r="B770" t="s">
        <v>29</v>
      </c>
      <c r="C770">
        <v>271948</v>
      </c>
      <c r="D770">
        <v>234497077</v>
      </c>
      <c r="E770">
        <v>646250</v>
      </c>
      <c r="F770">
        <v>591817184</v>
      </c>
      <c r="G770">
        <v>0</v>
      </c>
      <c r="H770">
        <v>0</v>
      </c>
      <c r="I770">
        <v>721590</v>
      </c>
      <c r="J770">
        <v>827995189</v>
      </c>
    </row>
    <row r="771" spans="1:10" x14ac:dyDescent="0.25">
      <c r="A771">
        <v>769</v>
      </c>
      <c r="B771" t="s">
        <v>29</v>
      </c>
      <c r="C771">
        <v>204110</v>
      </c>
      <c r="D771">
        <v>234701187</v>
      </c>
      <c r="E771">
        <v>552901</v>
      </c>
      <c r="F771">
        <v>592370085</v>
      </c>
      <c r="G771">
        <v>0</v>
      </c>
      <c r="H771">
        <v>0</v>
      </c>
      <c r="I771">
        <v>596124</v>
      </c>
      <c r="J771">
        <v>828591313</v>
      </c>
    </row>
    <row r="772" spans="1:10" x14ac:dyDescent="0.25">
      <c r="A772">
        <v>770</v>
      </c>
      <c r="B772" t="s">
        <v>29</v>
      </c>
      <c r="C772">
        <v>284853</v>
      </c>
      <c r="D772">
        <v>234986040</v>
      </c>
      <c r="E772">
        <v>574510</v>
      </c>
      <c r="F772">
        <v>592944595</v>
      </c>
      <c r="G772">
        <v>0</v>
      </c>
      <c r="H772">
        <v>0</v>
      </c>
      <c r="I772">
        <v>955416</v>
      </c>
      <c r="J772">
        <v>829546729</v>
      </c>
    </row>
    <row r="773" spans="1:10" x14ac:dyDescent="0.25">
      <c r="A773">
        <v>771</v>
      </c>
      <c r="B773" t="s">
        <v>29</v>
      </c>
      <c r="C773">
        <v>325676</v>
      </c>
      <c r="D773">
        <v>235311716</v>
      </c>
      <c r="E773">
        <v>740801</v>
      </c>
      <c r="F773">
        <v>593685396</v>
      </c>
      <c r="G773">
        <v>0</v>
      </c>
      <c r="H773">
        <v>0</v>
      </c>
      <c r="I773">
        <v>1218660</v>
      </c>
      <c r="J773">
        <v>830765389</v>
      </c>
    </row>
    <row r="774" spans="1:10" x14ac:dyDescent="0.25">
      <c r="A774">
        <v>772</v>
      </c>
      <c r="B774" t="s">
        <v>29</v>
      </c>
      <c r="C774">
        <v>354492</v>
      </c>
      <c r="D774">
        <v>235666208</v>
      </c>
      <c r="E774">
        <v>779822</v>
      </c>
      <c r="F774">
        <v>594465218</v>
      </c>
      <c r="G774">
        <v>0</v>
      </c>
      <c r="H774">
        <v>0</v>
      </c>
      <c r="I774">
        <v>1139717</v>
      </c>
      <c r="J774">
        <v>831905106</v>
      </c>
    </row>
    <row r="775" spans="1:10" x14ac:dyDescent="0.25">
      <c r="A775">
        <v>773</v>
      </c>
      <c r="B775" t="s">
        <v>29</v>
      </c>
      <c r="C775">
        <v>366798</v>
      </c>
      <c r="D775">
        <v>236033006</v>
      </c>
      <c r="E775">
        <v>655556</v>
      </c>
      <c r="F775">
        <v>595120774</v>
      </c>
      <c r="G775">
        <v>0</v>
      </c>
      <c r="H775">
        <v>0</v>
      </c>
      <c r="I775">
        <v>1215659</v>
      </c>
      <c r="J775">
        <v>833120765</v>
      </c>
    </row>
    <row r="776" spans="1:10" x14ac:dyDescent="0.25">
      <c r="A776">
        <v>774</v>
      </c>
      <c r="B776" t="s">
        <v>29</v>
      </c>
      <c r="C776">
        <v>254839</v>
      </c>
      <c r="D776">
        <v>236287845</v>
      </c>
      <c r="E776">
        <v>570011</v>
      </c>
      <c r="F776">
        <v>595690785</v>
      </c>
      <c r="G776">
        <v>0</v>
      </c>
      <c r="H776">
        <v>0</v>
      </c>
      <c r="I776">
        <v>662159</v>
      </c>
      <c r="J776">
        <v>833782924</v>
      </c>
    </row>
    <row r="777" spans="1:10" x14ac:dyDescent="0.25">
      <c r="A777">
        <v>775</v>
      </c>
      <c r="B777" t="s">
        <v>29</v>
      </c>
      <c r="C777">
        <v>189703</v>
      </c>
      <c r="D777">
        <v>236477548</v>
      </c>
      <c r="E777">
        <v>402216</v>
      </c>
      <c r="F777">
        <v>596093001</v>
      </c>
      <c r="G777">
        <v>0</v>
      </c>
      <c r="H777">
        <v>0</v>
      </c>
      <c r="I777">
        <v>402517</v>
      </c>
      <c r="J777">
        <v>834185441</v>
      </c>
    </row>
    <row r="778" spans="1:10" x14ac:dyDescent="0.25">
      <c r="A778">
        <v>776</v>
      </c>
      <c r="B778" t="s">
        <v>29</v>
      </c>
      <c r="C778">
        <v>286955</v>
      </c>
      <c r="D778">
        <v>236764503</v>
      </c>
      <c r="E778">
        <v>641147</v>
      </c>
      <c r="F778">
        <v>596734148</v>
      </c>
      <c r="G778">
        <v>0</v>
      </c>
      <c r="H778">
        <v>0</v>
      </c>
      <c r="I778">
        <v>1141517</v>
      </c>
      <c r="J778">
        <v>835326958</v>
      </c>
    </row>
    <row r="779" spans="1:10" x14ac:dyDescent="0.25">
      <c r="A779">
        <v>777</v>
      </c>
      <c r="B779" t="s">
        <v>29</v>
      </c>
      <c r="C779">
        <v>434034</v>
      </c>
      <c r="D779">
        <v>237198537</v>
      </c>
      <c r="E779">
        <v>582014</v>
      </c>
      <c r="F779">
        <v>597316162</v>
      </c>
      <c r="G779">
        <v>0</v>
      </c>
      <c r="H779">
        <v>0</v>
      </c>
      <c r="I779">
        <v>1255879</v>
      </c>
      <c r="J779">
        <v>836582837</v>
      </c>
    </row>
    <row r="780" spans="1:10" x14ac:dyDescent="0.25">
      <c r="A780">
        <v>778</v>
      </c>
      <c r="B780" t="s">
        <v>29</v>
      </c>
      <c r="C780">
        <v>361096</v>
      </c>
      <c r="D780">
        <v>237559633</v>
      </c>
      <c r="E780">
        <v>785823</v>
      </c>
      <c r="F780">
        <v>598101985</v>
      </c>
      <c r="G780">
        <v>0</v>
      </c>
      <c r="H780">
        <v>0</v>
      </c>
      <c r="I780">
        <v>1176336</v>
      </c>
      <c r="J780">
        <v>837759173</v>
      </c>
    </row>
    <row r="781" spans="1:10" x14ac:dyDescent="0.25">
      <c r="A781">
        <v>779</v>
      </c>
      <c r="B781" t="s">
        <v>29</v>
      </c>
      <c r="C781">
        <v>299861</v>
      </c>
      <c r="D781">
        <v>237859494</v>
      </c>
      <c r="E781">
        <v>464652</v>
      </c>
      <c r="F781">
        <v>598566637</v>
      </c>
      <c r="G781">
        <v>0</v>
      </c>
      <c r="H781">
        <v>0</v>
      </c>
      <c r="I781">
        <v>896286</v>
      </c>
      <c r="J781">
        <v>838655459</v>
      </c>
    </row>
    <row r="782" spans="1:10" x14ac:dyDescent="0.25">
      <c r="A782">
        <v>780</v>
      </c>
      <c r="B782" t="s">
        <v>29</v>
      </c>
      <c r="C782">
        <v>220019</v>
      </c>
      <c r="D782">
        <v>238079513</v>
      </c>
      <c r="E782">
        <v>401318</v>
      </c>
      <c r="F782">
        <v>598967955</v>
      </c>
      <c r="G782">
        <v>0</v>
      </c>
      <c r="H782">
        <v>0</v>
      </c>
      <c r="I782">
        <v>817945</v>
      </c>
      <c r="J782">
        <v>839473404</v>
      </c>
    </row>
    <row r="783" spans="1:10" x14ac:dyDescent="0.25">
      <c r="A783">
        <v>781</v>
      </c>
      <c r="B783" t="s">
        <v>29</v>
      </c>
      <c r="C783">
        <v>193004</v>
      </c>
      <c r="D783">
        <v>238272517</v>
      </c>
      <c r="E783">
        <v>522582</v>
      </c>
      <c r="F783">
        <v>599490537</v>
      </c>
      <c r="G783">
        <v>0</v>
      </c>
      <c r="H783">
        <v>0</v>
      </c>
      <c r="I783">
        <v>509676</v>
      </c>
      <c r="J783">
        <v>839983080</v>
      </c>
    </row>
    <row r="784" spans="1:10" x14ac:dyDescent="0.25">
      <c r="A784">
        <v>782</v>
      </c>
      <c r="B784" t="s">
        <v>29</v>
      </c>
      <c r="C784">
        <v>287556</v>
      </c>
      <c r="D784">
        <v>238560073</v>
      </c>
      <c r="E784">
        <v>717687</v>
      </c>
      <c r="F784">
        <v>600208224</v>
      </c>
      <c r="G784">
        <v>0</v>
      </c>
      <c r="H784">
        <v>0</v>
      </c>
      <c r="I784">
        <v>1224362</v>
      </c>
      <c r="J784">
        <v>841207442</v>
      </c>
    </row>
    <row r="785" spans="1:10" x14ac:dyDescent="0.25">
      <c r="A785">
        <v>783</v>
      </c>
      <c r="B785" t="s">
        <v>29</v>
      </c>
      <c r="C785">
        <v>233226</v>
      </c>
      <c r="D785">
        <v>238793299</v>
      </c>
      <c r="E785">
        <v>582316</v>
      </c>
      <c r="F785">
        <v>600790540</v>
      </c>
      <c r="G785">
        <v>0</v>
      </c>
      <c r="H785">
        <v>0</v>
      </c>
      <c r="I785">
        <v>633942</v>
      </c>
      <c r="J785">
        <v>841841384</v>
      </c>
    </row>
    <row r="786" spans="1:10" x14ac:dyDescent="0.25">
      <c r="A786">
        <v>784</v>
      </c>
      <c r="B786" t="s">
        <v>29</v>
      </c>
      <c r="C786">
        <v>185502</v>
      </c>
      <c r="D786">
        <v>238978801</v>
      </c>
      <c r="E786">
        <v>470655</v>
      </c>
      <c r="F786">
        <v>601261195</v>
      </c>
      <c r="G786">
        <v>0</v>
      </c>
      <c r="H786">
        <v>0</v>
      </c>
      <c r="I786">
        <v>532487</v>
      </c>
      <c r="J786">
        <v>842373871</v>
      </c>
    </row>
    <row r="787" spans="1:10" x14ac:dyDescent="0.25">
      <c r="A787">
        <v>785</v>
      </c>
      <c r="B787" t="s">
        <v>29</v>
      </c>
      <c r="C787">
        <v>317273</v>
      </c>
      <c r="D787">
        <v>239296074</v>
      </c>
      <c r="E787">
        <v>594621</v>
      </c>
      <c r="F787">
        <v>601855816</v>
      </c>
      <c r="G787">
        <v>0</v>
      </c>
      <c r="H787">
        <v>0</v>
      </c>
      <c r="I787">
        <v>1109401</v>
      </c>
      <c r="J787">
        <v>843483272</v>
      </c>
    </row>
    <row r="788" spans="1:10" x14ac:dyDescent="0.25">
      <c r="A788">
        <v>786</v>
      </c>
      <c r="B788" t="s">
        <v>29</v>
      </c>
      <c r="C788">
        <v>257541</v>
      </c>
      <c r="D788">
        <v>239553615</v>
      </c>
      <c r="E788">
        <v>452644</v>
      </c>
      <c r="F788">
        <v>602308460</v>
      </c>
      <c r="G788">
        <v>0</v>
      </c>
      <c r="H788">
        <v>0</v>
      </c>
      <c r="I788">
        <v>820944</v>
      </c>
      <c r="J788">
        <v>844304216</v>
      </c>
    </row>
    <row r="789" spans="1:10" x14ac:dyDescent="0.25">
      <c r="A789">
        <v>787</v>
      </c>
      <c r="B789" t="s">
        <v>29</v>
      </c>
      <c r="C789">
        <v>349388</v>
      </c>
      <c r="D789">
        <v>239903003</v>
      </c>
      <c r="E789">
        <v>723091</v>
      </c>
      <c r="F789">
        <v>603031551</v>
      </c>
      <c r="G789">
        <v>0</v>
      </c>
      <c r="H789">
        <v>0</v>
      </c>
      <c r="I789">
        <v>1293100</v>
      </c>
      <c r="J789">
        <v>845597316</v>
      </c>
    </row>
    <row r="790" spans="1:10" x14ac:dyDescent="0.25">
      <c r="A790">
        <v>788</v>
      </c>
      <c r="B790" t="s">
        <v>29</v>
      </c>
      <c r="C790">
        <v>354491</v>
      </c>
      <c r="D790">
        <v>240257494</v>
      </c>
      <c r="E790">
        <v>602125</v>
      </c>
      <c r="F790">
        <v>603633676</v>
      </c>
      <c r="G790">
        <v>0</v>
      </c>
      <c r="H790">
        <v>0</v>
      </c>
      <c r="I790">
        <v>1307508</v>
      </c>
      <c r="J790">
        <v>846904824</v>
      </c>
    </row>
    <row r="791" spans="1:10" x14ac:dyDescent="0.25">
      <c r="A791">
        <v>789</v>
      </c>
      <c r="B791" t="s">
        <v>29</v>
      </c>
      <c r="C791">
        <v>344286</v>
      </c>
      <c r="D791">
        <v>240601780</v>
      </c>
      <c r="E791">
        <v>809538</v>
      </c>
      <c r="F791">
        <v>604443214</v>
      </c>
      <c r="G791">
        <v>0</v>
      </c>
      <c r="H791">
        <v>0</v>
      </c>
      <c r="I791">
        <v>1307209</v>
      </c>
      <c r="J791">
        <v>848212033</v>
      </c>
    </row>
    <row r="792" spans="1:10" x14ac:dyDescent="0.25">
      <c r="A792">
        <v>790</v>
      </c>
      <c r="B792" t="s">
        <v>29</v>
      </c>
      <c r="C792">
        <v>222720</v>
      </c>
      <c r="D792">
        <v>240824500</v>
      </c>
      <c r="E792">
        <v>481762</v>
      </c>
      <c r="F792">
        <v>604924976</v>
      </c>
      <c r="G792">
        <v>0</v>
      </c>
      <c r="H792">
        <v>0</v>
      </c>
      <c r="I792">
        <v>528887</v>
      </c>
      <c r="J792">
        <v>848740920</v>
      </c>
    </row>
    <row r="793" spans="1:10" x14ac:dyDescent="0.25">
      <c r="A793">
        <v>791</v>
      </c>
      <c r="B793" t="s">
        <v>29</v>
      </c>
      <c r="C793">
        <v>271948</v>
      </c>
      <c r="D793">
        <v>241096448</v>
      </c>
      <c r="E793">
        <v>684670</v>
      </c>
      <c r="F793">
        <v>605609646</v>
      </c>
      <c r="G793">
        <v>0</v>
      </c>
      <c r="H793">
        <v>0</v>
      </c>
      <c r="I793">
        <v>876173</v>
      </c>
      <c r="J793">
        <v>849617093</v>
      </c>
    </row>
    <row r="794" spans="1:10" x14ac:dyDescent="0.25">
      <c r="A794">
        <v>792</v>
      </c>
      <c r="B794" t="s">
        <v>29</v>
      </c>
      <c r="C794">
        <v>361696</v>
      </c>
      <c r="D794">
        <v>241458144</v>
      </c>
      <c r="E794">
        <v>593421</v>
      </c>
      <c r="F794">
        <v>606203067</v>
      </c>
      <c r="G794">
        <v>0</v>
      </c>
      <c r="H794">
        <v>0</v>
      </c>
      <c r="I794">
        <v>1484004</v>
      </c>
      <c r="J794">
        <v>851101097</v>
      </c>
    </row>
    <row r="795" spans="1:10" x14ac:dyDescent="0.25">
      <c r="A795">
        <v>793</v>
      </c>
      <c r="B795" t="s">
        <v>29</v>
      </c>
      <c r="C795">
        <v>364698</v>
      </c>
      <c r="D795">
        <v>241822842</v>
      </c>
      <c r="E795">
        <v>803536</v>
      </c>
      <c r="F795">
        <v>607006603</v>
      </c>
      <c r="G795">
        <v>0</v>
      </c>
      <c r="H795">
        <v>0</v>
      </c>
      <c r="I795">
        <v>1238470</v>
      </c>
      <c r="J795">
        <v>852339567</v>
      </c>
    </row>
    <row r="796" spans="1:10" x14ac:dyDescent="0.25">
      <c r="A796">
        <v>794</v>
      </c>
      <c r="B796" t="s">
        <v>29</v>
      </c>
      <c r="C796">
        <v>308266</v>
      </c>
      <c r="D796">
        <v>242131108</v>
      </c>
      <c r="E796">
        <v>519280</v>
      </c>
      <c r="F796">
        <v>607525883</v>
      </c>
      <c r="G796">
        <v>0</v>
      </c>
      <c r="H796">
        <v>0</v>
      </c>
      <c r="I796">
        <v>1134916</v>
      </c>
      <c r="J796">
        <v>853474483</v>
      </c>
    </row>
    <row r="797" spans="1:10" x14ac:dyDescent="0.25">
      <c r="A797">
        <v>795</v>
      </c>
      <c r="B797" t="s">
        <v>29</v>
      </c>
      <c r="C797">
        <v>307967</v>
      </c>
      <c r="D797">
        <v>242439075</v>
      </c>
      <c r="E797">
        <v>730595</v>
      </c>
      <c r="F797">
        <v>608256478</v>
      </c>
      <c r="G797">
        <v>0</v>
      </c>
      <c r="H797">
        <v>0</v>
      </c>
      <c r="I797">
        <v>1201252</v>
      </c>
      <c r="J797">
        <v>854675735</v>
      </c>
    </row>
    <row r="798" spans="1:10" x14ac:dyDescent="0.25">
      <c r="A798">
        <v>796</v>
      </c>
      <c r="B798" t="s">
        <v>29</v>
      </c>
      <c r="C798">
        <v>252736</v>
      </c>
      <c r="D798">
        <v>242691811</v>
      </c>
      <c r="E798">
        <v>669363</v>
      </c>
      <c r="F798">
        <v>608925841</v>
      </c>
      <c r="G798">
        <v>0</v>
      </c>
      <c r="H798">
        <v>0</v>
      </c>
      <c r="I798">
        <v>757611</v>
      </c>
      <c r="J798">
        <v>855433346</v>
      </c>
    </row>
    <row r="799" spans="1:10" x14ac:dyDescent="0.25">
      <c r="A799">
        <v>797</v>
      </c>
      <c r="B799" t="s">
        <v>29</v>
      </c>
      <c r="C799">
        <v>175595</v>
      </c>
      <c r="D799">
        <v>242867406</v>
      </c>
      <c r="E799">
        <v>368599</v>
      </c>
      <c r="F799">
        <v>609294440</v>
      </c>
      <c r="G799">
        <v>0</v>
      </c>
      <c r="H799">
        <v>0</v>
      </c>
      <c r="I799">
        <v>418126</v>
      </c>
      <c r="J799">
        <v>855851472</v>
      </c>
    </row>
    <row r="800" spans="1:10" x14ac:dyDescent="0.25">
      <c r="A800">
        <v>798</v>
      </c>
      <c r="B800" t="s">
        <v>29</v>
      </c>
      <c r="C800">
        <v>371303</v>
      </c>
      <c r="D800">
        <v>243238709</v>
      </c>
      <c r="E800">
        <v>662157</v>
      </c>
      <c r="F800">
        <v>609956597</v>
      </c>
      <c r="G800">
        <v>0</v>
      </c>
      <c r="H800">
        <v>0</v>
      </c>
      <c r="I800">
        <v>1445883</v>
      </c>
      <c r="J800">
        <v>857297355</v>
      </c>
    </row>
    <row r="801" spans="1:10" x14ac:dyDescent="0.25">
      <c r="A801">
        <v>799</v>
      </c>
      <c r="B801" t="s">
        <v>29</v>
      </c>
      <c r="C801">
        <v>367699</v>
      </c>
      <c r="D801">
        <v>243606408</v>
      </c>
      <c r="E801">
        <v>569711</v>
      </c>
      <c r="F801">
        <v>610526308</v>
      </c>
      <c r="G801">
        <v>0</v>
      </c>
      <c r="H801">
        <v>0</v>
      </c>
      <c r="I801">
        <v>1475600</v>
      </c>
      <c r="J801">
        <v>858772955</v>
      </c>
    </row>
    <row r="802" spans="1:10" x14ac:dyDescent="0.25">
      <c r="A802">
        <v>800</v>
      </c>
      <c r="B802" t="s">
        <v>29</v>
      </c>
      <c r="C802">
        <v>216417</v>
      </c>
      <c r="D802">
        <v>243822825</v>
      </c>
      <c r="E802">
        <v>473656</v>
      </c>
      <c r="F802">
        <v>610999964</v>
      </c>
      <c r="G802">
        <v>0</v>
      </c>
      <c r="H802">
        <v>0</v>
      </c>
      <c r="I802">
        <v>518680</v>
      </c>
      <c r="J802">
        <v>859291635</v>
      </c>
    </row>
    <row r="803" spans="1:10" x14ac:dyDescent="0.25">
      <c r="A803">
        <v>801</v>
      </c>
      <c r="B803" t="s">
        <v>29</v>
      </c>
      <c r="C803">
        <v>234127</v>
      </c>
      <c r="D803">
        <v>244056952</v>
      </c>
      <c r="E803">
        <v>537590</v>
      </c>
      <c r="F803">
        <v>611537554</v>
      </c>
      <c r="G803">
        <v>0</v>
      </c>
      <c r="H803">
        <v>0</v>
      </c>
      <c r="I803">
        <v>901987</v>
      </c>
      <c r="J803">
        <v>860193622</v>
      </c>
    </row>
    <row r="804" spans="1:10" x14ac:dyDescent="0.25">
      <c r="A804">
        <v>802</v>
      </c>
      <c r="B804" t="s">
        <v>29</v>
      </c>
      <c r="C804">
        <v>362598</v>
      </c>
      <c r="D804">
        <v>244419550</v>
      </c>
      <c r="E804">
        <v>773519</v>
      </c>
      <c r="F804">
        <v>612311073</v>
      </c>
      <c r="G804">
        <v>0</v>
      </c>
      <c r="H804">
        <v>0</v>
      </c>
      <c r="I804">
        <v>1129511</v>
      </c>
      <c r="J804">
        <v>861323133</v>
      </c>
    </row>
    <row r="805" spans="1:10" x14ac:dyDescent="0.25">
      <c r="A805">
        <v>803</v>
      </c>
      <c r="B805" t="s">
        <v>29</v>
      </c>
      <c r="C805">
        <v>346388</v>
      </c>
      <c r="D805">
        <v>244765938</v>
      </c>
      <c r="E805">
        <v>809539</v>
      </c>
      <c r="F805">
        <v>613120612</v>
      </c>
      <c r="G805">
        <v>0</v>
      </c>
      <c r="H805">
        <v>0</v>
      </c>
      <c r="I805">
        <v>1263082</v>
      </c>
      <c r="J805">
        <v>862586215</v>
      </c>
    </row>
    <row r="806" spans="1:10" x14ac:dyDescent="0.25">
      <c r="A806">
        <v>804</v>
      </c>
      <c r="B806" t="s">
        <v>29</v>
      </c>
      <c r="C806">
        <v>273447</v>
      </c>
      <c r="D806">
        <v>245039385</v>
      </c>
      <c r="E806">
        <v>707183</v>
      </c>
      <c r="F806">
        <v>613827795</v>
      </c>
      <c r="G806">
        <v>0</v>
      </c>
      <c r="H806">
        <v>0</v>
      </c>
      <c r="I806">
        <v>945210</v>
      </c>
      <c r="J806">
        <v>863531425</v>
      </c>
    </row>
    <row r="807" spans="1:10" x14ac:dyDescent="0.25">
      <c r="A807">
        <v>805</v>
      </c>
      <c r="B807" t="s">
        <v>29</v>
      </c>
      <c r="C807">
        <v>237728</v>
      </c>
      <c r="D807">
        <v>245277113</v>
      </c>
      <c r="E807">
        <v>690973</v>
      </c>
      <c r="F807">
        <v>614518768</v>
      </c>
      <c r="G807">
        <v>0</v>
      </c>
      <c r="H807">
        <v>0</v>
      </c>
      <c r="I807">
        <v>799032</v>
      </c>
      <c r="J807">
        <v>864330457</v>
      </c>
    </row>
    <row r="808" spans="1:10" x14ac:dyDescent="0.25">
      <c r="A808">
        <v>806</v>
      </c>
      <c r="B808" t="s">
        <v>29</v>
      </c>
      <c r="C808">
        <v>297161</v>
      </c>
      <c r="D808">
        <v>245574274</v>
      </c>
      <c r="E808">
        <v>496168</v>
      </c>
      <c r="F808">
        <v>615014936</v>
      </c>
      <c r="G808">
        <v>0</v>
      </c>
      <c r="H808">
        <v>0</v>
      </c>
      <c r="I808">
        <v>1170033</v>
      </c>
      <c r="J808">
        <v>865500490</v>
      </c>
    </row>
    <row r="809" spans="1:10" x14ac:dyDescent="0.25">
      <c r="A809">
        <v>807</v>
      </c>
      <c r="B809" t="s">
        <v>29</v>
      </c>
      <c r="C809">
        <v>151581</v>
      </c>
      <c r="D809">
        <v>245725855</v>
      </c>
      <c r="E809">
        <v>295959</v>
      </c>
      <c r="F809">
        <v>615310895</v>
      </c>
      <c r="G809">
        <v>0</v>
      </c>
      <c r="H809">
        <v>0</v>
      </c>
      <c r="I809">
        <v>243431</v>
      </c>
      <c r="J809">
        <v>865743921</v>
      </c>
    </row>
    <row r="810" spans="1:10" x14ac:dyDescent="0.25">
      <c r="A810">
        <v>808</v>
      </c>
      <c r="B810" t="s">
        <v>29</v>
      </c>
      <c r="C810">
        <v>249434</v>
      </c>
      <c r="D810">
        <v>245975289</v>
      </c>
      <c r="E810">
        <v>580215</v>
      </c>
      <c r="F810">
        <v>615891110</v>
      </c>
      <c r="G810">
        <v>0</v>
      </c>
      <c r="H810">
        <v>0</v>
      </c>
      <c r="I810">
        <v>1163129</v>
      </c>
      <c r="J810">
        <v>866907050</v>
      </c>
    </row>
    <row r="811" spans="1:10" x14ac:dyDescent="0.25">
      <c r="A811">
        <v>809</v>
      </c>
      <c r="B811" t="s">
        <v>29</v>
      </c>
      <c r="C811">
        <v>327777</v>
      </c>
      <c r="D811">
        <v>246303066</v>
      </c>
      <c r="E811">
        <v>591020</v>
      </c>
      <c r="F811">
        <v>616482130</v>
      </c>
      <c r="G811">
        <v>0</v>
      </c>
      <c r="H811">
        <v>0</v>
      </c>
      <c r="I811">
        <v>1380747</v>
      </c>
      <c r="J811">
        <v>868287797</v>
      </c>
    </row>
    <row r="812" spans="1:10" x14ac:dyDescent="0.25">
      <c r="A812">
        <v>810</v>
      </c>
      <c r="B812" t="s">
        <v>29</v>
      </c>
      <c r="C812">
        <v>341284</v>
      </c>
      <c r="D812">
        <v>246644350</v>
      </c>
      <c r="E812">
        <v>521982</v>
      </c>
      <c r="F812">
        <v>617004112</v>
      </c>
      <c r="G812">
        <v>0</v>
      </c>
      <c r="H812">
        <v>0</v>
      </c>
      <c r="I812">
        <v>1493008</v>
      </c>
      <c r="J812">
        <v>869780805</v>
      </c>
    </row>
    <row r="813" spans="1:10" x14ac:dyDescent="0.25">
      <c r="A813">
        <v>811</v>
      </c>
      <c r="B813" t="s">
        <v>29</v>
      </c>
      <c r="C813">
        <v>252736</v>
      </c>
      <c r="D813">
        <v>246897086</v>
      </c>
      <c r="E813">
        <v>430133</v>
      </c>
      <c r="F813">
        <v>617434245</v>
      </c>
      <c r="G813">
        <v>0</v>
      </c>
      <c r="H813">
        <v>0</v>
      </c>
      <c r="I813">
        <v>866571</v>
      </c>
      <c r="J813">
        <v>870647376</v>
      </c>
    </row>
    <row r="814" spans="1:10" x14ac:dyDescent="0.25">
      <c r="A814">
        <v>812</v>
      </c>
      <c r="B814" t="s">
        <v>29</v>
      </c>
      <c r="C814">
        <v>190302</v>
      </c>
      <c r="D814">
        <v>247087388</v>
      </c>
      <c r="E814">
        <v>491966</v>
      </c>
      <c r="F814">
        <v>617926211</v>
      </c>
      <c r="G814">
        <v>0</v>
      </c>
      <c r="H814">
        <v>0</v>
      </c>
      <c r="I814">
        <v>527686</v>
      </c>
      <c r="J814">
        <v>871175062</v>
      </c>
    </row>
    <row r="815" spans="1:10" x14ac:dyDescent="0.25">
      <c r="A815">
        <v>813</v>
      </c>
      <c r="B815" t="s">
        <v>29</v>
      </c>
      <c r="C815">
        <v>274949</v>
      </c>
      <c r="D815">
        <v>247362337</v>
      </c>
      <c r="E815">
        <v>611431</v>
      </c>
      <c r="F815">
        <v>618537642</v>
      </c>
      <c r="G815">
        <v>0</v>
      </c>
      <c r="H815">
        <v>0</v>
      </c>
      <c r="I815">
        <v>1192246</v>
      </c>
      <c r="J815">
        <v>872367308</v>
      </c>
    </row>
    <row r="816" spans="1:10" x14ac:dyDescent="0.25">
      <c r="A816">
        <v>814</v>
      </c>
      <c r="B816" t="s">
        <v>29</v>
      </c>
      <c r="C816">
        <v>297162</v>
      </c>
      <c r="D816">
        <v>247659499</v>
      </c>
      <c r="E816">
        <v>691573</v>
      </c>
      <c r="F816">
        <v>619229215</v>
      </c>
      <c r="G816">
        <v>0</v>
      </c>
      <c r="H816">
        <v>0</v>
      </c>
      <c r="I816">
        <v>1287397</v>
      </c>
      <c r="J816">
        <v>873654705</v>
      </c>
    </row>
    <row r="817" spans="1:10" x14ac:dyDescent="0.25">
      <c r="A817">
        <v>815</v>
      </c>
      <c r="B817" t="s">
        <v>29</v>
      </c>
      <c r="C817">
        <v>256640</v>
      </c>
      <c r="D817">
        <v>247916139</v>
      </c>
      <c r="E817">
        <v>628541</v>
      </c>
      <c r="F817">
        <v>619857756</v>
      </c>
      <c r="G817">
        <v>0</v>
      </c>
      <c r="H817">
        <v>0</v>
      </c>
      <c r="I817">
        <v>688874</v>
      </c>
      <c r="J817">
        <v>874343579</v>
      </c>
    </row>
    <row r="818" spans="1:10" x14ac:dyDescent="0.25">
      <c r="A818">
        <v>816</v>
      </c>
      <c r="B818" t="s">
        <v>29</v>
      </c>
      <c r="C818">
        <v>288757</v>
      </c>
      <c r="D818">
        <v>248204896</v>
      </c>
      <c r="E818">
        <v>837152</v>
      </c>
      <c r="F818">
        <v>620694908</v>
      </c>
      <c r="G818">
        <v>0</v>
      </c>
      <c r="H818">
        <v>0</v>
      </c>
      <c r="I818">
        <v>974627</v>
      </c>
      <c r="J818">
        <v>875318206</v>
      </c>
    </row>
    <row r="819" spans="1:10" x14ac:dyDescent="0.25">
      <c r="A819">
        <v>817</v>
      </c>
      <c r="B819" t="s">
        <v>29</v>
      </c>
      <c r="C819">
        <v>362597</v>
      </c>
      <c r="D819">
        <v>248567493</v>
      </c>
      <c r="E819">
        <v>622537</v>
      </c>
      <c r="F819">
        <v>621317445</v>
      </c>
      <c r="G819">
        <v>0</v>
      </c>
      <c r="H819">
        <v>0</v>
      </c>
      <c r="I819">
        <v>1471398</v>
      </c>
      <c r="J819">
        <v>876789604</v>
      </c>
    </row>
    <row r="820" spans="1:10" x14ac:dyDescent="0.25">
      <c r="A820">
        <v>818</v>
      </c>
      <c r="B820" t="s">
        <v>29</v>
      </c>
      <c r="C820">
        <v>358094</v>
      </c>
      <c r="D820">
        <v>248925587</v>
      </c>
      <c r="E820">
        <v>663960</v>
      </c>
      <c r="F820">
        <v>621981405</v>
      </c>
      <c r="G820">
        <v>0</v>
      </c>
      <c r="H820">
        <v>0</v>
      </c>
      <c r="I820">
        <v>1266685</v>
      </c>
      <c r="J820">
        <v>878056289</v>
      </c>
    </row>
    <row r="821" spans="1:10" x14ac:dyDescent="0.25">
      <c r="A821">
        <v>819</v>
      </c>
      <c r="B821" t="s">
        <v>29</v>
      </c>
      <c r="C821">
        <v>353892</v>
      </c>
      <c r="D821">
        <v>249279479</v>
      </c>
      <c r="E821">
        <v>551098</v>
      </c>
      <c r="F821">
        <v>622532503</v>
      </c>
      <c r="G821">
        <v>0</v>
      </c>
      <c r="H821">
        <v>0</v>
      </c>
      <c r="I821">
        <v>1146922</v>
      </c>
      <c r="J821">
        <v>879203211</v>
      </c>
    </row>
    <row r="822" spans="1:10" x14ac:dyDescent="0.25">
      <c r="A822">
        <v>820</v>
      </c>
      <c r="B822" t="s">
        <v>29</v>
      </c>
      <c r="C822">
        <v>211315</v>
      </c>
      <c r="D822">
        <v>249490794</v>
      </c>
      <c r="E822">
        <v>391412</v>
      </c>
      <c r="F822">
        <v>622923915</v>
      </c>
      <c r="G822">
        <v>0</v>
      </c>
      <c r="H822">
        <v>0</v>
      </c>
      <c r="I822">
        <v>313971</v>
      </c>
      <c r="J822">
        <v>879517182</v>
      </c>
    </row>
    <row r="823" spans="1:10" x14ac:dyDescent="0.25">
      <c r="A823">
        <v>821</v>
      </c>
      <c r="B823" t="s">
        <v>29</v>
      </c>
      <c r="C823">
        <v>401918</v>
      </c>
      <c r="D823">
        <v>249892712</v>
      </c>
      <c r="E823">
        <v>622838</v>
      </c>
      <c r="F823">
        <v>623546753</v>
      </c>
      <c r="G823">
        <v>0</v>
      </c>
      <c r="H823">
        <v>0</v>
      </c>
      <c r="I823">
        <v>1468394</v>
      </c>
      <c r="J823">
        <v>880985576</v>
      </c>
    </row>
    <row r="824" spans="1:10" x14ac:dyDescent="0.25">
      <c r="A824">
        <v>822</v>
      </c>
      <c r="B824" t="s">
        <v>29</v>
      </c>
      <c r="C824">
        <v>416926</v>
      </c>
      <c r="D824">
        <v>250309638</v>
      </c>
      <c r="E824">
        <v>888183</v>
      </c>
      <c r="F824">
        <v>624434936</v>
      </c>
      <c r="G824">
        <v>0</v>
      </c>
      <c r="H824">
        <v>0</v>
      </c>
      <c r="I824">
        <v>1246874</v>
      </c>
      <c r="J824">
        <v>882232450</v>
      </c>
    </row>
    <row r="825" spans="1:10" x14ac:dyDescent="0.25">
      <c r="A825">
        <v>823</v>
      </c>
      <c r="B825" t="s">
        <v>29</v>
      </c>
      <c r="C825">
        <v>224221</v>
      </c>
      <c r="D825">
        <v>250533859</v>
      </c>
      <c r="E825">
        <v>395014</v>
      </c>
      <c r="F825">
        <v>624829950</v>
      </c>
      <c r="G825">
        <v>0</v>
      </c>
      <c r="H825">
        <v>0</v>
      </c>
      <c r="I825">
        <v>340385</v>
      </c>
      <c r="J825">
        <v>882572835</v>
      </c>
    </row>
    <row r="826" spans="1:10" x14ac:dyDescent="0.25">
      <c r="A826">
        <v>824</v>
      </c>
      <c r="B826" t="s">
        <v>29</v>
      </c>
      <c r="C826">
        <v>318771</v>
      </c>
      <c r="D826">
        <v>250852630</v>
      </c>
      <c r="E826">
        <v>8616763</v>
      </c>
      <c r="F826">
        <v>633446713</v>
      </c>
      <c r="G826">
        <v>0</v>
      </c>
      <c r="H826">
        <v>0</v>
      </c>
      <c r="I826">
        <v>1328518</v>
      </c>
      <c r="J826">
        <v>883901353</v>
      </c>
    </row>
    <row r="827" spans="1:10" x14ac:dyDescent="0.25">
      <c r="A827">
        <v>825</v>
      </c>
      <c r="B827" t="s">
        <v>29</v>
      </c>
      <c r="C827">
        <v>425632</v>
      </c>
      <c r="D827">
        <v>251278262</v>
      </c>
      <c r="E827">
        <v>629140</v>
      </c>
      <c r="F827">
        <v>634075853</v>
      </c>
      <c r="G827">
        <v>0</v>
      </c>
      <c r="H827">
        <v>0</v>
      </c>
      <c r="I827">
        <v>1393055</v>
      </c>
      <c r="J827">
        <v>885294408</v>
      </c>
    </row>
    <row r="828" spans="1:10" x14ac:dyDescent="0.25">
      <c r="A828">
        <v>826</v>
      </c>
      <c r="B828" t="s">
        <v>29</v>
      </c>
      <c r="C828">
        <v>290256</v>
      </c>
      <c r="D828">
        <v>251568518</v>
      </c>
      <c r="E828">
        <v>793928</v>
      </c>
      <c r="F828">
        <v>634869781</v>
      </c>
      <c r="G828">
        <v>0</v>
      </c>
      <c r="H828">
        <v>0</v>
      </c>
      <c r="I828">
        <v>832950</v>
      </c>
      <c r="J828">
        <v>886127358</v>
      </c>
    </row>
    <row r="829" spans="1:10" x14ac:dyDescent="0.25">
      <c r="A829">
        <v>827</v>
      </c>
      <c r="B829" t="s">
        <v>29</v>
      </c>
      <c r="C829">
        <v>309766</v>
      </c>
      <c r="D829">
        <v>251878284</v>
      </c>
      <c r="E829">
        <v>781024</v>
      </c>
      <c r="F829">
        <v>635650805</v>
      </c>
      <c r="G829">
        <v>0</v>
      </c>
      <c r="H829">
        <v>0</v>
      </c>
      <c r="I829">
        <v>926601</v>
      </c>
      <c r="J829">
        <v>887053959</v>
      </c>
    </row>
    <row r="830" spans="1:10" x14ac:dyDescent="0.25">
      <c r="A830">
        <v>828</v>
      </c>
      <c r="B830" t="s">
        <v>29</v>
      </c>
      <c r="C830">
        <v>397416</v>
      </c>
      <c r="D830">
        <v>252275700</v>
      </c>
      <c r="E830">
        <v>576610</v>
      </c>
      <c r="F830">
        <v>636227415</v>
      </c>
      <c r="G830">
        <v>0</v>
      </c>
      <c r="H830">
        <v>0</v>
      </c>
      <c r="I830">
        <v>1483403</v>
      </c>
      <c r="J830">
        <v>888537362</v>
      </c>
    </row>
    <row r="831" spans="1:10" x14ac:dyDescent="0.25">
      <c r="A831">
        <v>829</v>
      </c>
      <c r="B831" t="s">
        <v>29</v>
      </c>
      <c r="C831">
        <v>352090</v>
      </c>
      <c r="D831">
        <v>252627790</v>
      </c>
      <c r="E831">
        <v>759412</v>
      </c>
      <c r="F831">
        <v>636986827</v>
      </c>
      <c r="G831">
        <v>0</v>
      </c>
      <c r="H831">
        <v>0</v>
      </c>
      <c r="I831">
        <v>1238470</v>
      </c>
      <c r="J831">
        <v>889775832</v>
      </c>
    </row>
    <row r="832" spans="1:10" x14ac:dyDescent="0.25">
      <c r="A832">
        <v>830</v>
      </c>
      <c r="B832" t="s">
        <v>29</v>
      </c>
      <c r="C832">
        <v>341286</v>
      </c>
      <c r="D832">
        <v>252969076</v>
      </c>
      <c r="E832">
        <v>582616</v>
      </c>
      <c r="F832">
        <v>637569443</v>
      </c>
      <c r="G832">
        <v>0</v>
      </c>
      <c r="H832">
        <v>0</v>
      </c>
      <c r="I832">
        <v>1171534</v>
      </c>
      <c r="J832">
        <v>890947366</v>
      </c>
    </row>
    <row r="833" spans="1:10" x14ac:dyDescent="0.25">
      <c r="A833">
        <v>831</v>
      </c>
      <c r="B833" t="s">
        <v>29</v>
      </c>
      <c r="C833">
        <v>296861</v>
      </c>
      <c r="D833">
        <v>253265937</v>
      </c>
      <c r="E833">
        <v>773219</v>
      </c>
      <c r="F833">
        <v>638342662</v>
      </c>
      <c r="G833">
        <v>0</v>
      </c>
      <c r="H833">
        <v>0</v>
      </c>
      <c r="I833">
        <v>911593</v>
      </c>
      <c r="J833">
        <v>891858959</v>
      </c>
    </row>
    <row r="834" spans="1:10" x14ac:dyDescent="0.25">
      <c r="A834">
        <v>832</v>
      </c>
      <c r="B834" t="s">
        <v>29</v>
      </c>
      <c r="C834">
        <v>202009</v>
      </c>
      <c r="D834">
        <v>253467946</v>
      </c>
      <c r="E834">
        <v>429832</v>
      </c>
      <c r="F834">
        <v>638772494</v>
      </c>
      <c r="G834">
        <v>0</v>
      </c>
      <c r="H834">
        <v>0</v>
      </c>
      <c r="I834">
        <v>491966</v>
      </c>
      <c r="J834">
        <v>892350925</v>
      </c>
    </row>
    <row r="835" spans="1:10" x14ac:dyDescent="0.25">
      <c r="A835">
        <v>833</v>
      </c>
      <c r="B835" t="s">
        <v>29</v>
      </c>
      <c r="C835">
        <v>217918</v>
      </c>
      <c r="D835">
        <v>253685864</v>
      </c>
      <c r="E835">
        <v>633044</v>
      </c>
      <c r="F835">
        <v>639405538</v>
      </c>
      <c r="G835">
        <v>0</v>
      </c>
      <c r="H835">
        <v>0</v>
      </c>
      <c r="I835">
        <v>764813</v>
      </c>
      <c r="J835">
        <v>893115738</v>
      </c>
    </row>
    <row r="836" spans="1:10" x14ac:dyDescent="0.25">
      <c r="A836">
        <v>834</v>
      </c>
      <c r="B836" t="s">
        <v>29</v>
      </c>
      <c r="C836">
        <v>378804</v>
      </c>
      <c r="D836">
        <v>254064668</v>
      </c>
      <c r="E836">
        <v>565806</v>
      </c>
      <c r="F836">
        <v>639971344</v>
      </c>
      <c r="G836">
        <v>0</v>
      </c>
      <c r="H836">
        <v>0</v>
      </c>
      <c r="I836">
        <v>1469595</v>
      </c>
      <c r="J836">
        <v>894585333</v>
      </c>
    </row>
    <row r="837" spans="1:10" x14ac:dyDescent="0.25">
      <c r="A837">
        <v>835</v>
      </c>
      <c r="B837" t="s">
        <v>29</v>
      </c>
      <c r="C837">
        <v>223021</v>
      </c>
      <c r="D837">
        <v>254287689</v>
      </c>
      <c r="E837">
        <v>514177</v>
      </c>
      <c r="F837">
        <v>640485521</v>
      </c>
      <c r="G837">
        <v>0</v>
      </c>
      <c r="H837">
        <v>0</v>
      </c>
      <c r="I837">
        <v>666660</v>
      </c>
      <c r="J837">
        <v>895251993</v>
      </c>
    </row>
    <row r="838" spans="1:10" x14ac:dyDescent="0.25">
      <c r="A838">
        <v>836</v>
      </c>
      <c r="B838" t="s">
        <v>29</v>
      </c>
      <c r="C838">
        <v>478460</v>
      </c>
      <c r="D838">
        <v>254766149</v>
      </c>
      <c r="E838">
        <v>653153</v>
      </c>
      <c r="F838">
        <v>641138674</v>
      </c>
      <c r="G838">
        <v>0</v>
      </c>
      <c r="H838">
        <v>0</v>
      </c>
      <c r="I838">
        <v>1181140</v>
      </c>
      <c r="J838">
        <v>896433133</v>
      </c>
    </row>
    <row r="839" spans="1:10" x14ac:dyDescent="0.25">
      <c r="A839">
        <v>837</v>
      </c>
      <c r="B839" t="s">
        <v>29</v>
      </c>
      <c r="C839">
        <v>382709</v>
      </c>
      <c r="D839">
        <v>255148858</v>
      </c>
      <c r="E839">
        <v>767815</v>
      </c>
      <c r="F839">
        <v>641906489</v>
      </c>
      <c r="G839">
        <v>0</v>
      </c>
      <c r="H839">
        <v>0</v>
      </c>
      <c r="I839">
        <v>1341426</v>
      </c>
      <c r="J839">
        <v>897774559</v>
      </c>
    </row>
    <row r="840" spans="1:10" x14ac:dyDescent="0.25">
      <c r="A840">
        <v>838</v>
      </c>
      <c r="B840" t="s">
        <v>29</v>
      </c>
      <c r="C840">
        <v>290857</v>
      </c>
      <c r="D840">
        <v>255439715</v>
      </c>
      <c r="E840">
        <v>742903</v>
      </c>
      <c r="F840">
        <v>642649392</v>
      </c>
      <c r="G840">
        <v>0</v>
      </c>
      <c r="H840">
        <v>0</v>
      </c>
      <c r="I840">
        <v>930502</v>
      </c>
      <c r="J840">
        <v>898705061</v>
      </c>
    </row>
    <row r="841" spans="1:10" x14ac:dyDescent="0.25">
      <c r="A841">
        <v>839</v>
      </c>
      <c r="B841" t="s">
        <v>29</v>
      </c>
      <c r="C841">
        <v>384508</v>
      </c>
      <c r="D841">
        <v>255824223</v>
      </c>
      <c r="E841">
        <v>582315</v>
      </c>
      <c r="F841">
        <v>643231707</v>
      </c>
      <c r="G841">
        <v>0</v>
      </c>
      <c r="H841">
        <v>0</v>
      </c>
      <c r="I841">
        <v>1490905</v>
      </c>
      <c r="J841">
        <v>900195966</v>
      </c>
    </row>
    <row r="842" spans="1:10" x14ac:dyDescent="0.25">
      <c r="A842">
        <v>840</v>
      </c>
      <c r="B842" t="s">
        <v>29</v>
      </c>
      <c r="C842">
        <v>341286</v>
      </c>
      <c r="D842">
        <v>256165509</v>
      </c>
      <c r="E842">
        <v>586216</v>
      </c>
      <c r="F842">
        <v>643817923</v>
      </c>
      <c r="G842">
        <v>0</v>
      </c>
      <c r="H842">
        <v>0</v>
      </c>
      <c r="I842">
        <v>1247476</v>
      </c>
      <c r="J842">
        <v>901443442</v>
      </c>
    </row>
    <row r="843" spans="1:10" x14ac:dyDescent="0.25">
      <c r="A843">
        <v>841</v>
      </c>
      <c r="B843" t="s">
        <v>29</v>
      </c>
      <c r="C843">
        <v>293561</v>
      </c>
      <c r="D843">
        <v>256459070</v>
      </c>
      <c r="E843">
        <v>508475</v>
      </c>
      <c r="F843">
        <v>644326398</v>
      </c>
      <c r="G843">
        <v>0</v>
      </c>
      <c r="H843">
        <v>0</v>
      </c>
      <c r="I843">
        <v>954518</v>
      </c>
      <c r="J843">
        <v>902397960</v>
      </c>
    </row>
    <row r="844" spans="1:10" x14ac:dyDescent="0.25">
      <c r="A844">
        <v>842</v>
      </c>
      <c r="B844" t="s">
        <v>29</v>
      </c>
      <c r="C844">
        <v>398314</v>
      </c>
      <c r="D844">
        <v>256857384</v>
      </c>
      <c r="E844">
        <v>550798</v>
      </c>
      <c r="F844">
        <v>644877196</v>
      </c>
      <c r="G844">
        <v>0</v>
      </c>
      <c r="H844">
        <v>0</v>
      </c>
      <c r="I844">
        <v>1377747</v>
      </c>
      <c r="J844">
        <v>903775707</v>
      </c>
    </row>
    <row r="845" spans="1:10" x14ac:dyDescent="0.25">
      <c r="A845">
        <v>843</v>
      </c>
      <c r="B845" t="s">
        <v>29</v>
      </c>
      <c r="C845">
        <v>316371</v>
      </c>
      <c r="D845">
        <v>257173755</v>
      </c>
      <c r="E845">
        <v>827247</v>
      </c>
      <c r="F845">
        <v>645704443</v>
      </c>
      <c r="G845">
        <v>0</v>
      </c>
      <c r="H845">
        <v>0</v>
      </c>
      <c r="I845">
        <v>907692</v>
      </c>
      <c r="J845">
        <v>904683399</v>
      </c>
    </row>
    <row r="846" spans="1:10" x14ac:dyDescent="0.25">
      <c r="A846">
        <v>844</v>
      </c>
      <c r="B846" t="s">
        <v>29</v>
      </c>
      <c r="C846">
        <v>252137</v>
      </c>
      <c r="D846">
        <v>257425892</v>
      </c>
      <c r="E846">
        <v>587418</v>
      </c>
      <c r="F846">
        <v>646291861</v>
      </c>
      <c r="G846">
        <v>0</v>
      </c>
      <c r="H846">
        <v>0</v>
      </c>
      <c r="I846">
        <v>684370</v>
      </c>
      <c r="J846">
        <v>905367769</v>
      </c>
    </row>
    <row r="847" spans="1:10" x14ac:dyDescent="0.25">
      <c r="A847">
        <v>845</v>
      </c>
      <c r="B847" t="s">
        <v>29</v>
      </c>
      <c r="C847">
        <v>323575</v>
      </c>
      <c r="D847">
        <v>257749467</v>
      </c>
      <c r="E847">
        <v>704483</v>
      </c>
      <c r="F847">
        <v>646996344</v>
      </c>
      <c r="G847">
        <v>0</v>
      </c>
      <c r="H847">
        <v>0</v>
      </c>
      <c r="I847">
        <v>1167032</v>
      </c>
      <c r="J847">
        <v>906534801</v>
      </c>
    </row>
    <row r="848" spans="1:10" x14ac:dyDescent="0.25">
      <c r="A848">
        <v>846</v>
      </c>
      <c r="B848" t="s">
        <v>29</v>
      </c>
      <c r="C848">
        <v>332279</v>
      </c>
      <c r="D848">
        <v>258081746</v>
      </c>
      <c r="E848">
        <v>606331</v>
      </c>
      <c r="F848">
        <v>647602675</v>
      </c>
      <c r="G848">
        <v>0</v>
      </c>
      <c r="H848">
        <v>0</v>
      </c>
      <c r="I848">
        <v>1146620</v>
      </c>
      <c r="J848">
        <v>907681421</v>
      </c>
    </row>
    <row r="849" spans="1:10" x14ac:dyDescent="0.25">
      <c r="A849">
        <v>847</v>
      </c>
      <c r="B849" t="s">
        <v>29</v>
      </c>
      <c r="C849">
        <v>363798</v>
      </c>
      <c r="D849">
        <v>258445544</v>
      </c>
      <c r="E849">
        <v>803236</v>
      </c>
      <c r="F849">
        <v>648405911</v>
      </c>
      <c r="G849">
        <v>0</v>
      </c>
      <c r="H849">
        <v>0</v>
      </c>
      <c r="I849">
        <v>1314111</v>
      </c>
      <c r="J849">
        <v>908995532</v>
      </c>
    </row>
    <row r="850" spans="1:10" x14ac:dyDescent="0.25">
      <c r="A850">
        <v>848</v>
      </c>
      <c r="B850" t="s">
        <v>29</v>
      </c>
      <c r="C850">
        <v>371902</v>
      </c>
      <c r="D850">
        <v>258817446</v>
      </c>
      <c r="E850">
        <v>545696</v>
      </c>
      <c r="F850">
        <v>648951607</v>
      </c>
      <c r="G850">
        <v>0</v>
      </c>
      <c r="H850">
        <v>0</v>
      </c>
      <c r="I850">
        <v>1358836</v>
      </c>
      <c r="J850">
        <v>910354368</v>
      </c>
    </row>
    <row r="851" spans="1:10" x14ac:dyDescent="0.25">
      <c r="A851">
        <v>849</v>
      </c>
      <c r="B851" t="s">
        <v>29</v>
      </c>
      <c r="C851">
        <v>294461</v>
      </c>
      <c r="D851">
        <v>259111907</v>
      </c>
      <c r="E851">
        <v>675365</v>
      </c>
      <c r="F851">
        <v>649626972</v>
      </c>
      <c r="G851">
        <v>0</v>
      </c>
      <c r="H851">
        <v>0</v>
      </c>
      <c r="I851">
        <v>784623</v>
      </c>
      <c r="J851">
        <v>911138991</v>
      </c>
    </row>
    <row r="852" spans="1:10" x14ac:dyDescent="0.25">
      <c r="A852">
        <v>850</v>
      </c>
      <c r="B852" t="s">
        <v>29</v>
      </c>
      <c r="C852">
        <v>235329</v>
      </c>
      <c r="D852">
        <v>259347236</v>
      </c>
      <c r="E852">
        <v>554399</v>
      </c>
      <c r="F852">
        <v>650181371</v>
      </c>
      <c r="G852">
        <v>0</v>
      </c>
      <c r="H852">
        <v>0</v>
      </c>
      <c r="I852">
        <v>664560</v>
      </c>
      <c r="J852">
        <v>911803551</v>
      </c>
    </row>
    <row r="853" spans="1:10" x14ac:dyDescent="0.25">
      <c r="A853">
        <v>851</v>
      </c>
      <c r="B853" t="s">
        <v>29</v>
      </c>
      <c r="C853">
        <v>229324</v>
      </c>
      <c r="D853">
        <v>259576560</v>
      </c>
      <c r="E853">
        <v>388110</v>
      </c>
      <c r="F853">
        <v>650569481</v>
      </c>
      <c r="G853">
        <v>0</v>
      </c>
      <c r="H853">
        <v>0</v>
      </c>
      <c r="I853">
        <v>799633</v>
      </c>
      <c r="J853">
        <v>912603184</v>
      </c>
    </row>
    <row r="854" spans="1:10" x14ac:dyDescent="0.25">
      <c r="A854">
        <v>852</v>
      </c>
      <c r="B854" t="s">
        <v>29</v>
      </c>
      <c r="C854">
        <v>343085</v>
      </c>
      <c r="D854">
        <v>259919645</v>
      </c>
      <c r="E854">
        <v>635446</v>
      </c>
      <c r="F854">
        <v>651204927</v>
      </c>
      <c r="G854">
        <v>0</v>
      </c>
      <c r="H854">
        <v>0</v>
      </c>
      <c r="I854">
        <v>1455189</v>
      </c>
      <c r="J854">
        <v>914058373</v>
      </c>
    </row>
    <row r="855" spans="1:10" x14ac:dyDescent="0.25">
      <c r="A855">
        <v>853</v>
      </c>
      <c r="B855" t="s">
        <v>29</v>
      </c>
      <c r="C855">
        <v>345788</v>
      </c>
      <c r="D855">
        <v>260265433</v>
      </c>
      <c r="E855">
        <v>713488</v>
      </c>
      <c r="F855">
        <v>651918415</v>
      </c>
      <c r="G855">
        <v>0</v>
      </c>
      <c r="H855">
        <v>0</v>
      </c>
      <c r="I855">
        <v>1053870</v>
      </c>
      <c r="J855">
        <v>915112243</v>
      </c>
    </row>
    <row r="856" spans="1:10" x14ac:dyDescent="0.25">
      <c r="A856">
        <v>854</v>
      </c>
      <c r="B856" t="s">
        <v>29</v>
      </c>
      <c r="C856">
        <v>285755</v>
      </c>
      <c r="D856">
        <v>260551188</v>
      </c>
      <c r="E856">
        <v>580815</v>
      </c>
      <c r="F856">
        <v>652499230</v>
      </c>
      <c r="G856">
        <v>0</v>
      </c>
      <c r="H856">
        <v>0</v>
      </c>
      <c r="I856">
        <v>847058</v>
      </c>
      <c r="J856">
        <v>915959301</v>
      </c>
    </row>
    <row r="857" spans="1:10" x14ac:dyDescent="0.25">
      <c r="A857">
        <v>855</v>
      </c>
      <c r="B857" t="s">
        <v>29</v>
      </c>
      <c r="C857">
        <v>246734</v>
      </c>
      <c r="D857">
        <v>260797922</v>
      </c>
      <c r="E857">
        <v>547496</v>
      </c>
      <c r="F857">
        <v>653046726</v>
      </c>
      <c r="G857">
        <v>0</v>
      </c>
      <c r="H857">
        <v>0</v>
      </c>
      <c r="I857">
        <v>840755</v>
      </c>
      <c r="J857">
        <v>916800056</v>
      </c>
    </row>
    <row r="858" spans="1:10" x14ac:dyDescent="0.25">
      <c r="A858">
        <v>856</v>
      </c>
      <c r="B858" t="s">
        <v>29</v>
      </c>
      <c r="C858">
        <v>191505</v>
      </c>
      <c r="D858">
        <v>260989427</v>
      </c>
      <c r="E858">
        <v>482962</v>
      </c>
      <c r="F858">
        <v>653529688</v>
      </c>
      <c r="G858">
        <v>0</v>
      </c>
      <c r="H858">
        <v>0</v>
      </c>
      <c r="I858">
        <v>550498</v>
      </c>
      <c r="J858">
        <v>917350554</v>
      </c>
    </row>
    <row r="859" spans="1:10" x14ac:dyDescent="0.25">
      <c r="A859">
        <v>857</v>
      </c>
      <c r="B859" t="s">
        <v>29</v>
      </c>
      <c r="C859">
        <v>223321</v>
      </c>
      <c r="D859">
        <v>261212748</v>
      </c>
      <c r="E859">
        <v>680769</v>
      </c>
      <c r="F859">
        <v>654210457</v>
      </c>
      <c r="G859">
        <v>0</v>
      </c>
      <c r="H859">
        <v>0</v>
      </c>
      <c r="I859">
        <v>736899</v>
      </c>
      <c r="J859">
        <v>918087453</v>
      </c>
    </row>
    <row r="860" spans="1:10" x14ac:dyDescent="0.25">
      <c r="A860">
        <v>858</v>
      </c>
      <c r="B860" t="s">
        <v>29</v>
      </c>
      <c r="C860">
        <v>237426</v>
      </c>
      <c r="D860">
        <v>261450174</v>
      </c>
      <c r="E860">
        <v>655853</v>
      </c>
      <c r="F860">
        <v>654866310</v>
      </c>
      <c r="G860">
        <v>0</v>
      </c>
      <c r="H860">
        <v>0</v>
      </c>
      <c r="I860">
        <v>806536</v>
      </c>
      <c r="J860">
        <v>918893989</v>
      </c>
    </row>
    <row r="861" spans="1:10" x14ac:dyDescent="0.25">
      <c r="A861">
        <v>859</v>
      </c>
      <c r="B861" t="s">
        <v>29</v>
      </c>
      <c r="C861">
        <v>425931</v>
      </c>
      <c r="D861">
        <v>261876105</v>
      </c>
      <c r="E861">
        <v>549598</v>
      </c>
      <c r="F861">
        <v>655415908</v>
      </c>
      <c r="G861">
        <v>0</v>
      </c>
      <c r="H861">
        <v>0</v>
      </c>
      <c r="I861">
        <v>1395155</v>
      </c>
      <c r="J861">
        <v>920289144</v>
      </c>
    </row>
    <row r="862" spans="1:10" x14ac:dyDescent="0.25">
      <c r="A862">
        <v>860</v>
      </c>
      <c r="B862" t="s">
        <v>29</v>
      </c>
      <c r="C862">
        <v>334982</v>
      </c>
      <c r="D862">
        <v>262211087</v>
      </c>
      <c r="E862">
        <v>623137</v>
      </c>
      <c r="F862">
        <v>656039045</v>
      </c>
      <c r="G862">
        <v>0</v>
      </c>
      <c r="H862">
        <v>0</v>
      </c>
      <c r="I862">
        <v>1117204</v>
      </c>
      <c r="J862">
        <v>921406348</v>
      </c>
    </row>
    <row r="863" spans="1:10" x14ac:dyDescent="0.25">
      <c r="A863">
        <v>861</v>
      </c>
      <c r="B863" t="s">
        <v>29</v>
      </c>
      <c r="C863">
        <v>258139</v>
      </c>
      <c r="D863">
        <v>262469226</v>
      </c>
      <c r="E863">
        <v>702081</v>
      </c>
      <c r="F863">
        <v>656741126</v>
      </c>
      <c r="G863">
        <v>0</v>
      </c>
      <c r="H863">
        <v>0</v>
      </c>
      <c r="I863">
        <v>764214</v>
      </c>
      <c r="J863">
        <v>922170562</v>
      </c>
    </row>
    <row r="864" spans="1:10" x14ac:dyDescent="0.25">
      <c r="A864">
        <v>862</v>
      </c>
      <c r="B864" t="s">
        <v>29</v>
      </c>
      <c r="C864">
        <v>276449</v>
      </c>
      <c r="D864">
        <v>262745675</v>
      </c>
      <c r="E864">
        <v>645948</v>
      </c>
      <c r="F864">
        <v>657387074</v>
      </c>
      <c r="G864">
        <v>0</v>
      </c>
      <c r="H864">
        <v>0</v>
      </c>
      <c r="I864">
        <v>905591</v>
      </c>
      <c r="J864">
        <v>923076153</v>
      </c>
    </row>
    <row r="865" spans="1:10" x14ac:dyDescent="0.25">
      <c r="A865">
        <v>863</v>
      </c>
      <c r="B865" t="s">
        <v>29</v>
      </c>
      <c r="C865">
        <v>325978</v>
      </c>
      <c r="D865">
        <v>263071653</v>
      </c>
      <c r="E865">
        <v>666960</v>
      </c>
      <c r="F865">
        <v>658054034</v>
      </c>
      <c r="G865">
        <v>0</v>
      </c>
      <c r="H865">
        <v>0</v>
      </c>
      <c r="I865">
        <v>1218661</v>
      </c>
      <c r="J865">
        <v>924294814</v>
      </c>
    </row>
    <row r="866" spans="1:10" x14ac:dyDescent="0.25">
      <c r="A866">
        <v>864</v>
      </c>
      <c r="B866" t="s">
        <v>29</v>
      </c>
      <c r="C866">
        <v>298061</v>
      </c>
      <c r="D866">
        <v>263369714</v>
      </c>
      <c r="E866">
        <v>790328</v>
      </c>
      <c r="F866">
        <v>658844362</v>
      </c>
      <c r="G866">
        <v>0</v>
      </c>
      <c r="H866">
        <v>0</v>
      </c>
      <c r="I866">
        <v>910393</v>
      </c>
      <c r="J866">
        <v>925205207</v>
      </c>
    </row>
    <row r="867" spans="1:10" x14ac:dyDescent="0.25">
      <c r="A867">
        <v>865</v>
      </c>
      <c r="B867" t="s">
        <v>29</v>
      </c>
      <c r="C867">
        <v>318473</v>
      </c>
      <c r="D867">
        <v>263688187</v>
      </c>
      <c r="E867">
        <v>545096</v>
      </c>
      <c r="F867">
        <v>659389458</v>
      </c>
      <c r="G867">
        <v>0</v>
      </c>
      <c r="H867">
        <v>0</v>
      </c>
      <c r="I867">
        <v>1171234</v>
      </c>
      <c r="J867">
        <v>926376441</v>
      </c>
    </row>
    <row r="868" spans="1:10" x14ac:dyDescent="0.25">
      <c r="A868">
        <v>866</v>
      </c>
      <c r="B868" t="s">
        <v>29</v>
      </c>
      <c r="C868">
        <v>302863</v>
      </c>
      <c r="D868">
        <v>263991050</v>
      </c>
      <c r="E868">
        <v>529786</v>
      </c>
      <c r="F868">
        <v>659919244</v>
      </c>
      <c r="G868">
        <v>0</v>
      </c>
      <c r="H868">
        <v>0</v>
      </c>
      <c r="I868">
        <v>925703</v>
      </c>
      <c r="J868">
        <v>927302144</v>
      </c>
    </row>
    <row r="869" spans="1:10" x14ac:dyDescent="0.25">
      <c r="A869">
        <v>867</v>
      </c>
      <c r="B869" t="s">
        <v>29</v>
      </c>
      <c r="C869">
        <v>214615</v>
      </c>
      <c r="D869">
        <v>264205665</v>
      </c>
      <c r="E869">
        <v>545696</v>
      </c>
      <c r="F869">
        <v>660464940</v>
      </c>
      <c r="G869">
        <v>0</v>
      </c>
      <c r="H869">
        <v>0</v>
      </c>
      <c r="I869">
        <v>605728</v>
      </c>
      <c r="J869">
        <v>927907872</v>
      </c>
    </row>
    <row r="870" spans="1:10" x14ac:dyDescent="0.25">
      <c r="A870">
        <v>868</v>
      </c>
      <c r="B870" t="s">
        <v>29</v>
      </c>
      <c r="C870">
        <v>357192</v>
      </c>
      <c r="D870">
        <v>264562857</v>
      </c>
      <c r="E870">
        <v>559204</v>
      </c>
      <c r="F870">
        <v>661024144</v>
      </c>
      <c r="G870">
        <v>0</v>
      </c>
      <c r="H870">
        <v>0</v>
      </c>
      <c r="I870">
        <v>1460592</v>
      </c>
      <c r="J870">
        <v>929368464</v>
      </c>
    </row>
    <row r="871" spans="1:10" x14ac:dyDescent="0.25">
      <c r="A871">
        <v>869</v>
      </c>
      <c r="B871" t="s">
        <v>29</v>
      </c>
      <c r="C871">
        <v>325377</v>
      </c>
      <c r="D871">
        <v>264888234</v>
      </c>
      <c r="E871">
        <v>507575</v>
      </c>
      <c r="F871">
        <v>661531719</v>
      </c>
      <c r="G871">
        <v>0</v>
      </c>
      <c r="H871">
        <v>0</v>
      </c>
      <c r="I871">
        <v>1122307</v>
      </c>
      <c r="J871">
        <v>930490771</v>
      </c>
    </row>
    <row r="872" spans="1:10" x14ac:dyDescent="0.25">
      <c r="A872">
        <v>870</v>
      </c>
      <c r="B872" t="s">
        <v>29</v>
      </c>
      <c r="C872">
        <v>288456</v>
      </c>
      <c r="D872">
        <v>265176690</v>
      </c>
      <c r="E872">
        <v>675965</v>
      </c>
      <c r="F872">
        <v>662207684</v>
      </c>
      <c r="G872">
        <v>0</v>
      </c>
      <c r="H872">
        <v>0</v>
      </c>
      <c r="I872">
        <v>860566</v>
      </c>
      <c r="J872">
        <v>931351337</v>
      </c>
    </row>
    <row r="873" spans="1:10" x14ac:dyDescent="0.25">
      <c r="A873">
        <v>871</v>
      </c>
      <c r="B873" t="s">
        <v>29</v>
      </c>
      <c r="C873">
        <v>445442</v>
      </c>
      <c r="D873">
        <v>265622132</v>
      </c>
      <c r="E873">
        <v>657656</v>
      </c>
      <c r="F873">
        <v>662865340</v>
      </c>
      <c r="G873">
        <v>0</v>
      </c>
      <c r="H873">
        <v>0</v>
      </c>
      <c r="I873">
        <v>1559643</v>
      </c>
      <c r="J873">
        <v>932910980</v>
      </c>
    </row>
    <row r="874" spans="1:10" x14ac:dyDescent="0.25">
      <c r="A874">
        <v>872</v>
      </c>
      <c r="B874" t="s">
        <v>29</v>
      </c>
      <c r="C874">
        <v>439438</v>
      </c>
      <c r="D874">
        <v>266061570</v>
      </c>
      <c r="E874">
        <v>634844</v>
      </c>
      <c r="F874">
        <v>663500184</v>
      </c>
      <c r="G874">
        <v>0</v>
      </c>
      <c r="H874">
        <v>0</v>
      </c>
      <c r="I874">
        <v>1624180</v>
      </c>
      <c r="J874">
        <v>934535160</v>
      </c>
    </row>
    <row r="875" spans="1:10" x14ac:dyDescent="0.25">
      <c r="A875">
        <v>873</v>
      </c>
      <c r="B875" t="s">
        <v>29</v>
      </c>
      <c r="C875">
        <v>332281</v>
      </c>
      <c r="D875">
        <v>266393851</v>
      </c>
      <c r="E875">
        <v>800533</v>
      </c>
      <c r="F875">
        <v>664300717</v>
      </c>
      <c r="G875">
        <v>0</v>
      </c>
      <c r="H875">
        <v>0</v>
      </c>
      <c r="I875">
        <v>887280</v>
      </c>
      <c r="J875">
        <v>935422440</v>
      </c>
    </row>
    <row r="876" spans="1:10" x14ac:dyDescent="0.25">
      <c r="A876">
        <v>874</v>
      </c>
      <c r="B876" t="s">
        <v>29</v>
      </c>
      <c r="C876">
        <v>314270</v>
      </c>
      <c r="D876">
        <v>266708121</v>
      </c>
      <c r="E876">
        <v>501273</v>
      </c>
      <c r="F876">
        <v>664801990</v>
      </c>
      <c r="G876">
        <v>0</v>
      </c>
      <c r="H876">
        <v>0</v>
      </c>
      <c r="I876">
        <v>1091391</v>
      </c>
      <c r="J876">
        <v>936513831</v>
      </c>
    </row>
    <row r="877" spans="1:10" x14ac:dyDescent="0.25">
      <c r="A877">
        <v>875</v>
      </c>
      <c r="B877" t="s">
        <v>29</v>
      </c>
      <c r="C877">
        <v>306164</v>
      </c>
      <c r="D877">
        <v>267014285</v>
      </c>
      <c r="E877">
        <v>627940</v>
      </c>
      <c r="F877">
        <v>665429930</v>
      </c>
      <c r="G877">
        <v>0</v>
      </c>
      <c r="H877">
        <v>0</v>
      </c>
      <c r="I877">
        <v>1092893</v>
      </c>
      <c r="J877">
        <v>937606724</v>
      </c>
    </row>
    <row r="878" spans="1:10" x14ac:dyDescent="0.25">
      <c r="A878">
        <v>876</v>
      </c>
      <c r="B878" t="s">
        <v>29</v>
      </c>
      <c r="C878">
        <v>386309</v>
      </c>
      <c r="D878">
        <v>267400594</v>
      </c>
      <c r="E878">
        <v>569108</v>
      </c>
      <c r="F878">
        <v>665999038</v>
      </c>
      <c r="G878">
        <v>0</v>
      </c>
      <c r="H878">
        <v>0</v>
      </c>
      <c r="I878">
        <v>1467494</v>
      </c>
      <c r="J878">
        <v>939074218</v>
      </c>
    </row>
    <row r="879" spans="1:10" x14ac:dyDescent="0.25">
      <c r="A879">
        <v>877</v>
      </c>
      <c r="B879" t="s">
        <v>29</v>
      </c>
      <c r="C879">
        <v>319374</v>
      </c>
      <c r="D879">
        <v>267719968</v>
      </c>
      <c r="E879">
        <v>287857</v>
      </c>
      <c r="F879">
        <v>666286895</v>
      </c>
      <c r="G879">
        <v>0</v>
      </c>
      <c r="H879">
        <v>0</v>
      </c>
      <c r="I879">
        <v>266845</v>
      </c>
      <c r="J879">
        <v>939341063</v>
      </c>
    </row>
    <row r="880" spans="1:10" x14ac:dyDescent="0.25">
      <c r="A880">
        <v>878</v>
      </c>
      <c r="B880" t="s">
        <v>29</v>
      </c>
      <c r="C880">
        <v>266246</v>
      </c>
      <c r="D880">
        <v>267986214</v>
      </c>
      <c r="E880">
        <v>719490</v>
      </c>
      <c r="F880">
        <v>667006385</v>
      </c>
      <c r="G880">
        <v>0</v>
      </c>
      <c r="H880">
        <v>0</v>
      </c>
      <c r="I880">
        <v>1070980</v>
      </c>
      <c r="J880">
        <v>940412043</v>
      </c>
    </row>
    <row r="881" spans="1:10" x14ac:dyDescent="0.25">
      <c r="A881">
        <v>879</v>
      </c>
      <c r="B881" t="s">
        <v>29</v>
      </c>
      <c r="C881">
        <v>335281</v>
      </c>
      <c r="D881">
        <v>268321495</v>
      </c>
      <c r="E881">
        <v>771417</v>
      </c>
      <c r="F881">
        <v>667777802</v>
      </c>
      <c r="G881">
        <v>0</v>
      </c>
      <c r="H881">
        <v>0</v>
      </c>
      <c r="I881">
        <v>1213856</v>
      </c>
      <c r="J881">
        <v>941625899</v>
      </c>
    </row>
    <row r="882" spans="1:10" x14ac:dyDescent="0.25">
      <c r="A882">
        <v>880</v>
      </c>
      <c r="B882" t="s">
        <v>29</v>
      </c>
      <c r="C882">
        <v>387209</v>
      </c>
      <c r="D882">
        <v>268708704</v>
      </c>
      <c r="E882">
        <v>612332</v>
      </c>
      <c r="F882">
        <v>668390134</v>
      </c>
      <c r="G882">
        <v>0</v>
      </c>
      <c r="H882">
        <v>0</v>
      </c>
      <c r="I882">
        <v>1344729</v>
      </c>
      <c r="J882">
        <v>942970628</v>
      </c>
    </row>
    <row r="883" spans="1:10" x14ac:dyDescent="0.25">
      <c r="A883">
        <v>881</v>
      </c>
      <c r="B883" t="s">
        <v>29</v>
      </c>
      <c r="C883">
        <v>251836</v>
      </c>
      <c r="D883">
        <v>268960540</v>
      </c>
      <c r="E883">
        <v>596422</v>
      </c>
      <c r="F883">
        <v>668986556</v>
      </c>
      <c r="G883">
        <v>0</v>
      </c>
      <c r="H883">
        <v>0</v>
      </c>
      <c r="I883">
        <v>643849</v>
      </c>
      <c r="J883">
        <v>943614477</v>
      </c>
    </row>
    <row r="884" spans="1:10" x14ac:dyDescent="0.25">
      <c r="A884">
        <v>882</v>
      </c>
      <c r="B884" t="s">
        <v>29</v>
      </c>
      <c r="C884">
        <v>298963</v>
      </c>
      <c r="D884">
        <v>269259503</v>
      </c>
      <c r="E884">
        <v>633945</v>
      </c>
      <c r="F884">
        <v>669620501</v>
      </c>
      <c r="G884">
        <v>0</v>
      </c>
      <c r="H884">
        <v>0</v>
      </c>
      <c r="I884">
        <v>1129210</v>
      </c>
      <c r="J884">
        <v>944743687</v>
      </c>
    </row>
    <row r="885" spans="1:10" x14ac:dyDescent="0.25">
      <c r="A885">
        <v>883</v>
      </c>
      <c r="B885" t="s">
        <v>29</v>
      </c>
      <c r="C885">
        <v>393812</v>
      </c>
      <c r="D885">
        <v>269653315</v>
      </c>
      <c r="E885">
        <v>677169</v>
      </c>
      <c r="F885">
        <v>670297670</v>
      </c>
      <c r="G885">
        <v>0</v>
      </c>
      <c r="H885">
        <v>0</v>
      </c>
      <c r="I885">
        <v>1423973</v>
      </c>
      <c r="J885">
        <v>946167660</v>
      </c>
    </row>
    <row r="886" spans="1:10" x14ac:dyDescent="0.25">
      <c r="A886">
        <v>884</v>
      </c>
      <c r="B886" t="s">
        <v>29</v>
      </c>
      <c r="C886">
        <v>273750</v>
      </c>
      <c r="D886">
        <v>269927065</v>
      </c>
      <c r="E886">
        <v>548698</v>
      </c>
      <c r="F886">
        <v>670846368</v>
      </c>
      <c r="G886">
        <v>0</v>
      </c>
      <c r="H886">
        <v>0</v>
      </c>
      <c r="I886">
        <v>800533</v>
      </c>
      <c r="J886">
        <v>946968193</v>
      </c>
    </row>
    <row r="887" spans="1:10" x14ac:dyDescent="0.25">
      <c r="A887">
        <v>885</v>
      </c>
      <c r="B887" t="s">
        <v>29</v>
      </c>
      <c r="C887">
        <v>358696</v>
      </c>
      <c r="D887">
        <v>270285761</v>
      </c>
      <c r="E887">
        <v>748006</v>
      </c>
      <c r="F887">
        <v>671594374</v>
      </c>
      <c r="G887">
        <v>0</v>
      </c>
      <c r="H887">
        <v>0</v>
      </c>
      <c r="I887">
        <v>1289797</v>
      </c>
      <c r="J887">
        <v>948257990</v>
      </c>
    </row>
    <row r="888" spans="1:10" x14ac:dyDescent="0.25">
      <c r="A888">
        <v>886</v>
      </c>
      <c r="B888" t="s">
        <v>29</v>
      </c>
      <c r="C888">
        <v>326277</v>
      </c>
      <c r="D888">
        <v>270612038</v>
      </c>
      <c r="E888">
        <v>620439</v>
      </c>
      <c r="F888">
        <v>672214813</v>
      </c>
      <c r="G888">
        <v>0</v>
      </c>
      <c r="H888">
        <v>0</v>
      </c>
      <c r="I888">
        <v>1078186</v>
      </c>
      <c r="J888">
        <v>949336176</v>
      </c>
    </row>
    <row r="889" spans="1:10" x14ac:dyDescent="0.25">
      <c r="A889">
        <v>887</v>
      </c>
      <c r="B889" t="s">
        <v>29</v>
      </c>
      <c r="C889">
        <v>346087</v>
      </c>
      <c r="D889">
        <v>270958125</v>
      </c>
      <c r="E889">
        <v>598222</v>
      </c>
      <c r="F889">
        <v>672813035</v>
      </c>
      <c r="G889">
        <v>0</v>
      </c>
      <c r="H889">
        <v>0</v>
      </c>
      <c r="I889">
        <v>1305406</v>
      </c>
      <c r="J889">
        <v>950641582</v>
      </c>
    </row>
    <row r="890" spans="1:10" x14ac:dyDescent="0.25">
      <c r="A890">
        <v>888</v>
      </c>
      <c r="B890" t="s">
        <v>29</v>
      </c>
      <c r="C890">
        <v>313970</v>
      </c>
      <c r="D890">
        <v>271272095</v>
      </c>
      <c r="E890">
        <v>842557</v>
      </c>
      <c r="F890">
        <v>673655592</v>
      </c>
      <c r="G890">
        <v>0</v>
      </c>
      <c r="H890">
        <v>0</v>
      </c>
      <c r="I890">
        <v>1036460</v>
      </c>
      <c r="J890">
        <v>951678042</v>
      </c>
    </row>
    <row r="891" spans="1:10" x14ac:dyDescent="0.25">
      <c r="A891">
        <v>889</v>
      </c>
      <c r="B891" t="s">
        <v>29</v>
      </c>
      <c r="C891">
        <v>367099</v>
      </c>
      <c r="D891">
        <v>271639194</v>
      </c>
      <c r="E891">
        <v>611733</v>
      </c>
      <c r="F891">
        <v>674267325</v>
      </c>
      <c r="G891">
        <v>0</v>
      </c>
      <c r="H891">
        <v>0</v>
      </c>
      <c r="I891">
        <v>1316213</v>
      </c>
      <c r="J891">
        <v>952994255</v>
      </c>
    </row>
    <row r="892" spans="1:10" x14ac:dyDescent="0.25">
      <c r="A892">
        <v>890</v>
      </c>
      <c r="B892" t="s">
        <v>29</v>
      </c>
      <c r="C892">
        <v>212815</v>
      </c>
      <c r="D892">
        <v>271852009</v>
      </c>
      <c r="E892">
        <v>402518</v>
      </c>
      <c r="F892">
        <v>674669843</v>
      </c>
      <c r="G892">
        <v>0</v>
      </c>
      <c r="H892">
        <v>0</v>
      </c>
      <c r="I892">
        <v>438838</v>
      </c>
      <c r="J892">
        <v>953433093</v>
      </c>
    </row>
    <row r="893" spans="1:10" x14ac:dyDescent="0.25">
      <c r="A893">
        <v>891</v>
      </c>
      <c r="B893" t="s">
        <v>29</v>
      </c>
      <c r="C893">
        <v>274347</v>
      </c>
      <c r="D893">
        <v>272126356</v>
      </c>
      <c r="E893">
        <v>476357</v>
      </c>
      <c r="F893">
        <v>675146200</v>
      </c>
      <c r="G893">
        <v>0</v>
      </c>
      <c r="H893">
        <v>0</v>
      </c>
      <c r="I893">
        <v>1064977</v>
      </c>
      <c r="J893">
        <v>954498070</v>
      </c>
    </row>
    <row r="894" spans="1:10" x14ac:dyDescent="0.25">
      <c r="A894">
        <v>892</v>
      </c>
      <c r="B894" t="s">
        <v>29</v>
      </c>
      <c r="C894">
        <v>256037</v>
      </c>
      <c r="D894">
        <v>272382393</v>
      </c>
      <c r="E894">
        <v>412424</v>
      </c>
      <c r="F894">
        <v>675558624</v>
      </c>
      <c r="G894">
        <v>0</v>
      </c>
      <c r="H894">
        <v>0</v>
      </c>
      <c r="I894">
        <v>823647</v>
      </c>
      <c r="J894">
        <v>955321717</v>
      </c>
    </row>
    <row r="895" spans="1:10" x14ac:dyDescent="0.25">
      <c r="A895">
        <v>893</v>
      </c>
      <c r="B895" t="s">
        <v>29</v>
      </c>
      <c r="C895">
        <v>272249</v>
      </c>
      <c r="D895">
        <v>272654642</v>
      </c>
      <c r="E895">
        <v>773520</v>
      </c>
      <c r="F895">
        <v>676332144</v>
      </c>
      <c r="G895">
        <v>0</v>
      </c>
      <c r="H895">
        <v>0</v>
      </c>
      <c r="I895">
        <v>910095</v>
      </c>
      <c r="J895">
        <v>956231812</v>
      </c>
    </row>
    <row r="896" spans="1:10" x14ac:dyDescent="0.25">
      <c r="A896">
        <v>894</v>
      </c>
      <c r="B896" t="s">
        <v>29</v>
      </c>
      <c r="C896">
        <v>298661</v>
      </c>
      <c r="D896">
        <v>272953303</v>
      </c>
      <c r="E896">
        <v>791827</v>
      </c>
      <c r="F896">
        <v>677123971</v>
      </c>
      <c r="G896">
        <v>0</v>
      </c>
      <c r="H896">
        <v>0</v>
      </c>
      <c r="I896">
        <v>1031959</v>
      </c>
      <c r="J896">
        <v>957263771</v>
      </c>
    </row>
    <row r="897" spans="1:10" x14ac:dyDescent="0.25">
      <c r="A897">
        <v>895</v>
      </c>
      <c r="B897" t="s">
        <v>29</v>
      </c>
      <c r="C897">
        <v>349690</v>
      </c>
      <c r="D897">
        <v>273302993</v>
      </c>
      <c r="E897">
        <v>777722</v>
      </c>
      <c r="F897">
        <v>677901693</v>
      </c>
      <c r="G897">
        <v>0</v>
      </c>
      <c r="H897">
        <v>0</v>
      </c>
      <c r="I897">
        <v>1275990</v>
      </c>
      <c r="J897">
        <v>958539761</v>
      </c>
    </row>
    <row r="898" spans="1:10" x14ac:dyDescent="0.25">
      <c r="A898">
        <v>896</v>
      </c>
      <c r="B898" t="s">
        <v>29</v>
      </c>
      <c r="C898">
        <v>299263</v>
      </c>
      <c r="D898">
        <v>273602256</v>
      </c>
      <c r="E898">
        <v>545694</v>
      </c>
      <c r="F898">
        <v>678447387</v>
      </c>
      <c r="G898">
        <v>0</v>
      </c>
      <c r="H898">
        <v>0</v>
      </c>
      <c r="I898">
        <v>844058</v>
      </c>
      <c r="J898">
        <v>959383819</v>
      </c>
    </row>
    <row r="899" spans="1:10" x14ac:dyDescent="0.25">
      <c r="A899">
        <v>897</v>
      </c>
      <c r="B899" t="s">
        <v>29</v>
      </c>
      <c r="C899">
        <v>212816</v>
      </c>
      <c r="D899">
        <v>273815072</v>
      </c>
      <c r="E899">
        <v>544194</v>
      </c>
      <c r="F899">
        <v>678991581</v>
      </c>
      <c r="G899">
        <v>0</v>
      </c>
      <c r="H899">
        <v>0</v>
      </c>
      <c r="I899">
        <v>632744</v>
      </c>
      <c r="J899">
        <v>960016563</v>
      </c>
    </row>
    <row r="900" spans="1:10" x14ac:dyDescent="0.25">
      <c r="A900">
        <v>898</v>
      </c>
      <c r="B900" t="s">
        <v>29</v>
      </c>
      <c r="C900">
        <v>262342</v>
      </c>
      <c r="D900">
        <v>274077414</v>
      </c>
      <c r="E900">
        <v>797232</v>
      </c>
      <c r="F900">
        <v>679788813</v>
      </c>
      <c r="G900">
        <v>0</v>
      </c>
      <c r="H900">
        <v>0</v>
      </c>
      <c r="I900">
        <v>881878</v>
      </c>
      <c r="J900">
        <v>960898441</v>
      </c>
    </row>
    <row r="901" spans="1:10" x14ac:dyDescent="0.25">
      <c r="A901">
        <v>899</v>
      </c>
      <c r="B901" t="s">
        <v>29</v>
      </c>
      <c r="C901">
        <v>334981</v>
      </c>
      <c r="D901">
        <v>274412395</v>
      </c>
      <c r="E901">
        <v>739598</v>
      </c>
      <c r="F901">
        <v>680528411</v>
      </c>
      <c r="G901">
        <v>0</v>
      </c>
      <c r="H901">
        <v>0</v>
      </c>
      <c r="I901">
        <v>1069779</v>
      </c>
      <c r="J901">
        <v>961968220</v>
      </c>
    </row>
    <row r="902" spans="1:10" x14ac:dyDescent="0.25">
      <c r="A902">
        <v>900</v>
      </c>
      <c r="B902" t="s">
        <v>29</v>
      </c>
      <c r="C902">
        <v>329880</v>
      </c>
      <c r="D902">
        <v>274742275</v>
      </c>
      <c r="E902">
        <v>609931</v>
      </c>
      <c r="F902">
        <v>681138342</v>
      </c>
      <c r="G902">
        <v>0</v>
      </c>
      <c r="H902">
        <v>0</v>
      </c>
      <c r="I902">
        <v>1128910</v>
      </c>
      <c r="J902">
        <v>963097130</v>
      </c>
    </row>
    <row r="903" spans="1:10" x14ac:dyDescent="0.25">
      <c r="A903">
        <v>901</v>
      </c>
      <c r="B903" t="s">
        <v>29</v>
      </c>
      <c r="C903">
        <v>294460</v>
      </c>
      <c r="D903">
        <v>275036735</v>
      </c>
      <c r="E903">
        <v>772317</v>
      </c>
      <c r="F903">
        <v>681910659</v>
      </c>
      <c r="G903">
        <v>0</v>
      </c>
      <c r="H903">
        <v>0</v>
      </c>
      <c r="I903">
        <v>982432</v>
      </c>
      <c r="J903">
        <v>964079562</v>
      </c>
    </row>
    <row r="904" spans="1:10" x14ac:dyDescent="0.25">
      <c r="A904">
        <v>902</v>
      </c>
      <c r="B904" t="s">
        <v>29</v>
      </c>
      <c r="C904">
        <v>327778</v>
      </c>
      <c r="D904">
        <v>275364513</v>
      </c>
      <c r="E904">
        <v>496770</v>
      </c>
      <c r="F904">
        <v>682407429</v>
      </c>
      <c r="G904">
        <v>0</v>
      </c>
      <c r="H904">
        <v>0</v>
      </c>
      <c r="I904">
        <v>845557</v>
      </c>
      <c r="J904">
        <v>964925119</v>
      </c>
    </row>
    <row r="905" spans="1:10" x14ac:dyDescent="0.25">
      <c r="A905">
        <v>903</v>
      </c>
      <c r="B905" t="s">
        <v>29</v>
      </c>
      <c r="C905">
        <v>315469</v>
      </c>
      <c r="D905">
        <v>275679982</v>
      </c>
      <c r="E905">
        <v>743501</v>
      </c>
      <c r="F905">
        <v>683150930</v>
      </c>
      <c r="G905">
        <v>0</v>
      </c>
      <c r="H905">
        <v>0</v>
      </c>
      <c r="I905">
        <v>1279891</v>
      </c>
      <c r="J905">
        <v>966205010</v>
      </c>
    </row>
    <row r="906" spans="1:10" x14ac:dyDescent="0.25">
      <c r="A906">
        <v>904</v>
      </c>
      <c r="B906" t="s">
        <v>29</v>
      </c>
      <c r="C906">
        <v>372803</v>
      </c>
      <c r="D906">
        <v>276052785</v>
      </c>
      <c r="E906">
        <v>563105</v>
      </c>
      <c r="F906">
        <v>683714035</v>
      </c>
      <c r="G906">
        <v>0</v>
      </c>
      <c r="H906">
        <v>0</v>
      </c>
      <c r="I906">
        <v>1356734</v>
      </c>
      <c r="J906">
        <v>967561744</v>
      </c>
    </row>
    <row r="907" spans="1:10" x14ac:dyDescent="0.25">
      <c r="A907">
        <v>905</v>
      </c>
      <c r="B907" t="s">
        <v>29</v>
      </c>
      <c r="C907">
        <v>318773</v>
      </c>
      <c r="D907">
        <v>276371558</v>
      </c>
      <c r="E907">
        <v>517480</v>
      </c>
      <c r="F907">
        <v>684231515</v>
      </c>
      <c r="G907">
        <v>0</v>
      </c>
      <c r="H907">
        <v>0</v>
      </c>
      <c r="I907">
        <v>1097394</v>
      </c>
      <c r="J907">
        <v>968659138</v>
      </c>
    </row>
    <row r="908" spans="1:10" x14ac:dyDescent="0.25">
      <c r="A908">
        <v>906</v>
      </c>
      <c r="B908" t="s">
        <v>29</v>
      </c>
      <c r="C908">
        <v>314870</v>
      </c>
      <c r="D908">
        <v>276686428</v>
      </c>
      <c r="E908">
        <v>674466</v>
      </c>
      <c r="F908">
        <v>684905981</v>
      </c>
      <c r="G908">
        <v>0</v>
      </c>
      <c r="H908">
        <v>0</v>
      </c>
      <c r="I908">
        <v>1192545</v>
      </c>
      <c r="J908">
        <v>969851683</v>
      </c>
    </row>
    <row r="909" spans="1:10" x14ac:dyDescent="0.25">
      <c r="A909">
        <v>907</v>
      </c>
      <c r="B909" t="s">
        <v>29</v>
      </c>
      <c r="C909">
        <v>359896</v>
      </c>
      <c r="D909">
        <v>277046324</v>
      </c>
      <c r="E909">
        <v>544794</v>
      </c>
      <c r="F909">
        <v>685450775</v>
      </c>
      <c r="G909">
        <v>0</v>
      </c>
      <c r="H909">
        <v>0</v>
      </c>
      <c r="I909">
        <v>1320116</v>
      </c>
      <c r="J909">
        <v>971171799</v>
      </c>
    </row>
    <row r="910" spans="1:10" x14ac:dyDescent="0.25">
      <c r="A910">
        <v>908</v>
      </c>
      <c r="B910" t="s">
        <v>29</v>
      </c>
      <c r="C910">
        <v>358394</v>
      </c>
      <c r="D910">
        <v>277404718</v>
      </c>
      <c r="E910">
        <v>645049</v>
      </c>
      <c r="F910">
        <v>686095824</v>
      </c>
      <c r="G910">
        <v>0</v>
      </c>
      <c r="H910">
        <v>0</v>
      </c>
      <c r="I910">
        <v>1432679</v>
      </c>
      <c r="J910">
        <v>972604478</v>
      </c>
    </row>
    <row r="911" spans="1:10" x14ac:dyDescent="0.25">
      <c r="A911">
        <v>909</v>
      </c>
      <c r="B911" t="s">
        <v>29</v>
      </c>
      <c r="C911">
        <v>358395</v>
      </c>
      <c r="D911">
        <v>277763113</v>
      </c>
      <c r="E911">
        <v>583216</v>
      </c>
      <c r="F911">
        <v>686679040</v>
      </c>
      <c r="G911">
        <v>0</v>
      </c>
      <c r="H911">
        <v>0</v>
      </c>
      <c r="I911">
        <v>1209955</v>
      </c>
      <c r="J911">
        <v>973814433</v>
      </c>
    </row>
    <row r="912" spans="1:10" x14ac:dyDescent="0.25">
      <c r="A912">
        <v>910</v>
      </c>
      <c r="B912" t="s">
        <v>29</v>
      </c>
      <c r="C912">
        <v>332880</v>
      </c>
      <c r="D912">
        <v>278095993</v>
      </c>
      <c r="E912">
        <v>586818</v>
      </c>
      <c r="F912">
        <v>687265858</v>
      </c>
      <c r="G912">
        <v>0</v>
      </c>
      <c r="H912">
        <v>0</v>
      </c>
      <c r="I912">
        <v>1171835</v>
      </c>
      <c r="J912">
        <v>974986268</v>
      </c>
    </row>
    <row r="913" spans="1:10" x14ac:dyDescent="0.25">
      <c r="A913">
        <v>911</v>
      </c>
      <c r="B913" t="s">
        <v>29</v>
      </c>
      <c r="C913">
        <v>303164</v>
      </c>
      <c r="D913">
        <v>278399157</v>
      </c>
      <c r="E913">
        <v>720991</v>
      </c>
      <c r="F913">
        <v>687986849</v>
      </c>
      <c r="G913">
        <v>0</v>
      </c>
      <c r="H913">
        <v>0</v>
      </c>
      <c r="I913">
        <v>906191</v>
      </c>
      <c r="J913">
        <v>975892459</v>
      </c>
    </row>
    <row r="914" spans="1:10" x14ac:dyDescent="0.25">
      <c r="A914">
        <v>912</v>
      </c>
      <c r="B914" t="s">
        <v>29</v>
      </c>
      <c r="C914">
        <v>261141</v>
      </c>
      <c r="D914">
        <v>278660298</v>
      </c>
      <c r="E914">
        <v>444240</v>
      </c>
      <c r="F914">
        <v>688431089</v>
      </c>
      <c r="G914">
        <v>0</v>
      </c>
      <c r="H914">
        <v>0</v>
      </c>
      <c r="I914">
        <v>887582</v>
      </c>
      <c r="J914">
        <v>976780041</v>
      </c>
    </row>
    <row r="915" spans="1:10" x14ac:dyDescent="0.25">
      <c r="A915">
        <v>913</v>
      </c>
      <c r="B915" t="s">
        <v>29</v>
      </c>
      <c r="C915">
        <v>271947</v>
      </c>
      <c r="D915">
        <v>278932245</v>
      </c>
      <c r="E915">
        <v>548097</v>
      </c>
      <c r="F915">
        <v>688979186</v>
      </c>
      <c r="G915">
        <v>0</v>
      </c>
      <c r="H915">
        <v>0</v>
      </c>
      <c r="I915">
        <v>1052070</v>
      </c>
      <c r="J915">
        <v>977832111</v>
      </c>
    </row>
    <row r="916" spans="1:10" x14ac:dyDescent="0.25">
      <c r="A916">
        <v>914</v>
      </c>
      <c r="B916" t="s">
        <v>29</v>
      </c>
      <c r="C916">
        <v>202309</v>
      </c>
      <c r="D916">
        <v>279134554</v>
      </c>
      <c r="E916">
        <v>498569</v>
      </c>
      <c r="F916">
        <v>689477755</v>
      </c>
      <c r="G916">
        <v>0</v>
      </c>
      <c r="H916">
        <v>0</v>
      </c>
      <c r="I916">
        <v>518380</v>
      </c>
      <c r="J916">
        <v>978350491</v>
      </c>
    </row>
    <row r="917" spans="1:10" x14ac:dyDescent="0.25">
      <c r="A917">
        <v>915</v>
      </c>
      <c r="B917" t="s">
        <v>29</v>
      </c>
      <c r="C917">
        <v>234729</v>
      </c>
      <c r="D917">
        <v>279369283</v>
      </c>
      <c r="E917">
        <v>683169</v>
      </c>
      <c r="F917">
        <v>690160924</v>
      </c>
      <c r="G917">
        <v>0</v>
      </c>
      <c r="H917">
        <v>0</v>
      </c>
      <c r="I917">
        <v>766915</v>
      </c>
      <c r="J917">
        <v>979117406</v>
      </c>
    </row>
    <row r="918" spans="1:10" x14ac:dyDescent="0.25">
      <c r="A918">
        <v>916</v>
      </c>
      <c r="B918" t="s">
        <v>29</v>
      </c>
      <c r="C918">
        <v>330478</v>
      </c>
      <c r="D918">
        <v>279699761</v>
      </c>
      <c r="E918">
        <v>766617</v>
      </c>
      <c r="F918">
        <v>690927541</v>
      </c>
      <c r="G918">
        <v>0</v>
      </c>
      <c r="H918">
        <v>0</v>
      </c>
      <c r="I918">
        <v>1296401</v>
      </c>
      <c r="J918">
        <v>980413807</v>
      </c>
    </row>
    <row r="919" spans="1:10" x14ac:dyDescent="0.25">
      <c r="A919">
        <v>917</v>
      </c>
      <c r="B919" t="s">
        <v>29</v>
      </c>
      <c r="C919">
        <v>329879</v>
      </c>
      <c r="D919">
        <v>280029640</v>
      </c>
      <c r="E919">
        <v>763013</v>
      </c>
      <c r="F919">
        <v>691690554</v>
      </c>
      <c r="G919">
        <v>0</v>
      </c>
      <c r="H919">
        <v>0</v>
      </c>
      <c r="I919">
        <v>1220763</v>
      </c>
      <c r="J919">
        <v>981634570</v>
      </c>
    </row>
    <row r="920" spans="1:10" x14ac:dyDescent="0.25">
      <c r="A920">
        <v>918</v>
      </c>
      <c r="B920" t="s">
        <v>29</v>
      </c>
      <c r="C920">
        <v>217017</v>
      </c>
      <c r="D920">
        <v>280246657</v>
      </c>
      <c r="E920">
        <v>469154</v>
      </c>
      <c r="F920">
        <v>692159708</v>
      </c>
      <c r="G920">
        <v>0</v>
      </c>
      <c r="H920">
        <v>0</v>
      </c>
      <c r="I920">
        <v>528886</v>
      </c>
      <c r="J920">
        <v>982163456</v>
      </c>
    </row>
    <row r="921" spans="1:10" x14ac:dyDescent="0.25">
      <c r="A921">
        <v>919</v>
      </c>
      <c r="B921" t="s">
        <v>29</v>
      </c>
      <c r="C921">
        <v>322973</v>
      </c>
      <c r="D921">
        <v>280569630</v>
      </c>
      <c r="E921">
        <v>614735</v>
      </c>
      <c r="F921">
        <v>692774443</v>
      </c>
      <c r="G921">
        <v>0</v>
      </c>
      <c r="H921">
        <v>0</v>
      </c>
      <c r="I921">
        <v>1348929</v>
      </c>
      <c r="J921">
        <v>983512385</v>
      </c>
    </row>
    <row r="922" spans="1:10" x14ac:dyDescent="0.25">
      <c r="A922">
        <v>920</v>
      </c>
      <c r="B922" t="s">
        <v>29</v>
      </c>
      <c r="C922">
        <v>330777</v>
      </c>
      <c r="D922">
        <v>280900407</v>
      </c>
      <c r="E922">
        <v>592219</v>
      </c>
      <c r="F922">
        <v>693366662</v>
      </c>
      <c r="G922">
        <v>0</v>
      </c>
      <c r="H922">
        <v>0</v>
      </c>
      <c r="I922">
        <v>1178437</v>
      </c>
      <c r="J922">
        <v>984690822</v>
      </c>
    </row>
    <row r="923" spans="1:10" x14ac:dyDescent="0.25">
      <c r="A923">
        <v>921</v>
      </c>
      <c r="B923" t="s">
        <v>29</v>
      </c>
      <c r="C923">
        <v>342486</v>
      </c>
      <c r="D923">
        <v>281242893</v>
      </c>
      <c r="E923">
        <v>755809</v>
      </c>
      <c r="F923">
        <v>694122471</v>
      </c>
      <c r="G923">
        <v>0</v>
      </c>
      <c r="H923">
        <v>0</v>
      </c>
      <c r="I923">
        <v>1212657</v>
      </c>
      <c r="J923">
        <v>985903479</v>
      </c>
    </row>
    <row r="924" spans="1:10" x14ac:dyDescent="0.25">
      <c r="A924">
        <v>922</v>
      </c>
      <c r="B924" t="s">
        <v>29</v>
      </c>
      <c r="C924">
        <v>337382</v>
      </c>
      <c r="D924">
        <v>281580275</v>
      </c>
      <c r="E924">
        <v>606629</v>
      </c>
      <c r="F924">
        <v>694729100</v>
      </c>
      <c r="G924">
        <v>0</v>
      </c>
      <c r="H924">
        <v>0</v>
      </c>
      <c r="I924">
        <v>1220758</v>
      </c>
      <c r="J924">
        <v>987124237</v>
      </c>
    </row>
    <row r="925" spans="1:10" x14ac:dyDescent="0.25">
      <c r="A925">
        <v>923</v>
      </c>
      <c r="B925" t="s">
        <v>29</v>
      </c>
      <c r="C925">
        <v>352991</v>
      </c>
      <c r="D925">
        <v>281933266</v>
      </c>
      <c r="E925">
        <v>709586</v>
      </c>
      <c r="F925">
        <v>695438686</v>
      </c>
      <c r="G925">
        <v>0</v>
      </c>
      <c r="H925">
        <v>0</v>
      </c>
      <c r="I925">
        <v>1260682</v>
      </c>
      <c r="J925">
        <v>988384919</v>
      </c>
    </row>
    <row r="926" spans="1:10" x14ac:dyDescent="0.25">
      <c r="A926">
        <v>924</v>
      </c>
      <c r="B926" t="s">
        <v>29</v>
      </c>
      <c r="C926">
        <v>310368</v>
      </c>
      <c r="D926">
        <v>282243634</v>
      </c>
      <c r="E926">
        <v>503074</v>
      </c>
      <c r="F926">
        <v>695941760</v>
      </c>
      <c r="G926">
        <v>0</v>
      </c>
      <c r="H926">
        <v>0</v>
      </c>
      <c r="I926">
        <v>1061676</v>
      </c>
      <c r="J926">
        <v>989446595</v>
      </c>
    </row>
    <row r="927" spans="1:10" x14ac:dyDescent="0.25">
      <c r="A927">
        <v>925</v>
      </c>
      <c r="B927" t="s">
        <v>29</v>
      </c>
      <c r="C927">
        <v>313671</v>
      </c>
      <c r="D927">
        <v>282557305</v>
      </c>
      <c r="E927">
        <v>703582</v>
      </c>
      <c r="F927">
        <v>696645342</v>
      </c>
      <c r="G927">
        <v>0</v>
      </c>
      <c r="H927">
        <v>0</v>
      </c>
      <c r="I927">
        <v>1178740</v>
      </c>
      <c r="J927">
        <v>990625335</v>
      </c>
    </row>
    <row r="928" spans="1:10" x14ac:dyDescent="0.25">
      <c r="A928">
        <v>926</v>
      </c>
      <c r="B928" t="s">
        <v>29</v>
      </c>
      <c r="C928">
        <v>279150</v>
      </c>
      <c r="D928">
        <v>282836455</v>
      </c>
      <c r="E928">
        <v>505773</v>
      </c>
      <c r="F928">
        <v>697151115</v>
      </c>
      <c r="G928">
        <v>0</v>
      </c>
      <c r="H928">
        <v>0</v>
      </c>
      <c r="I928">
        <v>934105</v>
      </c>
      <c r="J928">
        <v>991559440</v>
      </c>
    </row>
    <row r="929" spans="1:10" x14ac:dyDescent="0.25">
      <c r="A929">
        <v>927</v>
      </c>
      <c r="B929" t="s">
        <v>29</v>
      </c>
      <c r="C929">
        <v>410625</v>
      </c>
      <c r="D929">
        <v>283247080</v>
      </c>
      <c r="E929">
        <v>575410</v>
      </c>
      <c r="F929">
        <v>697726525</v>
      </c>
      <c r="G929">
        <v>0</v>
      </c>
      <c r="H929">
        <v>0</v>
      </c>
      <c r="I929">
        <v>1490906</v>
      </c>
      <c r="J929">
        <v>993050346</v>
      </c>
    </row>
    <row r="930" spans="1:10" x14ac:dyDescent="0.25">
      <c r="A930">
        <v>928</v>
      </c>
      <c r="B930" t="s">
        <v>29</v>
      </c>
      <c r="C930">
        <v>278850</v>
      </c>
      <c r="D930">
        <v>283525930</v>
      </c>
      <c r="E930">
        <v>738401</v>
      </c>
      <c r="F930">
        <v>698464926</v>
      </c>
      <c r="G930">
        <v>0</v>
      </c>
      <c r="H930">
        <v>0</v>
      </c>
      <c r="I930">
        <v>796030</v>
      </c>
      <c r="J930">
        <v>993846376</v>
      </c>
    </row>
    <row r="931" spans="1:10" x14ac:dyDescent="0.25">
      <c r="A931">
        <v>929</v>
      </c>
      <c r="B931" t="s">
        <v>29</v>
      </c>
      <c r="C931">
        <v>299563</v>
      </c>
      <c r="D931">
        <v>283825493</v>
      </c>
      <c r="E931">
        <v>609332</v>
      </c>
      <c r="F931">
        <v>699074258</v>
      </c>
      <c r="G931">
        <v>0</v>
      </c>
      <c r="H931">
        <v>0</v>
      </c>
      <c r="I931">
        <v>913694</v>
      </c>
      <c r="J931">
        <v>994760070</v>
      </c>
    </row>
    <row r="932" spans="1:10" x14ac:dyDescent="0.25">
      <c r="A932">
        <v>930</v>
      </c>
      <c r="B932" t="s">
        <v>29</v>
      </c>
      <c r="C932">
        <v>328078</v>
      </c>
      <c r="D932">
        <v>284153571</v>
      </c>
      <c r="E932">
        <v>618335</v>
      </c>
      <c r="F932">
        <v>699692593</v>
      </c>
      <c r="G932">
        <v>0</v>
      </c>
      <c r="H932">
        <v>0</v>
      </c>
      <c r="I932">
        <v>1186242</v>
      </c>
      <c r="J932">
        <v>995946312</v>
      </c>
    </row>
    <row r="933" spans="1:10" x14ac:dyDescent="0.25">
      <c r="A933">
        <v>931</v>
      </c>
      <c r="B933" t="s">
        <v>29</v>
      </c>
      <c r="C933">
        <v>276450</v>
      </c>
      <c r="D933">
        <v>284430021</v>
      </c>
      <c r="E933">
        <v>736900</v>
      </c>
      <c r="F933">
        <v>700429493</v>
      </c>
      <c r="G933">
        <v>0</v>
      </c>
      <c r="H933">
        <v>0</v>
      </c>
      <c r="I933">
        <v>819143</v>
      </c>
      <c r="J933">
        <v>996765455</v>
      </c>
    </row>
    <row r="934" spans="1:10" x14ac:dyDescent="0.25">
      <c r="A934">
        <v>932</v>
      </c>
      <c r="B934" t="s">
        <v>29</v>
      </c>
      <c r="C934">
        <v>402217</v>
      </c>
      <c r="D934">
        <v>284832238</v>
      </c>
      <c r="E934">
        <v>553803</v>
      </c>
      <c r="F934">
        <v>700983296</v>
      </c>
      <c r="G934">
        <v>0</v>
      </c>
      <c r="H934">
        <v>0</v>
      </c>
      <c r="I934">
        <v>1453688</v>
      </c>
      <c r="J934">
        <v>998219143</v>
      </c>
    </row>
    <row r="935" spans="1:10" x14ac:dyDescent="0.25">
      <c r="A935">
        <v>933</v>
      </c>
      <c r="B935" t="s">
        <v>29</v>
      </c>
      <c r="C935">
        <v>359895</v>
      </c>
      <c r="D935">
        <v>285192133</v>
      </c>
      <c r="E935">
        <v>732695</v>
      </c>
      <c r="F935">
        <v>701715991</v>
      </c>
      <c r="G935">
        <v>0</v>
      </c>
      <c r="H935">
        <v>0</v>
      </c>
      <c r="I935">
        <v>1318013</v>
      </c>
      <c r="J935">
        <v>999537156</v>
      </c>
    </row>
    <row r="936" spans="1:10" x14ac:dyDescent="0.25">
      <c r="A936">
        <v>934</v>
      </c>
      <c r="B936" t="s">
        <v>29</v>
      </c>
      <c r="C936">
        <v>292058</v>
      </c>
      <c r="D936">
        <v>285484191</v>
      </c>
      <c r="E936">
        <v>699379</v>
      </c>
      <c r="F936">
        <v>702415370</v>
      </c>
      <c r="G936">
        <v>0</v>
      </c>
      <c r="H936">
        <v>0</v>
      </c>
      <c r="I936">
        <v>888480</v>
      </c>
      <c r="J936">
        <v>1000425636</v>
      </c>
    </row>
    <row r="937" spans="1:10" x14ac:dyDescent="0.25">
      <c r="A937">
        <v>935</v>
      </c>
      <c r="B937" t="s">
        <v>29</v>
      </c>
      <c r="C937">
        <v>265043</v>
      </c>
      <c r="D937">
        <v>285749234</v>
      </c>
      <c r="E937">
        <v>490763</v>
      </c>
      <c r="F937">
        <v>702906133</v>
      </c>
      <c r="G937">
        <v>0</v>
      </c>
      <c r="H937">
        <v>0</v>
      </c>
      <c r="I937">
        <v>919098</v>
      </c>
      <c r="J937">
        <v>1001344734</v>
      </c>
    </row>
    <row r="938" spans="1:10" x14ac:dyDescent="0.25">
      <c r="A938">
        <v>936</v>
      </c>
      <c r="B938" t="s">
        <v>29</v>
      </c>
      <c r="C938">
        <v>296861</v>
      </c>
      <c r="D938">
        <v>286046095</v>
      </c>
      <c r="E938">
        <v>627340</v>
      </c>
      <c r="F938">
        <v>703533473</v>
      </c>
      <c r="G938">
        <v>0</v>
      </c>
      <c r="H938">
        <v>0</v>
      </c>
      <c r="I938">
        <v>1165832</v>
      </c>
      <c r="J938">
        <v>1002510566</v>
      </c>
    </row>
    <row r="939" spans="1:10" x14ac:dyDescent="0.25">
      <c r="A939">
        <v>937</v>
      </c>
      <c r="B939" t="s">
        <v>29</v>
      </c>
      <c r="C939">
        <v>401314</v>
      </c>
      <c r="D939">
        <v>286447409</v>
      </c>
      <c r="E939">
        <v>883676</v>
      </c>
      <c r="F939">
        <v>704417149</v>
      </c>
      <c r="G939">
        <v>0</v>
      </c>
      <c r="H939">
        <v>0</v>
      </c>
      <c r="I939">
        <v>1227365</v>
      </c>
      <c r="J939">
        <v>1003737931</v>
      </c>
    </row>
    <row r="940" spans="1:10" x14ac:dyDescent="0.25">
      <c r="A940">
        <v>938</v>
      </c>
      <c r="B940" t="s">
        <v>29</v>
      </c>
      <c r="C940">
        <v>327775</v>
      </c>
      <c r="D940">
        <v>286775184</v>
      </c>
      <c r="E940">
        <v>823345</v>
      </c>
      <c r="F940">
        <v>705240494</v>
      </c>
      <c r="G940">
        <v>0</v>
      </c>
      <c r="H940">
        <v>0</v>
      </c>
      <c r="I940">
        <v>890579</v>
      </c>
      <c r="J940">
        <v>1004628510</v>
      </c>
    </row>
    <row r="941" spans="1:10" x14ac:dyDescent="0.25">
      <c r="A941">
        <v>939</v>
      </c>
      <c r="B941" t="s">
        <v>29</v>
      </c>
      <c r="C941">
        <v>317873</v>
      </c>
      <c r="D941">
        <v>287093057</v>
      </c>
      <c r="E941">
        <v>766016</v>
      </c>
      <c r="F941">
        <v>706006510</v>
      </c>
      <c r="G941">
        <v>0</v>
      </c>
      <c r="H941">
        <v>0</v>
      </c>
      <c r="I941">
        <v>1154125</v>
      </c>
      <c r="J941">
        <v>1005782635</v>
      </c>
    </row>
    <row r="942" spans="1:10" x14ac:dyDescent="0.25">
      <c r="A942">
        <v>940</v>
      </c>
      <c r="B942" t="s">
        <v>29</v>
      </c>
      <c r="C942">
        <v>292958</v>
      </c>
      <c r="D942">
        <v>287386015</v>
      </c>
      <c r="E942">
        <v>789425</v>
      </c>
      <c r="F942">
        <v>706795935</v>
      </c>
      <c r="G942">
        <v>0</v>
      </c>
      <c r="H942">
        <v>0</v>
      </c>
      <c r="I942">
        <v>915795</v>
      </c>
      <c r="J942">
        <v>1006698430</v>
      </c>
    </row>
    <row r="943" spans="1:10" x14ac:dyDescent="0.25">
      <c r="A943">
        <v>941</v>
      </c>
      <c r="B943" t="s">
        <v>29</v>
      </c>
      <c r="C943">
        <v>389011</v>
      </c>
      <c r="D943">
        <v>287775026</v>
      </c>
      <c r="E943">
        <v>554400</v>
      </c>
      <c r="F943">
        <v>707350335</v>
      </c>
      <c r="G943">
        <v>0</v>
      </c>
      <c r="H943">
        <v>0</v>
      </c>
      <c r="I943">
        <v>1407460</v>
      </c>
      <c r="J943">
        <v>1008105890</v>
      </c>
    </row>
    <row r="944" spans="1:10" x14ac:dyDescent="0.25">
      <c r="A944">
        <v>942</v>
      </c>
      <c r="B944" t="s">
        <v>29</v>
      </c>
      <c r="C944">
        <v>211914</v>
      </c>
      <c r="D944">
        <v>287986940</v>
      </c>
      <c r="E944">
        <v>392611</v>
      </c>
      <c r="F944">
        <v>707742946</v>
      </c>
      <c r="G944">
        <v>0</v>
      </c>
      <c r="H944">
        <v>0</v>
      </c>
      <c r="I944">
        <v>369800</v>
      </c>
      <c r="J944">
        <v>1008475690</v>
      </c>
    </row>
    <row r="945" spans="1:10" x14ac:dyDescent="0.25">
      <c r="A945">
        <v>943</v>
      </c>
      <c r="B945" t="s">
        <v>29</v>
      </c>
      <c r="C945">
        <v>225122</v>
      </c>
      <c r="D945">
        <v>288212062</v>
      </c>
      <c r="E945">
        <v>672964</v>
      </c>
      <c r="F945">
        <v>708415910</v>
      </c>
      <c r="G945">
        <v>0</v>
      </c>
      <c r="H945">
        <v>0</v>
      </c>
      <c r="I945">
        <v>780122</v>
      </c>
      <c r="J945">
        <v>1009255812</v>
      </c>
    </row>
    <row r="946" spans="1:10" x14ac:dyDescent="0.25">
      <c r="A946">
        <v>944</v>
      </c>
      <c r="B946" t="s">
        <v>29</v>
      </c>
      <c r="C946">
        <v>318774</v>
      </c>
      <c r="D946">
        <v>288530836</v>
      </c>
      <c r="E946">
        <v>626139</v>
      </c>
      <c r="F946">
        <v>709042049</v>
      </c>
      <c r="G946">
        <v>0</v>
      </c>
      <c r="H946">
        <v>0</v>
      </c>
      <c r="I946">
        <v>929304</v>
      </c>
      <c r="J946">
        <v>1010185116</v>
      </c>
    </row>
    <row r="947" spans="1:10" x14ac:dyDescent="0.25">
      <c r="A947">
        <v>945</v>
      </c>
      <c r="B947" t="s">
        <v>29</v>
      </c>
      <c r="C947">
        <v>342186</v>
      </c>
      <c r="D947">
        <v>288873022</v>
      </c>
      <c r="E947">
        <v>585918</v>
      </c>
      <c r="F947">
        <v>709627967</v>
      </c>
      <c r="G947">
        <v>0</v>
      </c>
      <c r="H947">
        <v>0</v>
      </c>
      <c r="I947">
        <v>1396358</v>
      </c>
      <c r="J947">
        <v>1011581474</v>
      </c>
    </row>
    <row r="948" spans="1:10" x14ac:dyDescent="0.25">
      <c r="A948">
        <v>946</v>
      </c>
      <c r="B948" t="s">
        <v>29</v>
      </c>
      <c r="C948">
        <v>192705</v>
      </c>
      <c r="D948">
        <v>289065727</v>
      </c>
      <c r="E948">
        <v>297459</v>
      </c>
      <c r="F948">
        <v>709925426</v>
      </c>
      <c r="G948">
        <v>0</v>
      </c>
      <c r="H948">
        <v>0</v>
      </c>
      <c r="I948">
        <v>293559</v>
      </c>
      <c r="J948">
        <v>1011875033</v>
      </c>
    </row>
    <row r="949" spans="1:10" x14ac:dyDescent="0.25">
      <c r="A949">
        <v>947</v>
      </c>
      <c r="B949" t="s">
        <v>29</v>
      </c>
      <c r="C949">
        <v>283353</v>
      </c>
      <c r="D949">
        <v>289349080</v>
      </c>
      <c r="E949">
        <v>727292</v>
      </c>
      <c r="F949">
        <v>710652718</v>
      </c>
      <c r="G949">
        <v>0</v>
      </c>
      <c r="H949">
        <v>0</v>
      </c>
      <c r="I949">
        <v>1100994</v>
      </c>
      <c r="J949">
        <v>1012976027</v>
      </c>
    </row>
    <row r="950" spans="1:10" x14ac:dyDescent="0.25">
      <c r="A950">
        <v>948</v>
      </c>
      <c r="B950" t="s">
        <v>29</v>
      </c>
      <c r="C950">
        <v>396815</v>
      </c>
      <c r="D950">
        <v>289745895</v>
      </c>
      <c r="E950">
        <v>549598</v>
      </c>
      <c r="F950">
        <v>711202316</v>
      </c>
      <c r="G950">
        <v>0</v>
      </c>
      <c r="H950">
        <v>0</v>
      </c>
      <c r="I950">
        <v>1414065</v>
      </c>
      <c r="J950">
        <v>1014390092</v>
      </c>
    </row>
    <row r="951" spans="1:10" x14ac:dyDescent="0.25">
      <c r="A951">
        <v>949</v>
      </c>
      <c r="B951" t="s">
        <v>29</v>
      </c>
      <c r="C951">
        <v>206210</v>
      </c>
      <c r="D951">
        <v>289952105</v>
      </c>
      <c r="E951">
        <v>409121</v>
      </c>
      <c r="F951">
        <v>711611437</v>
      </c>
      <c r="G951">
        <v>0</v>
      </c>
      <c r="H951">
        <v>0</v>
      </c>
      <c r="I951">
        <v>375502</v>
      </c>
      <c r="J951">
        <v>1014765594</v>
      </c>
    </row>
    <row r="952" spans="1:10" x14ac:dyDescent="0.25">
      <c r="A952">
        <v>950</v>
      </c>
      <c r="B952" t="s">
        <v>29</v>
      </c>
      <c r="C952">
        <v>214316</v>
      </c>
      <c r="D952">
        <v>290166421</v>
      </c>
      <c r="E952">
        <v>673566</v>
      </c>
      <c r="F952">
        <v>712285003</v>
      </c>
      <c r="G952">
        <v>0</v>
      </c>
      <c r="H952">
        <v>0</v>
      </c>
      <c r="I952">
        <v>760611</v>
      </c>
      <c r="J952">
        <v>1015526205</v>
      </c>
    </row>
    <row r="953" spans="1:10" x14ac:dyDescent="0.25">
      <c r="A953">
        <v>951</v>
      </c>
      <c r="B953" t="s">
        <v>29</v>
      </c>
      <c r="C953">
        <v>221220</v>
      </c>
      <c r="D953">
        <v>290387641</v>
      </c>
      <c r="E953">
        <v>539693</v>
      </c>
      <c r="F953">
        <v>712824696</v>
      </c>
      <c r="G953">
        <v>0</v>
      </c>
      <c r="H953">
        <v>0</v>
      </c>
      <c r="I953">
        <v>644748</v>
      </c>
      <c r="J953">
        <v>1016170953</v>
      </c>
    </row>
    <row r="954" spans="1:10" x14ac:dyDescent="0.25">
      <c r="A954">
        <v>952</v>
      </c>
      <c r="B954" t="s">
        <v>29</v>
      </c>
      <c r="C954">
        <v>325075</v>
      </c>
      <c r="D954">
        <v>290712716</v>
      </c>
      <c r="E954">
        <v>739300</v>
      </c>
      <c r="F954">
        <v>713563996</v>
      </c>
      <c r="G954">
        <v>0</v>
      </c>
      <c r="H954">
        <v>0</v>
      </c>
      <c r="I954">
        <v>1160128</v>
      </c>
      <c r="J954">
        <v>1017331081</v>
      </c>
    </row>
    <row r="955" spans="1:10" x14ac:dyDescent="0.25">
      <c r="A955">
        <v>953</v>
      </c>
      <c r="B955" t="s">
        <v>29</v>
      </c>
      <c r="C955">
        <v>330178</v>
      </c>
      <c r="D955">
        <v>291042894</v>
      </c>
      <c r="E955">
        <v>729995</v>
      </c>
      <c r="F955">
        <v>714293991</v>
      </c>
      <c r="G955">
        <v>0</v>
      </c>
      <c r="H955">
        <v>0</v>
      </c>
      <c r="I955">
        <v>1185340</v>
      </c>
      <c r="J955">
        <v>1018516421</v>
      </c>
    </row>
    <row r="956" spans="1:10" x14ac:dyDescent="0.25">
      <c r="A956">
        <v>954</v>
      </c>
      <c r="B956" t="s">
        <v>29</v>
      </c>
      <c r="C956">
        <v>324175</v>
      </c>
      <c r="D956">
        <v>291367069</v>
      </c>
      <c r="E956">
        <v>706282</v>
      </c>
      <c r="F956">
        <v>715000273</v>
      </c>
      <c r="G956">
        <v>0</v>
      </c>
      <c r="H956">
        <v>0</v>
      </c>
      <c r="I956">
        <v>1197049</v>
      </c>
      <c r="J956">
        <v>1019713470</v>
      </c>
    </row>
    <row r="957" spans="1:10" x14ac:dyDescent="0.25">
      <c r="A957">
        <v>955</v>
      </c>
      <c r="B957" t="s">
        <v>29</v>
      </c>
      <c r="C957">
        <v>398015</v>
      </c>
      <c r="D957">
        <v>291765084</v>
      </c>
      <c r="E957">
        <v>579915</v>
      </c>
      <c r="F957">
        <v>715580188</v>
      </c>
      <c r="G957">
        <v>0</v>
      </c>
      <c r="H957">
        <v>0</v>
      </c>
      <c r="I957">
        <v>1493007</v>
      </c>
      <c r="J957">
        <v>1021206477</v>
      </c>
    </row>
    <row r="958" spans="1:10" x14ac:dyDescent="0.25">
      <c r="A958">
        <v>956</v>
      </c>
      <c r="B958" t="s">
        <v>29</v>
      </c>
      <c r="C958">
        <v>273749</v>
      </c>
      <c r="D958">
        <v>292038833</v>
      </c>
      <c r="E958">
        <v>570909</v>
      </c>
      <c r="F958">
        <v>716151097</v>
      </c>
      <c r="G958">
        <v>0</v>
      </c>
      <c r="H958">
        <v>0</v>
      </c>
      <c r="I958">
        <v>636646</v>
      </c>
      <c r="J958">
        <v>1021843123</v>
      </c>
    </row>
    <row r="959" spans="1:10" x14ac:dyDescent="0.25">
      <c r="A959">
        <v>957</v>
      </c>
      <c r="B959" t="s">
        <v>29</v>
      </c>
      <c r="C959">
        <v>310368</v>
      </c>
      <c r="D959">
        <v>292349201</v>
      </c>
      <c r="E959">
        <v>618637</v>
      </c>
      <c r="F959">
        <v>716769734</v>
      </c>
      <c r="G959">
        <v>0</v>
      </c>
      <c r="H959">
        <v>0</v>
      </c>
      <c r="I959">
        <v>1134914</v>
      </c>
      <c r="J959">
        <v>1022978037</v>
      </c>
    </row>
    <row r="960" spans="1:10" x14ac:dyDescent="0.25">
      <c r="A960">
        <v>958</v>
      </c>
      <c r="B960" t="s">
        <v>29</v>
      </c>
      <c r="C960">
        <v>372202</v>
      </c>
      <c r="D960">
        <v>292721403</v>
      </c>
      <c r="E960">
        <v>565205</v>
      </c>
      <c r="F960">
        <v>717334939</v>
      </c>
      <c r="G960">
        <v>0</v>
      </c>
      <c r="H960">
        <v>0</v>
      </c>
      <c r="I960">
        <v>1341427</v>
      </c>
      <c r="J960">
        <v>1024319464</v>
      </c>
    </row>
    <row r="961" spans="1:10" x14ac:dyDescent="0.25">
      <c r="A961">
        <v>959</v>
      </c>
      <c r="B961" t="s">
        <v>29</v>
      </c>
      <c r="C961">
        <v>194806</v>
      </c>
      <c r="D961">
        <v>292916209</v>
      </c>
      <c r="E961">
        <v>373103</v>
      </c>
      <c r="F961">
        <v>717708042</v>
      </c>
      <c r="G961">
        <v>0</v>
      </c>
      <c r="H961">
        <v>0</v>
      </c>
      <c r="I961">
        <v>351192</v>
      </c>
      <c r="J961">
        <v>1024670656</v>
      </c>
    </row>
    <row r="962" spans="1:10" x14ac:dyDescent="0.25">
      <c r="A962">
        <v>960</v>
      </c>
      <c r="B962" t="s">
        <v>29</v>
      </c>
      <c r="C962">
        <v>282752</v>
      </c>
      <c r="D962">
        <v>293198961</v>
      </c>
      <c r="E962">
        <v>627640</v>
      </c>
      <c r="F962">
        <v>718335682</v>
      </c>
      <c r="G962">
        <v>0</v>
      </c>
      <c r="H962">
        <v>0</v>
      </c>
      <c r="I962">
        <v>1033158</v>
      </c>
      <c r="J962">
        <v>1025703814</v>
      </c>
    </row>
    <row r="963" spans="1:10" x14ac:dyDescent="0.25">
      <c r="A963">
        <v>961</v>
      </c>
      <c r="B963" t="s">
        <v>29</v>
      </c>
      <c r="C963">
        <v>263243</v>
      </c>
      <c r="D963">
        <v>293462204</v>
      </c>
      <c r="E963">
        <v>720691</v>
      </c>
      <c r="F963">
        <v>719056373</v>
      </c>
      <c r="G963">
        <v>0</v>
      </c>
      <c r="H963">
        <v>0</v>
      </c>
      <c r="I963">
        <v>835353</v>
      </c>
      <c r="J963">
        <v>1026539167</v>
      </c>
    </row>
    <row r="964" spans="1:10" x14ac:dyDescent="0.25">
      <c r="A964">
        <v>962</v>
      </c>
      <c r="B964" t="s">
        <v>29</v>
      </c>
      <c r="C964">
        <v>344886</v>
      </c>
      <c r="D964">
        <v>293807090</v>
      </c>
      <c r="E964">
        <v>531590</v>
      </c>
      <c r="F964">
        <v>719587963</v>
      </c>
      <c r="G964">
        <v>0</v>
      </c>
      <c r="H964">
        <v>0</v>
      </c>
      <c r="I964">
        <v>1332421</v>
      </c>
      <c r="J964">
        <v>1027871588</v>
      </c>
    </row>
    <row r="965" spans="1:10" x14ac:dyDescent="0.25">
      <c r="A965">
        <v>963</v>
      </c>
      <c r="B965" t="s">
        <v>29</v>
      </c>
      <c r="C965">
        <v>361097</v>
      </c>
      <c r="D965">
        <v>294168187</v>
      </c>
      <c r="E965">
        <v>563104</v>
      </c>
      <c r="F965">
        <v>720151067</v>
      </c>
      <c r="G965">
        <v>0</v>
      </c>
      <c r="H965">
        <v>0</v>
      </c>
      <c r="I965">
        <v>1172134</v>
      </c>
      <c r="J965">
        <v>1029043722</v>
      </c>
    </row>
    <row r="966" spans="1:10" x14ac:dyDescent="0.25">
      <c r="A966">
        <v>964</v>
      </c>
      <c r="B966" t="s">
        <v>29</v>
      </c>
      <c r="C966">
        <v>381508</v>
      </c>
      <c r="D966">
        <v>294549695</v>
      </c>
      <c r="E966">
        <v>757010</v>
      </c>
      <c r="F966">
        <v>720908077</v>
      </c>
      <c r="G966">
        <v>0</v>
      </c>
      <c r="H966">
        <v>0</v>
      </c>
      <c r="I966">
        <v>1306909</v>
      </c>
      <c r="J966">
        <v>1030350631</v>
      </c>
    </row>
    <row r="967" spans="1:10" x14ac:dyDescent="0.25">
      <c r="A967">
        <v>965</v>
      </c>
      <c r="B967" t="s">
        <v>29</v>
      </c>
      <c r="C967">
        <v>232927</v>
      </c>
      <c r="D967">
        <v>294782622</v>
      </c>
      <c r="E967">
        <v>524383</v>
      </c>
      <c r="F967">
        <v>721432460</v>
      </c>
      <c r="G967">
        <v>0</v>
      </c>
      <c r="H967">
        <v>0</v>
      </c>
      <c r="I967">
        <v>576312</v>
      </c>
      <c r="J967">
        <v>1030926943</v>
      </c>
    </row>
    <row r="968" spans="1:10" x14ac:dyDescent="0.25">
      <c r="A968">
        <v>966</v>
      </c>
      <c r="B968" t="s">
        <v>29</v>
      </c>
      <c r="C968">
        <v>348788</v>
      </c>
      <c r="D968">
        <v>295131410</v>
      </c>
      <c r="E968">
        <v>664858</v>
      </c>
      <c r="F968">
        <v>722097318</v>
      </c>
      <c r="G968">
        <v>0</v>
      </c>
      <c r="H968">
        <v>0</v>
      </c>
      <c r="I968">
        <v>1446185</v>
      </c>
      <c r="J968">
        <v>1032373128</v>
      </c>
    </row>
    <row r="969" spans="1:10" x14ac:dyDescent="0.25">
      <c r="A969">
        <v>967</v>
      </c>
      <c r="B969" t="s">
        <v>29</v>
      </c>
      <c r="C969">
        <v>368000</v>
      </c>
      <c r="D969">
        <v>295499410</v>
      </c>
      <c r="E969">
        <v>635144</v>
      </c>
      <c r="F969">
        <v>722732462</v>
      </c>
      <c r="G969">
        <v>0</v>
      </c>
      <c r="H969">
        <v>0</v>
      </c>
      <c r="I969">
        <v>1295803</v>
      </c>
      <c r="J969">
        <v>1033668931</v>
      </c>
    </row>
    <row r="970" spans="1:10" x14ac:dyDescent="0.25">
      <c r="A970">
        <v>968</v>
      </c>
      <c r="B970" t="s">
        <v>29</v>
      </c>
      <c r="C970">
        <v>298663</v>
      </c>
      <c r="D970">
        <v>295798073</v>
      </c>
      <c r="E970">
        <v>726091</v>
      </c>
      <c r="F970">
        <v>723458553</v>
      </c>
      <c r="G970">
        <v>0</v>
      </c>
      <c r="H970">
        <v>0</v>
      </c>
      <c r="I970">
        <v>917896</v>
      </c>
      <c r="J970">
        <v>1034586827</v>
      </c>
    </row>
    <row r="971" spans="1:10" x14ac:dyDescent="0.25">
      <c r="A971">
        <v>969</v>
      </c>
      <c r="B971" t="s">
        <v>29</v>
      </c>
      <c r="C971">
        <v>295059</v>
      </c>
      <c r="D971">
        <v>296093132</v>
      </c>
      <c r="E971">
        <v>604829</v>
      </c>
      <c r="F971">
        <v>724063382</v>
      </c>
      <c r="G971">
        <v>0</v>
      </c>
      <c r="H971">
        <v>0</v>
      </c>
      <c r="I971">
        <v>1075784</v>
      </c>
      <c r="J971">
        <v>1035662611</v>
      </c>
    </row>
    <row r="972" spans="1:10" x14ac:dyDescent="0.25">
      <c r="A972">
        <v>970</v>
      </c>
      <c r="B972" t="s">
        <v>29</v>
      </c>
      <c r="C972">
        <v>356593</v>
      </c>
      <c r="D972">
        <v>296449725</v>
      </c>
      <c r="E972">
        <v>532790</v>
      </c>
      <c r="F972">
        <v>724596172</v>
      </c>
      <c r="G972">
        <v>0</v>
      </c>
      <c r="H972">
        <v>0</v>
      </c>
      <c r="I972">
        <v>1362137</v>
      </c>
      <c r="J972">
        <v>1037024748</v>
      </c>
    </row>
    <row r="973" spans="1:10" x14ac:dyDescent="0.25">
      <c r="A973">
        <v>971</v>
      </c>
      <c r="B973" t="s">
        <v>29</v>
      </c>
      <c r="C973">
        <v>357793</v>
      </c>
      <c r="D973">
        <v>296807518</v>
      </c>
      <c r="E973">
        <v>787624</v>
      </c>
      <c r="F973">
        <v>725383796</v>
      </c>
      <c r="G973">
        <v>0</v>
      </c>
      <c r="H973">
        <v>0</v>
      </c>
      <c r="I973">
        <v>1314711</v>
      </c>
      <c r="J973">
        <v>1038339459</v>
      </c>
    </row>
    <row r="974" spans="1:10" x14ac:dyDescent="0.25">
      <c r="A974">
        <v>972</v>
      </c>
      <c r="B974" t="s">
        <v>29</v>
      </c>
      <c r="C974">
        <v>326276</v>
      </c>
      <c r="D974">
        <v>297133794</v>
      </c>
      <c r="E974">
        <v>853362</v>
      </c>
      <c r="F974">
        <v>726237158</v>
      </c>
      <c r="G974">
        <v>0</v>
      </c>
      <c r="H974">
        <v>0</v>
      </c>
      <c r="I974">
        <v>1045166</v>
      </c>
      <c r="J974">
        <v>1039384625</v>
      </c>
    </row>
    <row r="975" spans="1:10" x14ac:dyDescent="0.25">
      <c r="A975">
        <v>973</v>
      </c>
      <c r="B975" t="s">
        <v>29</v>
      </c>
      <c r="C975">
        <v>428632</v>
      </c>
      <c r="D975">
        <v>297562426</v>
      </c>
      <c r="E975">
        <v>741103</v>
      </c>
      <c r="F975">
        <v>726978261</v>
      </c>
      <c r="G975">
        <v>0</v>
      </c>
      <c r="H975">
        <v>0</v>
      </c>
      <c r="I975">
        <v>1507114</v>
      </c>
      <c r="J975">
        <v>1040891739</v>
      </c>
    </row>
    <row r="976" spans="1:10" x14ac:dyDescent="0.25">
      <c r="A976">
        <v>974</v>
      </c>
      <c r="B976" t="s">
        <v>29</v>
      </c>
      <c r="C976">
        <v>351190</v>
      </c>
      <c r="D976">
        <v>297913616</v>
      </c>
      <c r="E976">
        <v>834451</v>
      </c>
      <c r="F976">
        <v>727812712</v>
      </c>
      <c r="G976">
        <v>0</v>
      </c>
      <c r="H976">
        <v>0</v>
      </c>
      <c r="I976">
        <v>925101</v>
      </c>
      <c r="J976">
        <v>1041816840</v>
      </c>
    </row>
    <row r="977" spans="1:10" x14ac:dyDescent="0.25">
      <c r="A977">
        <v>975</v>
      </c>
      <c r="B977" t="s">
        <v>29</v>
      </c>
      <c r="C977">
        <v>333480</v>
      </c>
      <c r="D977">
        <v>298247096</v>
      </c>
      <c r="E977">
        <v>579915</v>
      </c>
      <c r="F977">
        <v>728392627</v>
      </c>
      <c r="G977">
        <v>0</v>
      </c>
      <c r="H977">
        <v>0</v>
      </c>
      <c r="I977">
        <v>1211756</v>
      </c>
      <c r="J977">
        <v>1043028596</v>
      </c>
    </row>
    <row r="978" spans="1:10" x14ac:dyDescent="0.25">
      <c r="A978">
        <v>976</v>
      </c>
      <c r="B978" t="s">
        <v>29</v>
      </c>
      <c r="C978">
        <v>259041</v>
      </c>
      <c r="D978">
        <v>298506137</v>
      </c>
      <c r="E978">
        <v>730897</v>
      </c>
      <c r="F978">
        <v>729123524</v>
      </c>
      <c r="G978">
        <v>0</v>
      </c>
      <c r="H978">
        <v>0</v>
      </c>
      <c r="I978">
        <v>747105</v>
      </c>
      <c r="J978">
        <v>1043775701</v>
      </c>
    </row>
    <row r="979" spans="1:10" x14ac:dyDescent="0.25">
      <c r="A979">
        <v>977</v>
      </c>
      <c r="B979" t="s">
        <v>29</v>
      </c>
      <c r="C979">
        <v>156384</v>
      </c>
      <c r="D979">
        <v>298662521</v>
      </c>
      <c r="E979">
        <v>280951</v>
      </c>
      <c r="F979">
        <v>729404475</v>
      </c>
      <c r="G979">
        <v>0</v>
      </c>
      <c r="H979">
        <v>0</v>
      </c>
      <c r="I979">
        <v>258739</v>
      </c>
      <c r="J979">
        <v>1044034440</v>
      </c>
    </row>
    <row r="980" spans="1:10" x14ac:dyDescent="0.25">
      <c r="A980">
        <v>978</v>
      </c>
      <c r="B980" t="s">
        <v>29</v>
      </c>
      <c r="C980">
        <v>230524</v>
      </c>
      <c r="D980">
        <v>298893045</v>
      </c>
      <c r="E980">
        <v>668162</v>
      </c>
      <c r="F980">
        <v>730072637</v>
      </c>
      <c r="G980">
        <v>0</v>
      </c>
      <c r="H980">
        <v>0</v>
      </c>
      <c r="I980">
        <v>979126</v>
      </c>
      <c r="J980">
        <v>1045013566</v>
      </c>
    </row>
    <row r="981" spans="1:10" x14ac:dyDescent="0.25">
      <c r="A981">
        <v>979</v>
      </c>
      <c r="B981" t="s">
        <v>29</v>
      </c>
      <c r="C981">
        <v>339185</v>
      </c>
      <c r="D981">
        <v>299232230</v>
      </c>
      <c r="E981">
        <v>709885</v>
      </c>
      <c r="F981">
        <v>730782522</v>
      </c>
      <c r="G981">
        <v>0</v>
      </c>
      <c r="H981">
        <v>0</v>
      </c>
      <c r="I981">
        <v>1200951</v>
      </c>
      <c r="J981">
        <v>1046214517</v>
      </c>
    </row>
    <row r="982" spans="1:10" x14ac:dyDescent="0.25">
      <c r="A982">
        <v>980</v>
      </c>
      <c r="B982" t="s">
        <v>29</v>
      </c>
      <c r="C982">
        <v>292058</v>
      </c>
      <c r="D982">
        <v>299524288</v>
      </c>
      <c r="E982">
        <v>723392</v>
      </c>
      <c r="F982">
        <v>731505914</v>
      </c>
      <c r="G982">
        <v>0</v>
      </c>
      <c r="H982">
        <v>0</v>
      </c>
      <c r="I982">
        <v>833549</v>
      </c>
      <c r="J982">
        <v>1047048066</v>
      </c>
    </row>
    <row r="983" spans="1:10" x14ac:dyDescent="0.25">
      <c r="A983">
        <v>981</v>
      </c>
      <c r="B983" t="s">
        <v>29</v>
      </c>
      <c r="C983">
        <v>301664</v>
      </c>
      <c r="D983">
        <v>299825952</v>
      </c>
      <c r="E983">
        <v>635745</v>
      </c>
      <c r="F983">
        <v>732141659</v>
      </c>
      <c r="G983">
        <v>0</v>
      </c>
      <c r="H983">
        <v>0</v>
      </c>
      <c r="I983">
        <v>1103097</v>
      </c>
      <c r="J983">
        <v>1048151163</v>
      </c>
    </row>
    <row r="984" spans="1:10" x14ac:dyDescent="0.25">
      <c r="A984">
        <v>982</v>
      </c>
      <c r="B984" t="s">
        <v>29</v>
      </c>
      <c r="C984">
        <v>340383</v>
      </c>
      <c r="D984">
        <v>300166335</v>
      </c>
      <c r="E984">
        <v>769316</v>
      </c>
      <c r="F984">
        <v>732910975</v>
      </c>
      <c r="G984">
        <v>0</v>
      </c>
      <c r="H984">
        <v>0</v>
      </c>
      <c r="I984">
        <v>1320714</v>
      </c>
      <c r="J984">
        <v>1049471877</v>
      </c>
    </row>
    <row r="985" spans="1:10" x14ac:dyDescent="0.25">
      <c r="A985">
        <v>983</v>
      </c>
      <c r="B985" t="s">
        <v>29</v>
      </c>
      <c r="C985">
        <v>355093</v>
      </c>
      <c r="D985">
        <v>300521428</v>
      </c>
      <c r="E985">
        <v>685871</v>
      </c>
      <c r="F985">
        <v>733596846</v>
      </c>
      <c r="G985">
        <v>0</v>
      </c>
      <c r="H985">
        <v>0</v>
      </c>
      <c r="I985">
        <v>1092593</v>
      </c>
      <c r="J985">
        <v>1050564470</v>
      </c>
    </row>
    <row r="986" spans="1:10" x14ac:dyDescent="0.25">
      <c r="A986">
        <v>984</v>
      </c>
      <c r="B986" t="s">
        <v>29</v>
      </c>
      <c r="C986">
        <v>338585</v>
      </c>
      <c r="D986">
        <v>300860013</v>
      </c>
      <c r="E986">
        <v>631241</v>
      </c>
      <c r="F986">
        <v>734228087</v>
      </c>
      <c r="G986">
        <v>0</v>
      </c>
      <c r="H986">
        <v>0</v>
      </c>
      <c r="I986">
        <v>1189543</v>
      </c>
      <c r="J986">
        <v>1051754013</v>
      </c>
    </row>
    <row r="987" spans="1:10" x14ac:dyDescent="0.25">
      <c r="A987">
        <v>985</v>
      </c>
      <c r="B987" t="s">
        <v>29</v>
      </c>
      <c r="C987">
        <v>320874</v>
      </c>
      <c r="D987">
        <v>301180887</v>
      </c>
      <c r="E987">
        <v>776519</v>
      </c>
      <c r="F987">
        <v>735004606</v>
      </c>
      <c r="G987">
        <v>0</v>
      </c>
      <c r="H987">
        <v>0</v>
      </c>
      <c r="I987">
        <v>932606</v>
      </c>
      <c r="J987">
        <v>1052686619</v>
      </c>
    </row>
    <row r="988" spans="1:10" x14ac:dyDescent="0.25">
      <c r="A988">
        <v>986</v>
      </c>
      <c r="B988" t="s">
        <v>29</v>
      </c>
      <c r="C988">
        <v>310967</v>
      </c>
      <c r="D988">
        <v>301491854</v>
      </c>
      <c r="E988">
        <v>598223</v>
      </c>
      <c r="F988">
        <v>735602829</v>
      </c>
      <c r="G988">
        <v>0</v>
      </c>
      <c r="H988">
        <v>0</v>
      </c>
      <c r="I988">
        <v>1071279</v>
      </c>
      <c r="J988">
        <v>1053757898</v>
      </c>
    </row>
    <row r="989" spans="1:10" x14ac:dyDescent="0.25">
      <c r="A989">
        <v>987</v>
      </c>
      <c r="B989" t="s">
        <v>29</v>
      </c>
      <c r="C989">
        <v>336783</v>
      </c>
      <c r="D989">
        <v>301828637</v>
      </c>
      <c r="E989">
        <v>792729</v>
      </c>
      <c r="F989">
        <v>736395558</v>
      </c>
      <c r="G989">
        <v>0</v>
      </c>
      <c r="H989">
        <v>0</v>
      </c>
      <c r="I989">
        <v>1330920</v>
      </c>
      <c r="J989">
        <v>1055088818</v>
      </c>
    </row>
    <row r="990" spans="1:10" x14ac:dyDescent="0.25">
      <c r="A990">
        <v>988</v>
      </c>
      <c r="B990" t="s">
        <v>29</v>
      </c>
      <c r="C990">
        <v>183399</v>
      </c>
      <c r="D990">
        <v>302012036</v>
      </c>
      <c r="E990">
        <v>299863</v>
      </c>
      <c r="F990">
        <v>736695421</v>
      </c>
      <c r="G990">
        <v>0</v>
      </c>
      <c r="H990">
        <v>0</v>
      </c>
      <c r="I990">
        <v>262943</v>
      </c>
      <c r="J990">
        <v>1055351761</v>
      </c>
    </row>
    <row r="991" spans="1:10" x14ac:dyDescent="0.25">
      <c r="A991">
        <v>989</v>
      </c>
      <c r="B991" t="s">
        <v>29</v>
      </c>
      <c r="C991">
        <v>295361</v>
      </c>
      <c r="D991">
        <v>302307397</v>
      </c>
      <c r="E991">
        <v>551099</v>
      </c>
      <c r="F991">
        <v>737246520</v>
      </c>
      <c r="G991">
        <v>0</v>
      </c>
      <c r="H991">
        <v>0</v>
      </c>
      <c r="I991">
        <v>1059874</v>
      </c>
      <c r="J991">
        <v>1056411635</v>
      </c>
    </row>
    <row r="992" spans="1:10" x14ac:dyDescent="0.25">
      <c r="A992">
        <v>990</v>
      </c>
      <c r="B992" t="s">
        <v>29</v>
      </c>
      <c r="C992">
        <v>266544</v>
      </c>
      <c r="D992">
        <v>302573941</v>
      </c>
      <c r="E992">
        <v>467053</v>
      </c>
      <c r="F992">
        <v>737713573</v>
      </c>
      <c r="G992">
        <v>0</v>
      </c>
      <c r="H992">
        <v>0</v>
      </c>
      <c r="I992">
        <v>882777</v>
      </c>
      <c r="J992">
        <v>1057294412</v>
      </c>
    </row>
    <row r="993" spans="1:10" x14ac:dyDescent="0.25">
      <c r="A993">
        <v>991</v>
      </c>
      <c r="B993" t="s">
        <v>29</v>
      </c>
      <c r="C993">
        <v>368299</v>
      </c>
      <c r="D993">
        <v>302942240</v>
      </c>
      <c r="E993">
        <v>759410</v>
      </c>
      <c r="F993">
        <v>738472983</v>
      </c>
      <c r="G993">
        <v>0</v>
      </c>
      <c r="H993">
        <v>0</v>
      </c>
      <c r="I993">
        <v>1333623</v>
      </c>
      <c r="J993">
        <v>1058628035</v>
      </c>
    </row>
    <row r="994" spans="1:10" x14ac:dyDescent="0.25">
      <c r="A994">
        <v>992</v>
      </c>
      <c r="B994" t="s">
        <v>29</v>
      </c>
      <c r="C994">
        <v>356292</v>
      </c>
      <c r="D994">
        <v>303298532</v>
      </c>
      <c r="E994">
        <v>746805</v>
      </c>
      <c r="F994">
        <v>739219788</v>
      </c>
      <c r="G994">
        <v>0</v>
      </c>
      <c r="H994">
        <v>0</v>
      </c>
      <c r="I994">
        <v>1143919</v>
      </c>
      <c r="J994">
        <v>1059771954</v>
      </c>
    </row>
    <row r="995" spans="1:10" x14ac:dyDescent="0.25">
      <c r="A995">
        <v>993</v>
      </c>
      <c r="B995" t="s">
        <v>29</v>
      </c>
      <c r="C995">
        <v>352391</v>
      </c>
      <c r="D995">
        <v>303650923</v>
      </c>
      <c r="E995">
        <v>600024</v>
      </c>
      <c r="F995">
        <v>739819812</v>
      </c>
      <c r="G995">
        <v>0</v>
      </c>
      <c r="H995">
        <v>0</v>
      </c>
      <c r="I995">
        <v>1311111</v>
      </c>
      <c r="J995">
        <v>1061083065</v>
      </c>
    </row>
    <row r="996" spans="1:10" x14ac:dyDescent="0.25">
      <c r="A996">
        <v>994</v>
      </c>
      <c r="B996" t="s">
        <v>29</v>
      </c>
      <c r="C996">
        <v>314871</v>
      </c>
      <c r="D996">
        <v>303965794</v>
      </c>
      <c r="E996">
        <v>862669</v>
      </c>
      <c r="F996">
        <v>740682481</v>
      </c>
      <c r="G996">
        <v>0</v>
      </c>
      <c r="H996">
        <v>0</v>
      </c>
      <c r="I996">
        <v>1011849</v>
      </c>
      <c r="J996">
        <v>1062094914</v>
      </c>
    </row>
    <row r="997" spans="1:10" x14ac:dyDescent="0.25">
      <c r="A997">
        <v>995</v>
      </c>
      <c r="B997" t="s">
        <v>29</v>
      </c>
      <c r="C997">
        <v>274948</v>
      </c>
      <c r="D997">
        <v>304240742</v>
      </c>
      <c r="E997">
        <v>793328</v>
      </c>
      <c r="F997">
        <v>741475809</v>
      </c>
      <c r="G997">
        <v>0</v>
      </c>
      <c r="H997">
        <v>0</v>
      </c>
      <c r="I997">
        <v>910093</v>
      </c>
      <c r="J997">
        <v>1063005007</v>
      </c>
    </row>
    <row r="998" spans="1:10" x14ac:dyDescent="0.25">
      <c r="A998">
        <v>996</v>
      </c>
      <c r="B998" t="s">
        <v>29</v>
      </c>
      <c r="C998">
        <v>268347</v>
      </c>
      <c r="D998">
        <v>304509089</v>
      </c>
      <c r="E998">
        <v>501271</v>
      </c>
      <c r="F998">
        <v>741977080</v>
      </c>
      <c r="G998">
        <v>0</v>
      </c>
      <c r="H998">
        <v>0</v>
      </c>
      <c r="I998">
        <v>899585</v>
      </c>
      <c r="J998">
        <v>1063904592</v>
      </c>
    </row>
    <row r="999" spans="1:10" x14ac:dyDescent="0.25">
      <c r="A999">
        <v>997</v>
      </c>
      <c r="B999" t="s">
        <v>29</v>
      </c>
      <c r="C999">
        <v>327478</v>
      </c>
      <c r="D999">
        <v>304836567</v>
      </c>
      <c r="E999">
        <v>819743</v>
      </c>
      <c r="F999">
        <v>742796823</v>
      </c>
      <c r="G999">
        <v>0</v>
      </c>
      <c r="H999">
        <v>0</v>
      </c>
      <c r="I999">
        <v>1226163</v>
      </c>
      <c r="J999">
        <v>1065130755</v>
      </c>
    </row>
    <row r="1000" spans="1:10" x14ac:dyDescent="0.25">
      <c r="A1000">
        <v>998</v>
      </c>
      <c r="B1000" t="s">
        <v>29</v>
      </c>
      <c r="C1000">
        <v>351791</v>
      </c>
      <c r="D1000">
        <v>305188358</v>
      </c>
      <c r="E1000">
        <v>654954</v>
      </c>
      <c r="F1000">
        <v>743451777</v>
      </c>
      <c r="G1000">
        <v>0</v>
      </c>
      <c r="H1000">
        <v>0</v>
      </c>
      <c r="I1000">
        <v>1112703</v>
      </c>
      <c r="J1000">
        <v>1066243458</v>
      </c>
    </row>
    <row r="1001" spans="1:10" x14ac:dyDescent="0.25">
      <c r="A1001">
        <v>999</v>
      </c>
      <c r="B1001" t="s">
        <v>29</v>
      </c>
      <c r="C1001">
        <v>276151</v>
      </c>
      <c r="D1001">
        <v>305464509</v>
      </c>
      <c r="E1001">
        <v>690675</v>
      </c>
      <c r="F1001">
        <v>744142452</v>
      </c>
      <c r="G1001">
        <v>0</v>
      </c>
      <c r="H1001">
        <v>0</v>
      </c>
      <c r="I1001">
        <v>811636</v>
      </c>
      <c r="J1001">
        <v>1067055094</v>
      </c>
    </row>
    <row r="1002" spans="1:10" x14ac:dyDescent="0.25">
      <c r="A1002">
        <v>1000</v>
      </c>
      <c r="B1002" t="s">
        <v>29</v>
      </c>
      <c r="C1002">
        <v>372203</v>
      </c>
      <c r="D1002">
        <v>305836712</v>
      </c>
      <c r="E1002">
        <v>587117</v>
      </c>
      <c r="F1002">
        <v>744729569</v>
      </c>
      <c r="G1002">
        <v>0</v>
      </c>
      <c r="H1002">
        <v>0</v>
      </c>
      <c r="I1002">
        <v>1462092</v>
      </c>
      <c r="J1002">
        <v>1068517186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1635886</v>
      </c>
      <c r="C2">
        <v>1141218</v>
      </c>
      <c r="D2">
        <v>0</v>
      </c>
      <c r="E2">
        <v>101755</v>
      </c>
      <c r="F2">
        <v>218</v>
      </c>
      <c r="G2">
        <v>142</v>
      </c>
      <c r="H2">
        <v>0</v>
      </c>
      <c r="I2">
        <v>109</v>
      </c>
      <c r="J2">
        <v>4619</v>
      </c>
      <c r="K2">
        <v>2422</v>
      </c>
      <c r="L2">
        <v>925</v>
      </c>
    </row>
    <row r="3" spans="1:12" x14ac:dyDescent="0.25">
      <c r="A3" t="s">
        <v>19</v>
      </c>
      <c r="B3">
        <v>4584682</v>
      </c>
      <c r="C3">
        <v>2091232</v>
      </c>
      <c r="D3">
        <v>0</v>
      </c>
      <c r="E3">
        <v>135073</v>
      </c>
      <c r="F3">
        <v>466</v>
      </c>
      <c r="G3">
        <v>288</v>
      </c>
      <c r="H3">
        <v>0</v>
      </c>
      <c r="I3">
        <v>216</v>
      </c>
      <c r="J3">
        <v>11971</v>
      </c>
      <c r="K3">
        <v>4893</v>
      </c>
      <c r="L3">
        <v>1842</v>
      </c>
    </row>
    <row r="4" spans="1:12" x14ac:dyDescent="0.25">
      <c r="A4" t="s">
        <v>20</v>
      </c>
      <c r="B4">
        <v>7378294</v>
      </c>
      <c r="C4">
        <v>4602992</v>
      </c>
      <c r="D4">
        <v>0</v>
      </c>
      <c r="E4">
        <v>226923</v>
      </c>
      <c r="F4">
        <v>697</v>
      </c>
      <c r="G4">
        <v>428</v>
      </c>
      <c r="H4">
        <v>0</v>
      </c>
      <c r="I4">
        <v>323</v>
      </c>
      <c r="J4">
        <v>18687</v>
      </c>
      <c r="K4">
        <v>7285</v>
      </c>
      <c r="L4">
        <v>2762</v>
      </c>
    </row>
    <row r="5" spans="1:12" x14ac:dyDescent="0.25">
      <c r="A5" t="s">
        <v>21</v>
      </c>
      <c r="B5">
        <v>10960133</v>
      </c>
      <c r="C5">
        <v>7166079</v>
      </c>
      <c r="D5">
        <v>0</v>
      </c>
      <c r="E5">
        <v>471255</v>
      </c>
      <c r="F5">
        <v>912</v>
      </c>
      <c r="G5">
        <v>566</v>
      </c>
      <c r="H5">
        <v>0</v>
      </c>
      <c r="I5">
        <v>430</v>
      </c>
      <c r="J5">
        <v>25926</v>
      </c>
      <c r="K5">
        <v>9772</v>
      </c>
      <c r="L5">
        <v>3686</v>
      </c>
    </row>
    <row r="6" spans="1:12" x14ac:dyDescent="0.25">
      <c r="A6" t="s">
        <v>22</v>
      </c>
      <c r="B6">
        <v>14247212</v>
      </c>
      <c r="C6">
        <v>7918286</v>
      </c>
      <c r="D6">
        <v>0</v>
      </c>
      <c r="E6">
        <v>403419</v>
      </c>
      <c r="F6">
        <v>1156</v>
      </c>
      <c r="G6">
        <v>707</v>
      </c>
      <c r="H6">
        <v>0</v>
      </c>
      <c r="I6">
        <v>537</v>
      </c>
      <c r="J6">
        <v>33496</v>
      </c>
      <c r="K6">
        <v>12228</v>
      </c>
      <c r="L6">
        <v>4607</v>
      </c>
    </row>
    <row r="7" spans="1:12" x14ac:dyDescent="0.25">
      <c r="A7" t="s">
        <v>23</v>
      </c>
      <c r="B7">
        <v>18138518</v>
      </c>
      <c r="C7">
        <v>11864222</v>
      </c>
      <c r="D7">
        <v>0</v>
      </c>
      <c r="E7">
        <v>641147</v>
      </c>
      <c r="F7">
        <v>1418</v>
      </c>
      <c r="G7">
        <v>853</v>
      </c>
      <c r="H7">
        <v>0</v>
      </c>
      <c r="I7">
        <v>644</v>
      </c>
      <c r="J7">
        <v>41079</v>
      </c>
      <c r="K7">
        <v>14738</v>
      </c>
      <c r="L7">
        <v>5529</v>
      </c>
    </row>
    <row r="8" spans="1:12" x14ac:dyDescent="0.25">
      <c r="A8" t="s">
        <v>24</v>
      </c>
      <c r="B8">
        <v>21646517</v>
      </c>
      <c r="C8">
        <v>12844553</v>
      </c>
      <c r="D8">
        <v>0</v>
      </c>
      <c r="E8">
        <v>474557</v>
      </c>
      <c r="F8">
        <v>1637</v>
      </c>
      <c r="G8">
        <v>996</v>
      </c>
      <c r="H8">
        <v>0</v>
      </c>
      <c r="I8">
        <v>751</v>
      </c>
      <c r="J8">
        <v>48369</v>
      </c>
      <c r="K8">
        <v>17191</v>
      </c>
      <c r="L8">
        <v>6453</v>
      </c>
    </row>
    <row r="9" spans="1:12" x14ac:dyDescent="0.25">
      <c r="A9" t="s">
        <v>25</v>
      </c>
      <c r="B9">
        <v>26277724</v>
      </c>
      <c r="C9">
        <v>16822606</v>
      </c>
      <c r="D9">
        <v>0</v>
      </c>
      <c r="E9">
        <v>567007</v>
      </c>
      <c r="F9">
        <v>1877</v>
      </c>
      <c r="G9">
        <v>1133</v>
      </c>
      <c r="H9">
        <v>0</v>
      </c>
      <c r="I9">
        <v>858</v>
      </c>
      <c r="J9">
        <v>56138</v>
      </c>
      <c r="K9">
        <v>19663</v>
      </c>
      <c r="L9">
        <v>7368</v>
      </c>
    </row>
    <row r="10" spans="1:12" x14ac:dyDescent="0.25">
      <c r="A10" t="s">
        <v>26</v>
      </c>
      <c r="B10">
        <v>30978869</v>
      </c>
      <c r="C10">
        <v>20132497</v>
      </c>
      <c r="D10">
        <v>0</v>
      </c>
      <c r="E10">
        <v>664259</v>
      </c>
      <c r="F10">
        <v>2113</v>
      </c>
      <c r="G10">
        <v>1277</v>
      </c>
      <c r="H10">
        <v>0</v>
      </c>
      <c r="I10">
        <v>965</v>
      </c>
      <c r="J10">
        <v>64228</v>
      </c>
      <c r="K10">
        <v>22034</v>
      </c>
      <c r="L10">
        <v>8279</v>
      </c>
    </row>
    <row r="11" spans="1:12" x14ac:dyDescent="0.25">
      <c r="A11" t="s">
        <v>28</v>
      </c>
      <c r="B11">
        <v>41980123</v>
      </c>
      <c r="C11">
        <v>23465502</v>
      </c>
      <c r="D11">
        <v>0</v>
      </c>
      <c r="E11">
        <v>651653</v>
      </c>
      <c r="F11">
        <v>2324</v>
      </c>
      <c r="G11">
        <v>1401</v>
      </c>
      <c r="H11">
        <v>0</v>
      </c>
      <c r="I11">
        <v>1065</v>
      </c>
      <c r="J11">
        <v>71531</v>
      </c>
      <c r="K11">
        <v>24299</v>
      </c>
      <c r="L11">
        <v>9155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19" workbookViewId="0">
      <selection activeCell="P38" sqref="P38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1942291.6</v>
      </c>
      <c r="C2">
        <f>(Construccion1!C2+Construccion3!C2+Construccion3!C2+Construccion4!C2+Construccion5!C2)/5</f>
        <v>983152.4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87467</v>
      </c>
      <c r="F2">
        <f>(Construccion1!F2+Construccion3!F2+Construccion3!F2+Construccion4!F2+Construccion5!F2)/5</f>
        <v>213.8</v>
      </c>
      <c r="G2">
        <f>(Construccion1!G2+Construccion3!G2+Construccion3!G2+Construccion4!G2+Construccion5!G2)/5</f>
        <v>144.6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109</v>
      </c>
      <c r="J2">
        <f>(Construccion1!J2+Construccion3!J2+Construccion3!J2+Construccion4!J2+Construccion5!J2)/5</f>
        <v>4756.2</v>
      </c>
      <c r="K2">
        <f>(Construccion1!K2+Construccion3!K2+Construccion3!K2+Construccion4!K2+Construccion5!K2)/5</f>
        <v>2359.4</v>
      </c>
      <c r="L2">
        <f>(Construccion1!L2+Construccion3!L2+Construccion3!L2+Construccion4!L2+Construccion5!L2)/5</f>
        <v>914.8</v>
      </c>
    </row>
    <row r="3" spans="1:12" x14ac:dyDescent="0.25">
      <c r="A3" t="str">
        <f>Construccion1!A3</f>
        <v>20%</v>
      </c>
      <c r="B3">
        <f>(Construccion1!B3+Construccion3!B3+Construccion3!B3+Construccion4!B3+Construccion5!B3)/5</f>
        <v>4638230.8</v>
      </c>
      <c r="C3">
        <f>(Construccion1!C3+Construccion3!C3+Construccion3!C3+Construccion4!C3+Construccion5!C3)/5</f>
        <v>2216399.7999999998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152722.79999999999</v>
      </c>
      <c r="F3">
        <f>(Construccion1!F3+Construccion3!F3+Construccion3!F3+Construccion4!F3+Construccion5!F3)/5</f>
        <v>447</v>
      </c>
      <c r="G3">
        <f>(Construccion1!G3+Construccion3!G3+Construccion3!G3+Construccion4!G3+Construccion5!G3)/5</f>
        <v>290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216</v>
      </c>
      <c r="J3">
        <f>(Construccion1!J3+Construccion3!J3+Construccion3!J3+Construccion4!J3+Construccion5!J3)/5</f>
        <v>11045.8</v>
      </c>
      <c r="K3">
        <f>(Construccion1!K3+Construccion3!K3+Construccion3!K3+Construccion4!K3+Construccion5!K3)/5</f>
        <v>4808.3999999999996</v>
      </c>
      <c r="L3">
        <f>(Construccion1!L3+Construccion3!L3+Construccion3!L3+Construccion4!L3+Construccion5!L3)/5</f>
        <v>1826.6</v>
      </c>
    </row>
    <row r="4" spans="1:12" x14ac:dyDescent="0.25">
      <c r="A4" t="str">
        <f>Construccion1!A4</f>
        <v>30%</v>
      </c>
      <c r="B4">
        <f>(Construccion1!B4+Construccion3!B4+Construccion3!B4+Construccion4!B4+Construccion5!B4)/5</f>
        <v>7584385.5999999996</v>
      </c>
      <c r="C4">
        <f>(Construccion1!C4+Construccion3!C4+Construccion3!C4+Construccion4!C4+Construccion5!C4)/5</f>
        <v>3625542.4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219179</v>
      </c>
      <c r="F4">
        <f>(Construccion1!F4+Construccion3!F4+Construccion3!F4+Construccion4!F4+Construccion5!F4)/5</f>
        <v>681</v>
      </c>
      <c r="G4">
        <f>(Construccion1!G4+Construccion3!G4+Construccion3!G4+Construccion4!G4+Construccion5!G4)/5</f>
        <v>431.6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323</v>
      </c>
      <c r="J4">
        <f>(Construccion1!J4+Construccion3!J4+Construccion3!J4+Construccion4!J4+Construccion5!J4)/5</f>
        <v>17738.599999999999</v>
      </c>
      <c r="K4">
        <f>(Construccion1!K4+Construccion3!K4+Construccion3!K4+Construccion4!K4+Construccion5!K4)/5</f>
        <v>7265.8</v>
      </c>
      <c r="L4">
        <f>(Construccion1!L4+Construccion3!L4+Construccion3!L4+Construccion4!L4+Construccion5!L4)/5</f>
        <v>2751.2</v>
      </c>
    </row>
    <row r="5" spans="1:12" x14ac:dyDescent="0.25">
      <c r="A5" t="str">
        <f>Construccion1!A5</f>
        <v>40%</v>
      </c>
      <c r="B5">
        <f>(Construccion1!B5+Construccion3!B5+Construccion3!B5+Construccion4!B5+Construccion5!B5)/5</f>
        <v>12076737.199999999</v>
      </c>
      <c r="C5">
        <f>(Construccion1!C5+Construccion3!C5+Construccion3!C5+Construccion4!C5+Construccion5!C5)/5</f>
        <v>5906537.2000000002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346987.6</v>
      </c>
      <c r="F5">
        <f>(Construccion1!F5+Construccion3!F5+Construccion3!F5+Construccion4!F5+Construccion5!F5)/5</f>
        <v>913.2</v>
      </c>
      <c r="G5">
        <f>(Construccion1!G5+Construccion3!G5+Construccion3!G5+Construccion4!G5+Construccion5!G5)/5</f>
        <v>571.79999999999995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430</v>
      </c>
      <c r="J5">
        <f>(Construccion1!J5+Construccion3!J5+Construccion3!J5+Construccion4!J5+Construccion5!J5)/5</f>
        <v>24986.400000000001</v>
      </c>
      <c r="K5">
        <f>(Construccion1!K5+Construccion3!K5+Construccion3!K5+Construccion4!K5+Construccion5!K5)/5</f>
        <v>9709.2000000000007</v>
      </c>
      <c r="L5">
        <f>(Construccion1!L5+Construccion3!L5+Construccion3!L5+Construccion4!L5+Construccion5!L5)/5</f>
        <v>3669.8</v>
      </c>
    </row>
    <row r="6" spans="1:12" x14ac:dyDescent="0.25">
      <c r="A6" t="str">
        <f>Construccion1!A6</f>
        <v>50%</v>
      </c>
      <c r="B6">
        <f>(Construccion1!B6+Construccion3!B6+Construccion3!B6+Construccion4!B6+Construccion5!B6)/5</f>
        <v>16727034.4</v>
      </c>
      <c r="C6">
        <f>(Construccion1!C6+Construccion3!C6+Construccion3!C6+Construccion4!C6+Construccion5!C6)/5</f>
        <v>7868939.2000000002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343865.8</v>
      </c>
      <c r="F6">
        <f>(Construccion1!F6+Construccion3!F6+Construccion3!F6+Construccion4!F6+Construccion5!F6)/5</f>
        <v>1154.4000000000001</v>
      </c>
      <c r="G6">
        <f>(Construccion1!G6+Construccion3!G6+Construccion3!G6+Construccion4!G6+Construccion5!G6)/5</f>
        <v>711.6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537</v>
      </c>
      <c r="J6">
        <f>(Construccion1!J6+Construccion3!J6+Construccion3!J6+Construccion4!J6+Construccion5!J6)/5</f>
        <v>32675.599999999999</v>
      </c>
      <c r="K6">
        <f>(Construccion1!K6+Construccion3!K6+Construccion3!K6+Construccion4!K6+Construccion5!K6)/5</f>
        <v>12136.6</v>
      </c>
      <c r="L6">
        <f>(Construccion1!L6+Construccion3!L6+Construccion3!L6+Construccion4!L6+Construccion5!L6)/5</f>
        <v>4595.6000000000004</v>
      </c>
    </row>
    <row r="7" spans="1:12" x14ac:dyDescent="0.25">
      <c r="A7" t="str">
        <f>Construccion1!A7</f>
        <v>60%</v>
      </c>
      <c r="B7">
        <f>(Construccion1!B7+Construccion3!B7+Construccion3!B7+Construccion4!B7+Construccion5!B7)/5</f>
        <v>19106122</v>
      </c>
      <c r="C7">
        <f>(Construccion1!C7+Construccion3!C7+Construccion3!C7+Construccion4!C7+Construccion5!C7)/5</f>
        <v>10267778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447662.4</v>
      </c>
      <c r="F7">
        <f>(Construccion1!F7+Construccion3!F7+Construccion3!F7+Construccion4!F7+Construccion5!F7)/5</f>
        <v>1401.8</v>
      </c>
      <c r="G7">
        <f>(Construccion1!G7+Construccion3!G7+Construccion3!G7+Construccion4!G7+Construccion5!G7)/5</f>
        <v>856.2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644</v>
      </c>
      <c r="J7">
        <f>(Construccion1!J7+Construccion3!J7+Construccion3!J7+Construccion4!J7+Construccion5!J7)/5</f>
        <v>40501.800000000003</v>
      </c>
      <c r="K7">
        <f>(Construccion1!K7+Construccion3!K7+Construccion3!K7+Construccion4!K7+Construccion5!K7)/5</f>
        <v>14710.6</v>
      </c>
      <c r="L7">
        <f>(Construccion1!L7+Construccion3!L7+Construccion3!L7+Construccion4!L7+Construccion5!L7)/5</f>
        <v>5526.6</v>
      </c>
    </row>
    <row r="8" spans="1:12" x14ac:dyDescent="0.25">
      <c r="A8" t="str">
        <f>Construccion1!A8</f>
        <v>70%</v>
      </c>
      <c r="B8">
        <f>(Construccion1!B8+Construccion3!B8+Construccion3!B8+Construccion4!B8+Construccion5!B8)/5</f>
        <v>20666907.199999999</v>
      </c>
      <c r="C8">
        <f>(Construccion1!C8+Construccion3!C8+Construccion3!C8+Construccion4!C8+Construccion5!C8)/5</f>
        <v>12645064.800000001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418426.6</v>
      </c>
      <c r="F8">
        <f>(Construccion1!F8+Construccion3!F8+Construccion3!F8+Construccion4!F8+Construccion5!F8)/5</f>
        <v>1635.6</v>
      </c>
      <c r="G8">
        <f>(Construccion1!G8+Construccion3!G8+Construccion3!G8+Construccion4!G8+Construccion5!G8)/5</f>
        <v>997.8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751</v>
      </c>
      <c r="J8">
        <f>(Construccion1!J8+Construccion3!J8+Construccion3!J8+Construccion4!J8+Construccion5!J8)/5</f>
        <v>48205</v>
      </c>
      <c r="K8">
        <f>(Construccion1!K8+Construccion3!K8+Construccion3!K8+Construccion4!K8+Construccion5!K8)/5</f>
        <v>17126.599999999999</v>
      </c>
      <c r="L8">
        <f>(Construccion1!L8+Construccion3!L8+Construccion3!L8+Construccion4!L8+Construccion5!L8)/5</f>
        <v>6445.8</v>
      </c>
    </row>
    <row r="9" spans="1:12" x14ac:dyDescent="0.25">
      <c r="A9" t="str">
        <f>Construccion1!A9</f>
        <v>80%</v>
      </c>
      <c r="B9">
        <f>(Construccion1!B9+Construccion3!B9+Construccion3!B9+Construccion4!B9+Construccion5!B9)/5</f>
        <v>24864919.399999999</v>
      </c>
      <c r="C9">
        <f>(Construccion1!C9+Construccion3!C9+Construccion3!C9+Construccion4!C9+Construccion5!C9)/5</f>
        <v>16091710.199999999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524744</v>
      </c>
      <c r="F9">
        <f>(Construccion1!F9+Construccion3!F9+Construccion3!F9+Construccion4!F9+Construccion5!F9)/5</f>
        <v>1869.8</v>
      </c>
      <c r="G9">
        <f>(Construccion1!G9+Construccion3!G9+Construccion3!G9+Construccion4!G9+Construccion5!G9)/5</f>
        <v>1137.4000000000001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858</v>
      </c>
      <c r="J9">
        <f>(Construccion1!J9+Construccion3!J9+Construccion3!J9+Construccion4!J9+Construccion5!J9)/5</f>
        <v>55885.8</v>
      </c>
      <c r="K9">
        <f>(Construccion1!K9+Construccion3!K9+Construccion3!K9+Construccion4!K9+Construccion5!K9)/5</f>
        <v>19614.2</v>
      </c>
      <c r="L9">
        <f>(Construccion1!L9+Construccion3!L9+Construccion3!L9+Construccion4!L9+Construccion5!L9)/5</f>
        <v>7370.2</v>
      </c>
    </row>
    <row r="10" spans="1:12" x14ac:dyDescent="0.25">
      <c r="A10" t="str">
        <f>Construccion1!A10</f>
        <v>90%</v>
      </c>
      <c r="B10">
        <f>(Construccion1!B10+Construccion3!B10+Construccion3!B10+Construccion4!B10+Construccion5!B10)/5</f>
        <v>29550515.399999999</v>
      </c>
      <c r="C10">
        <f>(Construccion1!C10+Construccion3!C10+Construccion3!C10+Construccion4!C10+Construccion5!C10)/5</f>
        <v>19812404.199999999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599724.80000000005</v>
      </c>
      <c r="F10">
        <f>(Construccion1!F10+Construccion3!F10+Construccion3!F10+Construccion4!F10+Construccion5!F10)/5</f>
        <v>2107.8000000000002</v>
      </c>
      <c r="G10">
        <f>(Construccion1!G10+Construccion3!G10+Construccion3!G10+Construccion4!G10+Construccion5!G10)/5</f>
        <v>1275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965</v>
      </c>
      <c r="J10">
        <f>(Construccion1!J10+Construccion3!J10+Construccion3!J10+Construccion4!J10+Construccion5!J10)/5</f>
        <v>64104.2</v>
      </c>
      <c r="K10">
        <f>(Construccion1!K10+Construccion3!K10+Construccion3!K10+Construccion4!K10+Construccion5!K10)/5</f>
        <v>22021.200000000001</v>
      </c>
      <c r="L10">
        <f>(Construccion1!L10+Construccion3!L10+Construccion3!L10+Construccion4!L10+Construccion5!L10)/5</f>
        <v>8290.4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35800438.600000001</v>
      </c>
      <c r="C11">
        <f>(Construccion1!C11+Construccion3!C11+Construccion3!C11+Construccion4!C11+Construccion5!C11)/5</f>
        <v>23540962.800000001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639346.4</v>
      </c>
      <c r="F11">
        <f>(Construccion1!F11+Construccion3!F11+Construccion3!F11+Construccion4!F11+Construccion5!F11)/5</f>
        <v>2324</v>
      </c>
      <c r="G11">
        <f>(Construccion1!G11+Construccion3!G11+Construccion3!G11+Construccion4!G11+Construccion5!G11)/5</f>
        <v>1401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1065</v>
      </c>
      <c r="J11">
        <f>(Construccion1!J11+Construccion3!J11+Construccion3!J11+Construccion4!J11+Construccion5!J11)/5</f>
        <v>71531</v>
      </c>
      <c r="K11">
        <f>(Construccion1!K11+Construccion3!K11+Construccion3!K11+Construccion4!K11+Construccion5!K11)/5</f>
        <v>24299</v>
      </c>
      <c r="L11">
        <f>(Construccion1!L11+Construccion3!L11+Construccion3!L11+Construccion4!L11+Construccion5!L11)/5</f>
        <v>9155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33372364</v>
      </c>
      <c r="D2">
        <v>0</v>
      </c>
      <c r="E2">
        <v>23857214</v>
      </c>
      <c r="F2">
        <v>0</v>
      </c>
      <c r="G2">
        <v>0</v>
      </c>
      <c r="H2">
        <v>0</v>
      </c>
      <c r="I2">
        <v>530988</v>
      </c>
      <c r="J2">
        <v>0</v>
      </c>
    </row>
    <row r="3" spans="1:10" x14ac:dyDescent="0.25">
      <c r="A3">
        <v>1</v>
      </c>
      <c r="B3" t="s">
        <v>29</v>
      </c>
      <c r="C3">
        <v>839556</v>
      </c>
      <c r="D3">
        <v>839556</v>
      </c>
      <c r="E3">
        <v>1483703</v>
      </c>
      <c r="F3">
        <v>1483703</v>
      </c>
      <c r="G3">
        <v>0</v>
      </c>
      <c r="H3">
        <v>0</v>
      </c>
      <c r="I3">
        <v>1697118</v>
      </c>
      <c r="J3">
        <v>1697118</v>
      </c>
    </row>
    <row r="4" spans="1:10" x14ac:dyDescent="0.25">
      <c r="A4">
        <v>2</v>
      </c>
      <c r="B4" t="s">
        <v>29</v>
      </c>
      <c r="C4">
        <v>839854</v>
      </c>
      <c r="D4">
        <v>1679410</v>
      </c>
      <c r="E4">
        <v>1560544</v>
      </c>
      <c r="F4">
        <v>3044247</v>
      </c>
      <c r="G4">
        <v>0</v>
      </c>
      <c r="H4">
        <v>0</v>
      </c>
      <c r="I4">
        <v>1776062</v>
      </c>
      <c r="J4">
        <v>3473180</v>
      </c>
    </row>
    <row r="5" spans="1:10" x14ac:dyDescent="0.25">
      <c r="A5">
        <v>3</v>
      </c>
      <c r="B5" t="s">
        <v>29</v>
      </c>
      <c r="C5">
        <v>560403</v>
      </c>
      <c r="D5">
        <v>2239813</v>
      </c>
      <c r="E5">
        <v>1094393</v>
      </c>
      <c r="F5">
        <v>4138640</v>
      </c>
      <c r="G5">
        <v>0</v>
      </c>
      <c r="H5">
        <v>0</v>
      </c>
      <c r="I5">
        <v>1126209</v>
      </c>
      <c r="J5">
        <v>4599389</v>
      </c>
    </row>
    <row r="6" spans="1:10" x14ac:dyDescent="0.25">
      <c r="A6">
        <v>4</v>
      </c>
      <c r="B6" t="s">
        <v>29</v>
      </c>
      <c r="C6">
        <v>605727</v>
      </c>
      <c r="D6">
        <v>2845540</v>
      </c>
      <c r="E6">
        <v>1359136</v>
      </c>
      <c r="F6">
        <v>5497776</v>
      </c>
      <c r="G6">
        <v>0</v>
      </c>
      <c r="H6">
        <v>0</v>
      </c>
      <c r="I6">
        <v>1560543</v>
      </c>
      <c r="J6">
        <v>6159932</v>
      </c>
    </row>
    <row r="7" spans="1:10" x14ac:dyDescent="0.25">
      <c r="A7">
        <v>5</v>
      </c>
      <c r="B7" t="s">
        <v>29</v>
      </c>
      <c r="C7">
        <v>664860</v>
      </c>
      <c r="D7">
        <v>3510400</v>
      </c>
      <c r="E7">
        <v>1397256</v>
      </c>
      <c r="F7">
        <v>6895032</v>
      </c>
      <c r="G7">
        <v>0</v>
      </c>
      <c r="H7">
        <v>0</v>
      </c>
      <c r="I7">
        <v>1620877</v>
      </c>
      <c r="J7">
        <v>7780809</v>
      </c>
    </row>
    <row r="8" spans="1:10" x14ac:dyDescent="0.25">
      <c r="A8">
        <v>6</v>
      </c>
      <c r="B8" t="s">
        <v>29</v>
      </c>
      <c r="C8">
        <v>648352</v>
      </c>
      <c r="D8">
        <v>4158752</v>
      </c>
      <c r="E8">
        <v>1450385</v>
      </c>
      <c r="F8">
        <v>8345417</v>
      </c>
      <c r="G8">
        <v>0</v>
      </c>
      <c r="H8">
        <v>0</v>
      </c>
      <c r="I8">
        <v>1464793</v>
      </c>
      <c r="J8">
        <v>9245602</v>
      </c>
    </row>
    <row r="9" spans="1:10" x14ac:dyDescent="0.25">
      <c r="A9">
        <v>7</v>
      </c>
      <c r="B9" t="s">
        <v>29</v>
      </c>
      <c r="C9">
        <v>660358</v>
      </c>
      <c r="D9">
        <v>4819110</v>
      </c>
      <c r="E9">
        <v>1454887</v>
      </c>
      <c r="F9">
        <v>9800304</v>
      </c>
      <c r="G9">
        <v>0</v>
      </c>
      <c r="H9">
        <v>0</v>
      </c>
      <c r="I9">
        <v>1547638</v>
      </c>
      <c r="J9">
        <v>10793240</v>
      </c>
    </row>
    <row r="10" spans="1:10" x14ac:dyDescent="0.25">
      <c r="A10">
        <v>8</v>
      </c>
      <c r="B10" t="s">
        <v>29</v>
      </c>
      <c r="C10">
        <v>519280</v>
      </c>
      <c r="D10">
        <v>5338390</v>
      </c>
      <c r="E10">
        <v>1183540</v>
      </c>
      <c r="F10">
        <v>10983844</v>
      </c>
      <c r="G10">
        <v>0</v>
      </c>
      <c r="H10">
        <v>0</v>
      </c>
      <c r="I10">
        <v>1082687</v>
      </c>
      <c r="J10">
        <v>11875927</v>
      </c>
    </row>
    <row r="11" spans="1:10" x14ac:dyDescent="0.25">
      <c r="A11">
        <v>9</v>
      </c>
      <c r="B11" t="s">
        <v>29</v>
      </c>
      <c r="C11">
        <v>601223</v>
      </c>
      <c r="D11">
        <v>5939613</v>
      </c>
      <c r="E11">
        <v>1230366</v>
      </c>
      <c r="F11">
        <v>12214210</v>
      </c>
      <c r="G11">
        <v>0</v>
      </c>
      <c r="H11">
        <v>0</v>
      </c>
      <c r="I11">
        <v>1359135</v>
      </c>
      <c r="J11">
        <v>13235062</v>
      </c>
    </row>
    <row r="12" spans="1:10" x14ac:dyDescent="0.25">
      <c r="A12">
        <v>10</v>
      </c>
      <c r="B12" t="s">
        <v>29</v>
      </c>
      <c r="C12">
        <v>565506</v>
      </c>
      <c r="D12">
        <v>6505119</v>
      </c>
      <c r="E12">
        <v>1303905</v>
      </c>
      <c r="F12">
        <v>13518115</v>
      </c>
      <c r="G12">
        <v>0</v>
      </c>
      <c r="H12">
        <v>0</v>
      </c>
      <c r="I12">
        <v>1318012</v>
      </c>
      <c r="J12">
        <v>14553074</v>
      </c>
    </row>
    <row r="13" spans="1:10" x14ac:dyDescent="0.25">
      <c r="A13">
        <v>11</v>
      </c>
      <c r="B13" t="s">
        <v>29</v>
      </c>
      <c r="C13">
        <v>476658</v>
      </c>
      <c r="D13">
        <v>6981777</v>
      </c>
      <c r="E13">
        <v>1046967</v>
      </c>
      <c r="F13">
        <v>14565082</v>
      </c>
      <c r="G13">
        <v>0</v>
      </c>
      <c r="H13">
        <v>0</v>
      </c>
      <c r="I13">
        <v>1050267</v>
      </c>
      <c r="J13">
        <v>15603341</v>
      </c>
    </row>
    <row r="14" spans="1:10" x14ac:dyDescent="0.25">
      <c r="A14">
        <v>12</v>
      </c>
      <c r="B14" t="s">
        <v>29</v>
      </c>
      <c r="C14">
        <v>518381</v>
      </c>
      <c r="D14">
        <v>7500158</v>
      </c>
      <c r="E14">
        <v>1206955</v>
      </c>
      <c r="F14">
        <v>15772037</v>
      </c>
      <c r="G14">
        <v>0</v>
      </c>
      <c r="H14">
        <v>0</v>
      </c>
      <c r="I14">
        <v>1302706</v>
      </c>
      <c r="J14">
        <v>16906047</v>
      </c>
    </row>
    <row r="15" spans="1:10" x14ac:dyDescent="0.25">
      <c r="A15">
        <v>13</v>
      </c>
      <c r="B15" t="s">
        <v>29</v>
      </c>
      <c r="C15">
        <v>647150</v>
      </c>
      <c r="D15">
        <v>8147308</v>
      </c>
      <c r="E15">
        <v>1483403</v>
      </c>
      <c r="F15">
        <v>17255440</v>
      </c>
      <c r="G15">
        <v>0</v>
      </c>
      <c r="H15">
        <v>0</v>
      </c>
      <c r="I15">
        <v>1558443</v>
      </c>
      <c r="J15">
        <v>18464490</v>
      </c>
    </row>
    <row r="16" spans="1:10" x14ac:dyDescent="0.25">
      <c r="A16">
        <v>14</v>
      </c>
      <c r="B16" t="s">
        <v>29</v>
      </c>
      <c r="C16">
        <v>554401</v>
      </c>
      <c r="D16">
        <v>8701709</v>
      </c>
      <c r="E16">
        <v>1209957</v>
      </c>
      <c r="F16">
        <v>18465397</v>
      </c>
      <c r="G16">
        <v>0</v>
      </c>
      <c r="H16">
        <v>0</v>
      </c>
      <c r="I16">
        <v>1157127</v>
      </c>
      <c r="J16">
        <v>19621617</v>
      </c>
    </row>
    <row r="17" spans="1:10" x14ac:dyDescent="0.25">
      <c r="A17">
        <v>15</v>
      </c>
      <c r="B17" t="s">
        <v>29</v>
      </c>
      <c r="C17">
        <v>522884</v>
      </c>
      <c r="D17">
        <v>9224593</v>
      </c>
      <c r="E17">
        <v>1098295</v>
      </c>
      <c r="F17">
        <v>19563692</v>
      </c>
      <c r="G17">
        <v>0</v>
      </c>
      <c r="H17">
        <v>0</v>
      </c>
      <c r="I17">
        <v>1151724</v>
      </c>
      <c r="J17">
        <v>20773341</v>
      </c>
    </row>
    <row r="18" spans="1:10" x14ac:dyDescent="0.25">
      <c r="A18">
        <v>16</v>
      </c>
      <c r="B18" t="s">
        <v>29</v>
      </c>
      <c r="C18">
        <v>465248</v>
      </c>
      <c r="D18">
        <v>9689841</v>
      </c>
      <c r="E18">
        <v>1076084</v>
      </c>
      <c r="F18">
        <v>20639776</v>
      </c>
      <c r="G18">
        <v>0</v>
      </c>
      <c r="H18">
        <v>0</v>
      </c>
      <c r="I18">
        <v>1016352</v>
      </c>
      <c r="J18">
        <v>21789693</v>
      </c>
    </row>
    <row r="19" spans="1:10" x14ac:dyDescent="0.25">
      <c r="A19">
        <v>17</v>
      </c>
      <c r="B19" t="s">
        <v>29</v>
      </c>
      <c r="C19">
        <v>453244</v>
      </c>
      <c r="D19">
        <v>10143085</v>
      </c>
      <c r="E19">
        <v>1008246</v>
      </c>
      <c r="F19">
        <v>21648022</v>
      </c>
      <c r="G19">
        <v>0</v>
      </c>
      <c r="H19">
        <v>0</v>
      </c>
      <c r="I19">
        <v>1034658</v>
      </c>
      <c r="J19">
        <v>22824351</v>
      </c>
    </row>
    <row r="20" spans="1:10" x14ac:dyDescent="0.25">
      <c r="A20">
        <v>18</v>
      </c>
      <c r="B20" t="s">
        <v>29</v>
      </c>
      <c r="C20">
        <v>676867</v>
      </c>
      <c r="D20">
        <v>10819952</v>
      </c>
      <c r="E20">
        <v>1509518</v>
      </c>
      <c r="F20">
        <v>23157540</v>
      </c>
      <c r="G20">
        <v>0</v>
      </c>
      <c r="H20">
        <v>0</v>
      </c>
      <c r="I20">
        <v>1817782</v>
      </c>
      <c r="J20">
        <v>24642133</v>
      </c>
    </row>
    <row r="21" spans="1:10" x14ac:dyDescent="0.25">
      <c r="A21">
        <v>19</v>
      </c>
      <c r="B21" t="s">
        <v>29</v>
      </c>
      <c r="C21">
        <v>633943</v>
      </c>
      <c r="D21">
        <v>11453895</v>
      </c>
      <c r="E21">
        <v>1412566</v>
      </c>
      <c r="F21">
        <v>24570106</v>
      </c>
      <c r="G21">
        <v>0</v>
      </c>
      <c r="H21">
        <v>0</v>
      </c>
      <c r="I21">
        <v>1373844</v>
      </c>
      <c r="J21">
        <v>26015977</v>
      </c>
    </row>
    <row r="22" spans="1:10" x14ac:dyDescent="0.25">
      <c r="A22">
        <v>20</v>
      </c>
      <c r="B22" t="s">
        <v>29</v>
      </c>
      <c r="C22">
        <v>633042</v>
      </c>
      <c r="D22">
        <v>12086937</v>
      </c>
      <c r="E22">
        <v>1348931</v>
      </c>
      <c r="F22">
        <v>25919037</v>
      </c>
      <c r="G22">
        <v>0</v>
      </c>
      <c r="H22">
        <v>0</v>
      </c>
      <c r="I22">
        <v>1398157</v>
      </c>
      <c r="J22">
        <v>27414134</v>
      </c>
    </row>
    <row r="23" spans="1:10" x14ac:dyDescent="0.25">
      <c r="A23">
        <v>21</v>
      </c>
      <c r="B23" t="s">
        <v>29</v>
      </c>
      <c r="C23">
        <v>627939</v>
      </c>
      <c r="D23">
        <v>12714876</v>
      </c>
      <c r="E23">
        <v>1441380</v>
      </c>
      <c r="F23">
        <v>27360417</v>
      </c>
      <c r="G23">
        <v>0</v>
      </c>
      <c r="H23">
        <v>0</v>
      </c>
      <c r="I23">
        <v>1421270</v>
      </c>
      <c r="J23">
        <v>28835404</v>
      </c>
    </row>
    <row r="24" spans="1:10" x14ac:dyDescent="0.25">
      <c r="A24">
        <v>22</v>
      </c>
      <c r="B24" t="s">
        <v>29</v>
      </c>
      <c r="C24">
        <v>636945</v>
      </c>
      <c r="D24">
        <v>13351821</v>
      </c>
      <c r="E24">
        <v>1459991</v>
      </c>
      <c r="F24">
        <v>28820408</v>
      </c>
      <c r="G24">
        <v>0</v>
      </c>
      <c r="H24">
        <v>0</v>
      </c>
      <c r="I24">
        <v>1417968</v>
      </c>
      <c r="J24">
        <v>30253372</v>
      </c>
    </row>
    <row r="25" spans="1:10" x14ac:dyDescent="0.25">
      <c r="A25">
        <v>23</v>
      </c>
      <c r="B25" t="s">
        <v>29</v>
      </c>
      <c r="C25">
        <v>397416</v>
      </c>
      <c r="D25">
        <v>13749237</v>
      </c>
      <c r="E25">
        <v>969227</v>
      </c>
      <c r="F25">
        <v>29789635</v>
      </c>
      <c r="G25">
        <v>0</v>
      </c>
      <c r="H25">
        <v>0</v>
      </c>
      <c r="I25">
        <v>775321</v>
      </c>
      <c r="J25">
        <v>31028693</v>
      </c>
    </row>
    <row r="26" spans="1:10" x14ac:dyDescent="0.25">
      <c r="A26">
        <v>24</v>
      </c>
      <c r="B26" t="s">
        <v>29</v>
      </c>
      <c r="C26">
        <v>534290</v>
      </c>
      <c r="D26">
        <v>14283527</v>
      </c>
      <c r="E26">
        <v>1266384</v>
      </c>
      <c r="F26">
        <v>31056019</v>
      </c>
      <c r="G26">
        <v>0</v>
      </c>
      <c r="H26">
        <v>0</v>
      </c>
      <c r="I26">
        <v>1206053</v>
      </c>
      <c r="J26">
        <v>32234746</v>
      </c>
    </row>
    <row r="27" spans="1:10" x14ac:dyDescent="0.25">
      <c r="A27">
        <v>25</v>
      </c>
      <c r="B27" t="s">
        <v>29</v>
      </c>
      <c r="C27">
        <v>342186</v>
      </c>
      <c r="D27">
        <v>14625713</v>
      </c>
      <c r="E27">
        <v>667261</v>
      </c>
      <c r="F27">
        <v>31723280</v>
      </c>
      <c r="G27">
        <v>0</v>
      </c>
      <c r="H27">
        <v>0</v>
      </c>
      <c r="I27">
        <v>515977</v>
      </c>
      <c r="J27">
        <v>32750723</v>
      </c>
    </row>
    <row r="28" spans="1:10" x14ac:dyDescent="0.25">
      <c r="A28">
        <v>26</v>
      </c>
      <c r="B28" t="s">
        <v>29</v>
      </c>
      <c r="C28">
        <v>476358</v>
      </c>
      <c r="D28">
        <v>15102071</v>
      </c>
      <c r="E28">
        <v>1104896</v>
      </c>
      <c r="F28">
        <v>32828176</v>
      </c>
      <c r="G28">
        <v>0</v>
      </c>
      <c r="H28">
        <v>0</v>
      </c>
      <c r="I28">
        <v>1314113</v>
      </c>
      <c r="J28">
        <v>34064836</v>
      </c>
    </row>
    <row r="29" spans="1:10" x14ac:dyDescent="0.25">
      <c r="A29">
        <v>27</v>
      </c>
      <c r="B29" t="s">
        <v>29</v>
      </c>
      <c r="C29">
        <v>615335</v>
      </c>
      <c r="D29">
        <v>15717406</v>
      </c>
      <c r="E29">
        <v>1247474</v>
      </c>
      <c r="F29">
        <v>34075650</v>
      </c>
      <c r="G29">
        <v>0</v>
      </c>
      <c r="H29">
        <v>0</v>
      </c>
      <c r="I29">
        <v>1433577</v>
      </c>
      <c r="J29">
        <v>35498413</v>
      </c>
    </row>
    <row r="30" spans="1:10" x14ac:dyDescent="0.25">
      <c r="A30">
        <v>28</v>
      </c>
      <c r="B30" t="s">
        <v>29</v>
      </c>
      <c r="C30">
        <v>331981</v>
      </c>
      <c r="D30">
        <v>16049387</v>
      </c>
      <c r="E30">
        <v>643550</v>
      </c>
      <c r="F30">
        <v>34719200</v>
      </c>
      <c r="G30">
        <v>0</v>
      </c>
      <c r="H30">
        <v>0</v>
      </c>
      <c r="I30">
        <v>494066</v>
      </c>
      <c r="J30">
        <v>35992479</v>
      </c>
    </row>
    <row r="31" spans="1:10" x14ac:dyDescent="0.25">
      <c r="A31">
        <v>29</v>
      </c>
      <c r="B31" t="s">
        <v>29</v>
      </c>
      <c r="C31">
        <v>551999</v>
      </c>
      <c r="D31">
        <v>16601386</v>
      </c>
      <c r="E31">
        <v>1263383</v>
      </c>
      <c r="F31">
        <v>35982583</v>
      </c>
      <c r="G31">
        <v>0</v>
      </c>
      <c r="H31">
        <v>0</v>
      </c>
      <c r="I31">
        <v>1481004</v>
      </c>
      <c r="J31">
        <v>37473483</v>
      </c>
    </row>
    <row r="32" spans="1:10" x14ac:dyDescent="0.25">
      <c r="A32">
        <v>30</v>
      </c>
      <c r="B32" t="s">
        <v>29</v>
      </c>
      <c r="C32">
        <v>354190</v>
      </c>
      <c r="D32">
        <v>16955576</v>
      </c>
      <c r="E32">
        <v>674766</v>
      </c>
      <c r="F32">
        <v>36657349</v>
      </c>
      <c r="G32">
        <v>0</v>
      </c>
      <c r="H32">
        <v>0</v>
      </c>
      <c r="I32">
        <v>572408</v>
      </c>
      <c r="J32">
        <v>38045891</v>
      </c>
    </row>
    <row r="33" spans="1:10" x14ac:dyDescent="0.25">
      <c r="A33">
        <v>31</v>
      </c>
      <c r="B33" t="s">
        <v>29</v>
      </c>
      <c r="C33">
        <v>327477</v>
      </c>
      <c r="D33">
        <v>17283053</v>
      </c>
      <c r="E33">
        <v>899885</v>
      </c>
      <c r="F33">
        <v>37557234</v>
      </c>
      <c r="G33">
        <v>0</v>
      </c>
      <c r="H33">
        <v>0</v>
      </c>
      <c r="I33">
        <v>816139</v>
      </c>
      <c r="J33">
        <v>38862030</v>
      </c>
    </row>
    <row r="34" spans="1:10" x14ac:dyDescent="0.25">
      <c r="A34">
        <v>32</v>
      </c>
      <c r="B34" t="s">
        <v>29</v>
      </c>
      <c r="C34">
        <v>509376</v>
      </c>
      <c r="D34">
        <v>17792429</v>
      </c>
      <c r="E34">
        <v>1110601</v>
      </c>
      <c r="F34">
        <v>38667835</v>
      </c>
      <c r="G34">
        <v>0</v>
      </c>
      <c r="H34">
        <v>0</v>
      </c>
      <c r="I34">
        <v>1276592</v>
      </c>
      <c r="J34">
        <v>40138622</v>
      </c>
    </row>
    <row r="35" spans="1:10" x14ac:dyDescent="0.25">
      <c r="A35">
        <v>33</v>
      </c>
      <c r="B35" t="s">
        <v>29</v>
      </c>
      <c r="C35">
        <v>584117</v>
      </c>
      <c r="D35">
        <v>18376546</v>
      </c>
      <c r="E35">
        <v>1354636</v>
      </c>
      <c r="F35">
        <v>40022471</v>
      </c>
      <c r="G35">
        <v>0</v>
      </c>
      <c r="H35">
        <v>0</v>
      </c>
      <c r="I35">
        <v>1331821</v>
      </c>
      <c r="J35">
        <v>41470443</v>
      </c>
    </row>
    <row r="36" spans="1:10" x14ac:dyDescent="0.25">
      <c r="A36">
        <v>34</v>
      </c>
      <c r="B36" t="s">
        <v>29</v>
      </c>
      <c r="C36">
        <v>594922</v>
      </c>
      <c r="D36">
        <v>18971468</v>
      </c>
      <c r="E36">
        <v>1383150</v>
      </c>
      <c r="F36">
        <v>41405621</v>
      </c>
      <c r="G36">
        <v>0</v>
      </c>
      <c r="H36">
        <v>0</v>
      </c>
      <c r="I36">
        <v>1448284</v>
      </c>
      <c r="J36">
        <v>42918727</v>
      </c>
    </row>
    <row r="37" spans="1:10" x14ac:dyDescent="0.25">
      <c r="A37">
        <v>35</v>
      </c>
      <c r="B37" t="s">
        <v>29</v>
      </c>
      <c r="C37">
        <v>622237</v>
      </c>
      <c r="D37">
        <v>19593705</v>
      </c>
      <c r="E37">
        <v>1371443</v>
      </c>
      <c r="F37">
        <v>42777064</v>
      </c>
      <c r="G37">
        <v>0</v>
      </c>
      <c r="H37">
        <v>0</v>
      </c>
      <c r="I37">
        <v>1387353</v>
      </c>
      <c r="J37">
        <v>44306080</v>
      </c>
    </row>
    <row r="38" spans="1:10" x14ac:dyDescent="0.25">
      <c r="A38">
        <v>36</v>
      </c>
      <c r="B38" t="s">
        <v>29</v>
      </c>
      <c r="C38">
        <v>500371</v>
      </c>
      <c r="D38">
        <v>20094076</v>
      </c>
      <c r="E38">
        <v>1076082</v>
      </c>
      <c r="F38">
        <v>43853146</v>
      </c>
      <c r="G38">
        <v>0</v>
      </c>
      <c r="H38">
        <v>0</v>
      </c>
      <c r="I38">
        <v>1148722</v>
      </c>
      <c r="J38">
        <v>45454802</v>
      </c>
    </row>
    <row r="39" spans="1:10" x14ac:dyDescent="0.25">
      <c r="A39">
        <v>37</v>
      </c>
      <c r="B39" t="s">
        <v>29</v>
      </c>
      <c r="C39">
        <v>640547</v>
      </c>
      <c r="D39">
        <v>20734623</v>
      </c>
      <c r="E39">
        <v>1455789</v>
      </c>
      <c r="F39">
        <v>45308935</v>
      </c>
      <c r="G39">
        <v>0</v>
      </c>
      <c r="H39">
        <v>0</v>
      </c>
      <c r="I39">
        <v>1470495</v>
      </c>
      <c r="J39">
        <v>46925297</v>
      </c>
    </row>
    <row r="40" spans="1:10" x14ac:dyDescent="0.25">
      <c r="A40">
        <v>38</v>
      </c>
      <c r="B40" t="s">
        <v>29</v>
      </c>
      <c r="C40">
        <v>632743</v>
      </c>
      <c r="D40">
        <v>21367366</v>
      </c>
      <c r="E40">
        <v>1285597</v>
      </c>
      <c r="F40">
        <v>46594532</v>
      </c>
      <c r="G40">
        <v>0</v>
      </c>
      <c r="H40">
        <v>0</v>
      </c>
      <c r="I40">
        <v>1420368</v>
      </c>
      <c r="J40">
        <v>48345665</v>
      </c>
    </row>
    <row r="41" spans="1:10" x14ac:dyDescent="0.25">
      <c r="A41">
        <v>39</v>
      </c>
      <c r="B41" t="s">
        <v>29</v>
      </c>
      <c r="C41">
        <v>517480</v>
      </c>
      <c r="D41">
        <v>21884846</v>
      </c>
      <c r="E41">
        <v>1065876</v>
      </c>
      <c r="F41">
        <v>47660408</v>
      </c>
      <c r="G41">
        <v>0</v>
      </c>
      <c r="H41">
        <v>0</v>
      </c>
      <c r="I41">
        <v>1113002</v>
      </c>
      <c r="J41">
        <v>49458667</v>
      </c>
    </row>
    <row r="42" spans="1:10" x14ac:dyDescent="0.25">
      <c r="A42">
        <v>40</v>
      </c>
      <c r="B42" t="s">
        <v>29</v>
      </c>
      <c r="C42">
        <v>687671</v>
      </c>
      <c r="D42">
        <v>22572517</v>
      </c>
      <c r="E42">
        <v>1460291</v>
      </c>
      <c r="F42">
        <v>49120699</v>
      </c>
      <c r="G42">
        <v>0</v>
      </c>
      <c r="H42">
        <v>0</v>
      </c>
      <c r="I42">
        <v>1733139</v>
      </c>
      <c r="J42">
        <v>51191806</v>
      </c>
    </row>
    <row r="43" spans="1:10" x14ac:dyDescent="0.25">
      <c r="A43">
        <v>41</v>
      </c>
      <c r="B43" t="s">
        <v>29</v>
      </c>
      <c r="C43">
        <v>692776</v>
      </c>
      <c r="D43">
        <v>23265293</v>
      </c>
      <c r="E43">
        <v>1443482</v>
      </c>
      <c r="F43">
        <v>50564181</v>
      </c>
      <c r="G43">
        <v>0</v>
      </c>
      <c r="H43">
        <v>0</v>
      </c>
      <c r="I43">
        <v>1595364</v>
      </c>
      <c r="J43">
        <v>52787170</v>
      </c>
    </row>
    <row r="44" spans="1:10" x14ac:dyDescent="0.25">
      <c r="A44">
        <v>42</v>
      </c>
      <c r="B44" t="s">
        <v>29</v>
      </c>
      <c r="C44">
        <v>626440</v>
      </c>
      <c r="D44">
        <v>23891733</v>
      </c>
      <c r="E44">
        <v>1248376</v>
      </c>
      <c r="F44">
        <v>51812557</v>
      </c>
      <c r="G44">
        <v>0</v>
      </c>
      <c r="H44">
        <v>0</v>
      </c>
      <c r="I44">
        <v>1359137</v>
      </c>
      <c r="J44">
        <v>54146307</v>
      </c>
    </row>
    <row r="45" spans="1:10" x14ac:dyDescent="0.25">
      <c r="A45">
        <v>43</v>
      </c>
      <c r="B45" t="s">
        <v>29</v>
      </c>
      <c r="C45">
        <v>505175</v>
      </c>
      <c r="D45">
        <v>24396908</v>
      </c>
      <c r="E45">
        <v>1146320</v>
      </c>
      <c r="F45">
        <v>52958877</v>
      </c>
      <c r="G45">
        <v>0</v>
      </c>
      <c r="H45">
        <v>0</v>
      </c>
      <c r="I45">
        <v>1041565</v>
      </c>
      <c r="J45">
        <v>55187872</v>
      </c>
    </row>
    <row r="46" spans="1:10" x14ac:dyDescent="0.25">
      <c r="A46">
        <v>44</v>
      </c>
      <c r="B46" t="s">
        <v>29</v>
      </c>
      <c r="C46">
        <v>522883</v>
      </c>
      <c r="D46">
        <v>24919791</v>
      </c>
      <c r="E46">
        <v>1246874</v>
      </c>
      <c r="F46">
        <v>54205751</v>
      </c>
      <c r="G46">
        <v>0</v>
      </c>
      <c r="H46">
        <v>0</v>
      </c>
      <c r="I46">
        <v>1330623</v>
      </c>
      <c r="J46">
        <v>56518495</v>
      </c>
    </row>
    <row r="47" spans="1:10" x14ac:dyDescent="0.25">
      <c r="A47">
        <v>45</v>
      </c>
      <c r="B47" t="s">
        <v>29</v>
      </c>
      <c r="C47">
        <v>558903</v>
      </c>
      <c r="D47">
        <v>25478694</v>
      </c>
      <c r="E47">
        <v>1203651</v>
      </c>
      <c r="F47">
        <v>55409402</v>
      </c>
      <c r="G47">
        <v>0</v>
      </c>
      <c r="H47">
        <v>0</v>
      </c>
      <c r="I47">
        <v>1141819</v>
      </c>
      <c r="J47">
        <v>57660314</v>
      </c>
    </row>
    <row r="48" spans="1:10" x14ac:dyDescent="0.25">
      <c r="A48">
        <v>46</v>
      </c>
      <c r="B48" t="s">
        <v>29</v>
      </c>
      <c r="C48">
        <v>524683</v>
      </c>
      <c r="D48">
        <v>26003377</v>
      </c>
      <c r="E48">
        <v>1062875</v>
      </c>
      <c r="F48">
        <v>56472277</v>
      </c>
      <c r="G48">
        <v>0</v>
      </c>
      <c r="H48">
        <v>0</v>
      </c>
      <c r="I48">
        <v>1142119</v>
      </c>
      <c r="J48">
        <v>58802433</v>
      </c>
    </row>
    <row r="49" spans="1:10" x14ac:dyDescent="0.25">
      <c r="A49">
        <v>47</v>
      </c>
      <c r="B49" t="s">
        <v>29</v>
      </c>
      <c r="C49">
        <v>449341</v>
      </c>
      <c r="D49">
        <v>26452718</v>
      </c>
      <c r="E49">
        <v>1062875</v>
      </c>
      <c r="F49">
        <v>57535152</v>
      </c>
      <c r="G49">
        <v>0</v>
      </c>
      <c r="H49">
        <v>0</v>
      </c>
      <c r="I49">
        <v>946111</v>
      </c>
      <c r="J49">
        <v>59748544</v>
      </c>
    </row>
    <row r="50" spans="1:10" x14ac:dyDescent="0.25">
      <c r="A50">
        <v>48</v>
      </c>
      <c r="B50" t="s">
        <v>29</v>
      </c>
      <c r="C50">
        <v>600025</v>
      </c>
      <c r="D50">
        <v>27052743</v>
      </c>
      <c r="E50">
        <v>1275690</v>
      </c>
      <c r="F50">
        <v>58810842</v>
      </c>
      <c r="G50">
        <v>0</v>
      </c>
      <c r="H50">
        <v>0</v>
      </c>
      <c r="I50">
        <v>1455787</v>
      </c>
      <c r="J50">
        <v>61204331</v>
      </c>
    </row>
    <row r="51" spans="1:10" x14ac:dyDescent="0.25">
      <c r="A51">
        <v>49</v>
      </c>
      <c r="B51" t="s">
        <v>29</v>
      </c>
      <c r="C51">
        <v>583816</v>
      </c>
      <c r="D51">
        <v>27636559</v>
      </c>
      <c r="E51">
        <v>1181140</v>
      </c>
      <c r="F51">
        <v>59991982</v>
      </c>
      <c r="G51">
        <v>0</v>
      </c>
      <c r="H51">
        <v>0</v>
      </c>
      <c r="I51">
        <v>1188342</v>
      </c>
      <c r="J51">
        <v>62392673</v>
      </c>
    </row>
    <row r="52" spans="1:10" x14ac:dyDescent="0.25">
      <c r="A52">
        <v>50</v>
      </c>
      <c r="B52" t="s">
        <v>29</v>
      </c>
      <c r="C52">
        <v>582015</v>
      </c>
      <c r="D52">
        <v>28218574</v>
      </c>
      <c r="E52">
        <v>1237870</v>
      </c>
      <c r="F52">
        <v>61229852</v>
      </c>
      <c r="G52">
        <v>0</v>
      </c>
      <c r="H52">
        <v>0</v>
      </c>
      <c r="I52">
        <v>1294601</v>
      </c>
      <c r="J52">
        <v>63687274</v>
      </c>
    </row>
    <row r="53" spans="1:10" x14ac:dyDescent="0.25">
      <c r="A53">
        <v>51</v>
      </c>
      <c r="B53" t="s">
        <v>29</v>
      </c>
      <c r="C53">
        <v>333182</v>
      </c>
      <c r="D53">
        <v>28551756</v>
      </c>
      <c r="E53">
        <v>633045</v>
      </c>
      <c r="F53">
        <v>61862897</v>
      </c>
      <c r="G53">
        <v>0</v>
      </c>
      <c r="H53">
        <v>0</v>
      </c>
      <c r="I53">
        <v>489266</v>
      </c>
      <c r="J53">
        <v>64176540</v>
      </c>
    </row>
    <row r="54" spans="1:10" x14ac:dyDescent="0.25">
      <c r="A54">
        <v>52</v>
      </c>
      <c r="B54" t="s">
        <v>29</v>
      </c>
      <c r="C54">
        <v>633342</v>
      </c>
      <c r="D54">
        <v>29185098</v>
      </c>
      <c r="E54">
        <v>1394256</v>
      </c>
      <c r="F54">
        <v>63257153</v>
      </c>
      <c r="G54">
        <v>0</v>
      </c>
      <c r="H54">
        <v>0</v>
      </c>
      <c r="I54">
        <v>1687213</v>
      </c>
      <c r="J54">
        <v>65863753</v>
      </c>
    </row>
    <row r="55" spans="1:10" x14ac:dyDescent="0.25">
      <c r="A55">
        <v>53</v>
      </c>
      <c r="B55" t="s">
        <v>29</v>
      </c>
      <c r="C55">
        <v>674763</v>
      </c>
      <c r="D55">
        <v>29859861</v>
      </c>
      <c r="E55">
        <v>1460590</v>
      </c>
      <c r="F55">
        <v>64717743</v>
      </c>
      <c r="G55">
        <v>0</v>
      </c>
      <c r="H55">
        <v>0</v>
      </c>
      <c r="I55">
        <v>1571050</v>
      </c>
      <c r="J55">
        <v>67434803</v>
      </c>
    </row>
    <row r="56" spans="1:10" x14ac:dyDescent="0.25">
      <c r="A56">
        <v>54</v>
      </c>
      <c r="B56" t="s">
        <v>29</v>
      </c>
      <c r="C56">
        <v>409121</v>
      </c>
      <c r="D56">
        <v>30268982</v>
      </c>
      <c r="E56">
        <v>961120</v>
      </c>
      <c r="F56">
        <v>65678863</v>
      </c>
      <c r="G56">
        <v>0</v>
      </c>
      <c r="H56">
        <v>0</v>
      </c>
      <c r="I56">
        <v>760011</v>
      </c>
      <c r="J56">
        <v>68194814</v>
      </c>
    </row>
    <row r="57" spans="1:10" x14ac:dyDescent="0.25">
      <c r="A57">
        <v>55</v>
      </c>
      <c r="B57" t="s">
        <v>29</v>
      </c>
      <c r="C57">
        <v>598824</v>
      </c>
      <c r="D57">
        <v>30867806</v>
      </c>
      <c r="E57">
        <v>1399054</v>
      </c>
      <c r="F57">
        <v>67077917</v>
      </c>
      <c r="G57">
        <v>0</v>
      </c>
      <c r="H57">
        <v>0</v>
      </c>
      <c r="I57">
        <v>1535633</v>
      </c>
      <c r="J57">
        <v>69730447</v>
      </c>
    </row>
    <row r="58" spans="1:10" x14ac:dyDescent="0.25">
      <c r="A58">
        <v>56</v>
      </c>
      <c r="B58" t="s">
        <v>29</v>
      </c>
      <c r="C58">
        <v>728794</v>
      </c>
      <c r="D58">
        <v>31596600</v>
      </c>
      <c r="E58">
        <v>1494208</v>
      </c>
      <c r="F58">
        <v>68572125</v>
      </c>
      <c r="G58">
        <v>0</v>
      </c>
      <c r="H58">
        <v>0</v>
      </c>
      <c r="I58">
        <v>1716029</v>
      </c>
      <c r="J58">
        <v>71446476</v>
      </c>
    </row>
    <row r="59" spans="1:10" x14ac:dyDescent="0.25">
      <c r="A59">
        <v>57</v>
      </c>
      <c r="B59" t="s">
        <v>29</v>
      </c>
      <c r="C59">
        <v>568806</v>
      </c>
      <c r="D59">
        <v>32165406</v>
      </c>
      <c r="E59">
        <v>1215656</v>
      </c>
      <c r="F59">
        <v>69787781</v>
      </c>
      <c r="G59">
        <v>0</v>
      </c>
      <c r="H59">
        <v>0</v>
      </c>
      <c r="I59">
        <v>1164630</v>
      </c>
      <c r="J59">
        <v>72611106</v>
      </c>
    </row>
    <row r="60" spans="1:10" x14ac:dyDescent="0.25">
      <c r="A60">
        <v>58</v>
      </c>
      <c r="B60" t="s">
        <v>29</v>
      </c>
      <c r="C60">
        <v>645948</v>
      </c>
      <c r="D60">
        <v>32811354</v>
      </c>
      <c r="E60">
        <v>1269387</v>
      </c>
      <c r="F60">
        <v>71057168</v>
      </c>
      <c r="G60">
        <v>0</v>
      </c>
      <c r="H60">
        <v>0</v>
      </c>
      <c r="I60">
        <v>1414967</v>
      </c>
      <c r="J60">
        <v>74026073</v>
      </c>
    </row>
    <row r="61" spans="1:10" x14ac:dyDescent="0.25">
      <c r="A61">
        <v>59</v>
      </c>
      <c r="B61" t="s">
        <v>29</v>
      </c>
      <c r="C61">
        <v>591921</v>
      </c>
      <c r="D61">
        <v>33403275</v>
      </c>
      <c r="E61">
        <v>1393358</v>
      </c>
      <c r="F61">
        <v>72450526</v>
      </c>
      <c r="G61">
        <v>0</v>
      </c>
      <c r="H61">
        <v>0</v>
      </c>
      <c r="I61">
        <v>1362435</v>
      </c>
      <c r="J61">
        <v>75388508</v>
      </c>
    </row>
    <row r="62" spans="1:10" x14ac:dyDescent="0.25">
      <c r="A62">
        <v>60</v>
      </c>
      <c r="B62" t="s">
        <v>29</v>
      </c>
      <c r="C62">
        <v>535490</v>
      </c>
      <c r="D62">
        <v>33938765</v>
      </c>
      <c r="E62">
        <v>1192545</v>
      </c>
      <c r="F62">
        <v>73643071</v>
      </c>
      <c r="G62">
        <v>0</v>
      </c>
      <c r="H62">
        <v>0</v>
      </c>
      <c r="I62">
        <v>1144220</v>
      </c>
      <c r="J62">
        <v>76532728</v>
      </c>
    </row>
    <row r="63" spans="1:10" x14ac:dyDescent="0.25">
      <c r="A63">
        <v>61</v>
      </c>
      <c r="B63" t="s">
        <v>29</v>
      </c>
      <c r="C63">
        <v>512077</v>
      </c>
      <c r="D63">
        <v>34450842</v>
      </c>
      <c r="E63">
        <v>1074881</v>
      </c>
      <c r="F63">
        <v>74717952</v>
      </c>
      <c r="G63">
        <v>0</v>
      </c>
      <c r="H63">
        <v>0</v>
      </c>
      <c r="I63">
        <v>1087789</v>
      </c>
      <c r="J63">
        <v>77620517</v>
      </c>
    </row>
    <row r="64" spans="1:10" x14ac:dyDescent="0.25">
      <c r="A64">
        <v>62</v>
      </c>
      <c r="B64" t="s">
        <v>29</v>
      </c>
      <c r="C64">
        <v>560404</v>
      </c>
      <c r="D64">
        <v>35011246</v>
      </c>
      <c r="E64">
        <v>1146019</v>
      </c>
      <c r="F64">
        <v>75863971</v>
      </c>
      <c r="G64">
        <v>0</v>
      </c>
      <c r="H64">
        <v>0</v>
      </c>
      <c r="I64">
        <v>1342927</v>
      </c>
      <c r="J64">
        <v>78963444</v>
      </c>
    </row>
    <row r="65" spans="1:10" x14ac:dyDescent="0.25">
      <c r="A65">
        <v>63</v>
      </c>
      <c r="B65" t="s">
        <v>29</v>
      </c>
      <c r="C65">
        <v>622537</v>
      </c>
      <c r="D65">
        <v>35633783</v>
      </c>
      <c r="E65">
        <v>1313513</v>
      </c>
      <c r="F65">
        <v>77177484</v>
      </c>
      <c r="G65">
        <v>0</v>
      </c>
      <c r="H65">
        <v>0</v>
      </c>
      <c r="I65">
        <v>1440779</v>
      </c>
      <c r="J65">
        <v>80404223</v>
      </c>
    </row>
    <row r="66" spans="1:10" x14ac:dyDescent="0.25">
      <c r="A66">
        <v>64</v>
      </c>
      <c r="B66" t="s">
        <v>29</v>
      </c>
      <c r="C66">
        <v>624637</v>
      </c>
      <c r="D66">
        <v>36258420</v>
      </c>
      <c r="E66">
        <v>1344428</v>
      </c>
      <c r="F66">
        <v>78521912</v>
      </c>
      <c r="G66">
        <v>0</v>
      </c>
      <c r="H66">
        <v>0</v>
      </c>
      <c r="I66">
        <v>1362437</v>
      </c>
      <c r="J66">
        <v>81766660</v>
      </c>
    </row>
    <row r="67" spans="1:10" x14ac:dyDescent="0.25">
      <c r="A67">
        <v>65</v>
      </c>
      <c r="B67" t="s">
        <v>29</v>
      </c>
      <c r="C67">
        <v>510275</v>
      </c>
      <c r="D67">
        <v>36768695</v>
      </c>
      <c r="E67">
        <v>1150524</v>
      </c>
      <c r="F67">
        <v>79672436</v>
      </c>
      <c r="G67">
        <v>0</v>
      </c>
      <c r="H67">
        <v>0</v>
      </c>
      <c r="I67">
        <v>1090790</v>
      </c>
      <c r="J67">
        <v>82857450</v>
      </c>
    </row>
    <row r="68" spans="1:10" x14ac:dyDescent="0.25">
      <c r="A68">
        <v>66</v>
      </c>
      <c r="B68" t="s">
        <v>29</v>
      </c>
      <c r="C68">
        <v>686173</v>
      </c>
      <c r="D68">
        <v>37454868</v>
      </c>
      <c r="E68">
        <v>1471996</v>
      </c>
      <c r="F68">
        <v>81144432</v>
      </c>
      <c r="G68">
        <v>0</v>
      </c>
      <c r="H68">
        <v>0</v>
      </c>
      <c r="I68">
        <v>1702219</v>
      </c>
      <c r="J68">
        <v>84559669</v>
      </c>
    </row>
    <row r="69" spans="1:10" x14ac:dyDescent="0.25">
      <c r="A69">
        <v>67</v>
      </c>
      <c r="B69" t="s">
        <v>29</v>
      </c>
      <c r="C69">
        <v>539392</v>
      </c>
      <c r="D69">
        <v>37994260</v>
      </c>
      <c r="E69">
        <v>1300003</v>
      </c>
      <c r="F69">
        <v>82444435</v>
      </c>
      <c r="G69">
        <v>0</v>
      </c>
      <c r="H69">
        <v>0</v>
      </c>
      <c r="I69">
        <v>1122305</v>
      </c>
      <c r="J69">
        <v>85681974</v>
      </c>
    </row>
    <row r="70" spans="1:10" x14ac:dyDescent="0.25">
      <c r="A70">
        <v>68</v>
      </c>
      <c r="B70" t="s">
        <v>29</v>
      </c>
      <c r="C70">
        <v>708384</v>
      </c>
      <c r="D70">
        <v>38702644</v>
      </c>
      <c r="E70">
        <v>1471394</v>
      </c>
      <c r="F70">
        <v>83915829</v>
      </c>
      <c r="G70">
        <v>0</v>
      </c>
      <c r="H70">
        <v>0</v>
      </c>
      <c r="I70">
        <v>1698617</v>
      </c>
      <c r="J70">
        <v>87380591</v>
      </c>
    </row>
    <row r="71" spans="1:10" x14ac:dyDescent="0.25">
      <c r="A71">
        <v>69</v>
      </c>
      <c r="B71" t="s">
        <v>29</v>
      </c>
      <c r="C71">
        <v>415425</v>
      </c>
      <c r="D71">
        <v>39118069</v>
      </c>
      <c r="E71">
        <v>904990</v>
      </c>
      <c r="F71">
        <v>84820819</v>
      </c>
      <c r="G71">
        <v>0</v>
      </c>
      <c r="H71">
        <v>0</v>
      </c>
      <c r="I71">
        <v>755808</v>
      </c>
      <c r="J71">
        <v>88136399</v>
      </c>
    </row>
    <row r="72" spans="1:10" x14ac:dyDescent="0.25">
      <c r="A72">
        <v>70</v>
      </c>
      <c r="B72" t="s">
        <v>29</v>
      </c>
      <c r="C72">
        <v>515680</v>
      </c>
      <c r="D72">
        <v>39633749</v>
      </c>
      <c r="E72">
        <v>1106098</v>
      </c>
      <c r="F72">
        <v>85926917</v>
      </c>
      <c r="G72">
        <v>0</v>
      </c>
      <c r="H72">
        <v>0</v>
      </c>
      <c r="I72">
        <v>1283496</v>
      </c>
      <c r="J72">
        <v>89419895</v>
      </c>
    </row>
    <row r="73" spans="1:10" x14ac:dyDescent="0.25">
      <c r="A73">
        <v>71</v>
      </c>
      <c r="B73" t="s">
        <v>29</v>
      </c>
      <c r="C73">
        <v>618933</v>
      </c>
      <c r="D73">
        <v>40252682</v>
      </c>
      <c r="E73">
        <v>1281994</v>
      </c>
      <c r="F73">
        <v>87208911</v>
      </c>
      <c r="G73">
        <v>0</v>
      </c>
      <c r="H73">
        <v>0</v>
      </c>
      <c r="I73">
        <v>1400860</v>
      </c>
      <c r="J73">
        <v>90820755</v>
      </c>
    </row>
    <row r="74" spans="1:10" x14ac:dyDescent="0.25">
      <c r="A74">
        <v>72</v>
      </c>
      <c r="B74" t="s">
        <v>29</v>
      </c>
      <c r="C74">
        <v>409122</v>
      </c>
      <c r="D74">
        <v>40661804</v>
      </c>
      <c r="E74">
        <v>916695</v>
      </c>
      <c r="F74">
        <v>88125606</v>
      </c>
      <c r="G74">
        <v>0</v>
      </c>
      <c r="H74">
        <v>0</v>
      </c>
      <c r="I74">
        <v>767813</v>
      </c>
      <c r="J74">
        <v>91588568</v>
      </c>
    </row>
    <row r="75" spans="1:10" x14ac:dyDescent="0.25">
      <c r="A75">
        <v>73</v>
      </c>
      <c r="B75" t="s">
        <v>29</v>
      </c>
      <c r="C75">
        <v>393513</v>
      </c>
      <c r="D75">
        <v>41055317</v>
      </c>
      <c r="E75">
        <v>877375</v>
      </c>
      <c r="F75">
        <v>89002981</v>
      </c>
      <c r="G75">
        <v>0</v>
      </c>
      <c r="H75">
        <v>0</v>
      </c>
      <c r="I75">
        <v>974628</v>
      </c>
      <c r="J75">
        <v>92563196</v>
      </c>
    </row>
    <row r="76" spans="1:10" x14ac:dyDescent="0.25">
      <c r="A76">
        <v>74</v>
      </c>
      <c r="B76" t="s">
        <v>29</v>
      </c>
      <c r="C76">
        <v>319073</v>
      </c>
      <c r="D76">
        <v>41374390</v>
      </c>
      <c r="E76">
        <v>627340</v>
      </c>
      <c r="F76">
        <v>89630321</v>
      </c>
      <c r="G76">
        <v>0</v>
      </c>
      <c r="H76">
        <v>0</v>
      </c>
      <c r="I76">
        <v>540292</v>
      </c>
      <c r="J76">
        <v>93103488</v>
      </c>
    </row>
    <row r="77" spans="1:10" x14ac:dyDescent="0.25">
      <c r="A77">
        <v>75</v>
      </c>
      <c r="B77" t="s">
        <v>29</v>
      </c>
      <c r="C77">
        <v>565806</v>
      </c>
      <c r="D77">
        <v>41940196</v>
      </c>
      <c r="E77">
        <v>1286797</v>
      </c>
      <c r="F77">
        <v>90917118</v>
      </c>
      <c r="G77">
        <v>0</v>
      </c>
      <c r="H77">
        <v>0</v>
      </c>
      <c r="I77">
        <v>1506514</v>
      </c>
      <c r="J77">
        <v>94610002</v>
      </c>
    </row>
    <row r="78" spans="1:10" x14ac:dyDescent="0.25">
      <c r="A78">
        <v>76</v>
      </c>
      <c r="B78" t="s">
        <v>29</v>
      </c>
      <c r="C78">
        <v>534288</v>
      </c>
      <c r="D78">
        <v>42474484</v>
      </c>
      <c r="E78">
        <v>1277492</v>
      </c>
      <c r="F78">
        <v>92194610</v>
      </c>
      <c r="G78">
        <v>0</v>
      </c>
      <c r="H78">
        <v>0</v>
      </c>
      <c r="I78">
        <v>1125308</v>
      </c>
      <c r="J78">
        <v>95735310</v>
      </c>
    </row>
    <row r="79" spans="1:10" x14ac:dyDescent="0.25">
      <c r="A79">
        <v>77</v>
      </c>
      <c r="B79" t="s">
        <v>29</v>
      </c>
      <c r="C79">
        <v>654955</v>
      </c>
      <c r="D79">
        <v>43129439</v>
      </c>
      <c r="E79">
        <v>1456088</v>
      </c>
      <c r="F79">
        <v>93650698</v>
      </c>
      <c r="G79">
        <v>0</v>
      </c>
      <c r="H79">
        <v>0</v>
      </c>
      <c r="I79">
        <v>1540132</v>
      </c>
      <c r="J79">
        <v>97275442</v>
      </c>
    </row>
    <row r="80" spans="1:10" x14ac:dyDescent="0.25">
      <c r="A80">
        <v>78</v>
      </c>
      <c r="B80" t="s">
        <v>29</v>
      </c>
      <c r="C80">
        <v>678967</v>
      </c>
      <c r="D80">
        <v>43808406</v>
      </c>
      <c r="E80">
        <v>1399357</v>
      </c>
      <c r="F80">
        <v>95050055</v>
      </c>
      <c r="G80">
        <v>0</v>
      </c>
      <c r="H80">
        <v>0</v>
      </c>
      <c r="I80">
        <v>1592963</v>
      </c>
      <c r="J80">
        <v>98868405</v>
      </c>
    </row>
    <row r="81" spans="1:10" x14ac:dyDescent="0.25">
      <c r="A81">
        <v>79</v>
      </c>
      <c r="B81" t="s">
        <v>29</v>
      </c>
      <c r="C81">
        <v>590421</v>
      </c>
      <c r="D81">
        <v>44398827</v>
      </c>
      <c r="E81">
        <v>1306909</v>
      </c>
      <c r="F81">
        <v>96356964</v>
      </c>
      <c r="G81">
        <v>0</v>
      </c>
      <c r="H81">
        <v>0</v>
      </c>
      <c r="I81">
        <v>1294001</v>
      </c>
      <c r="J81">
        <v>100162406</v>
      </c>
    </row>
    <row r="82" spans="1:10" x14ac:dyDescent="0.25">
      <c r="A82">
        <v>80</v>
      </c>
      <c r="B82" t="s">
        <v>29</v>
      </c>
      <c r="C82">
        <v>591620</v>
      </c>
      <c r="D82">
        <v>44990447</v>
      </c>
      <c r="E82">
        <v>1347429</v>
      </c>
      <c r="F82">
        <v>97704393</v>
      </c>
      <c r="G82">
        <v>0</v>
      </c>
      <c r="H82">
        <v>0</v>
      </c>
      <c r="I82">
        <v>1439881</v>
      </c>
      <c r="J82">
        <v>101602287</v>
      </c>
    </row>
    <row r="83" spans="1:10" x14ac:dyDescent="0.25">
      <c r="A83">
        <v>81</v>
      </c>
      <c r="B83" t="s">
        <v>29</v>
      </c>
      <c r="C83">
        <v>696379</v>
      </c>
      <c r="D83">
        <v>45686826</v>
      </c>
      <c r="E83">
        <v>1444081</v>
      </c>
      <c r="F83">
        <v>99148474</v>
      </c>
      <c r="G83">
        <v>0</v>
      </c>
      <c r="H83">
        <v>0</v>
      </c>
      <c r="I83">
        <v>1471996</v>
      </c>
      <c r="J83">
        <v>103074283</v>
      </c>
    </row>
    <row r="84" spans="1:10" x14ac:dyDescent="0.25">
      <c r="A84">
        <v>82</v>
      </c>
      <c r="B84" t="s">
        <v>29</v>
      </c>
      <c r="C84">
        <v>595824</v>
      </c>
      <c r="D84">
        <v>46282650</v>
      </c>
      <c r="E84">
        <v>1298503</v>
      </c>
      <c r="F84">
        <v>100446977</v>
      </c>
      <c r="G84">
        <v>0</v>
      </c>
      <c r="H84">
        <v>0</v>
      </c>
      <c r="I84">
        <v>1332122</v>
      </c>
      <c r="J84">
        <v>104406405</v>
      </c>
    </row>
    <row r="85" spans="1:10" x14ac:dyDescent="0.25">
      <c r="A85">
        <v>83</v>
      </c>
      <c r="B85" t="s">
        <v>29</v>
      </c>
      <c r="C85">
        <v>525885</v>
      </c>
      <c r="D85">
        <v>46808535</v>
      </c>
      <c r="E85">
        <v>1166733</v>
      </c>
      <c r="F85">
        <v>101613710</v>
      </c>
      <c r="G85">
        <v>0</v>
      </c>
      <c r="H85">
        <v>0</v>
      </c>
      <c r="I85">
        <v>1095895</v>
      </c>
      <c r="J85">
        <v>105502300</v>
      </c>
    </row>
    <row r="86" spans="1:10" x14ac:dyDescent="0.25">
      <c r="A86">
        <v>84</v>
      </c>
      <c r="B86" t="s">
        <v>29</v>
      </c>
      <c r="C86">
        <v>588620</v>
      </c>
      <c r="D86">
        <v>47397155</v>
      </c>
      <c r="E86">
        <v>1223762</v>
      </c>
      <c r="F86">
        <v>102837472</v>
      </c>
      <c r="G86">
        <v>0</v>
      </c>
      <c r="H86">
        <v>0</v>
      </c>
      <c r="I86">
        <v>1356434</v>
      </c>
      <c r="J86">
        <v>106858734</v>
      </c>
    </row>
    <row r="87" spans="1:10" x14ac:dyDescent="0.25">
      <c r="A87">
        <v>85</v>
      </c>
      <c r="B87" t="s">
        <v>29</v>
      </c>
      <c r="C87">
        <v>680767</v>
      </c>
      <c r="D87">
        <v>48077922</v>
      </c>
      <c r="E87">
        <v>1389151</v>
      </c>
      <c r="F87">
        <v>104226623</v>
      </c>
      <c r="G87">
        <v>0</v>
      </c>
      <c r="H87">
        <v>0</v>
      </c>
      <c r="I87">
        <v>1612472</v>
      </c>
      <c r="J87">
        <v>108471206</v>
      </c>
    </row>
    <row r="88" spans="1:10" x14ac:dyDescent="0.25">
      <c r="A88">
        <v>86</v>
      </c>
      <c r="B88" t="s">
        <v>29</v>
      </c>
      <c r="C88">
        <v>624338</v>
      </c>
      <c r="D88">
        <v>48702260</v>
      </c>
      <c r="E88">
        <v>1362138</v>
      </c>
      <c r="F88">
        <v>105588761</v>
      </c>
      <c r="G88">
        <v>0</v>
      </c>
      <c r="H88">
        <v>0</v>
      </c>
      <c r="I88">
        <v>1464194</v>
      </c>
      <c r="J88">
        <v>109935400</v>
      </c>
    </row>
    <row r="89" spans="1:10" x14ac:dyDescent="0.25">
      <c r="A89">
        <v>87</v>
      </c>
      <c r="B89" t="s">
        <v>29</v>
      </c>
      <c r="C89">
        <v>478759</v>
      </c>
      <c r="D89">
        <v>49181019</v>
      </c>
      <c r="E89">
        <v>952115</v>
      </c>
      <c r="F89">
        <v>106540876</v>
      </c>
      <c r="G89">
        <v>0</v>
      </c>
      <c r="H89">
        <v>0</v>
      </c>
      <c r="I89">
        <v>1042463</v>
      </c>
      <c r="J89">
        <v>110977863</v>
      </c>
    </row>
    <row r="90" spans="1:10" x14ac:dyDescent="0.25">
      <c r="A90">
        <v>88</v>
      </c>
      <c r="B90" t="s">
        <v>29</v>
      </c>
      <c r="C90">
        <v>585915</v>
      </c>
      <c r="D90">
        <v>49766934</v>
      </c>
      <c r="E90">
        <v>1270288</v>
      </c>
      <c r="F90">
        <v>107811164</v>
      </c>
      <c r="G90">
        <v>0</v>
      </c>
      <c r="H90">
        <v>0</v>
      </c>
      <c r="I90">
        <v>1402359</v>
      </c>
      <c r="J90">
        <v>112380222</v>
      </c>
    </row>
    <row r="91" spans="1:10" x14ac:dyDescent="0.25">
      <c r="A91">
        <v>89</v>
      </c>
      <c r="B91" t="s">
        <v>29</v>
      </c>
      <c r="C91">
        <v>325678</v>
      </c>
      <c r="D91">
        <v>50092612</v>
      </c>
      <c r="E91">
        <v>611431</v>
      </c>
      <c r="F91">
        <v>108422595</v>
      </c>
      <c r="G91">
        <v>0</v>
      </c>
      <c r="H91">
        <v>0</v>
      </c>
      <c r="I91">
        <v>470054</v>
      </c>
      <c r="J91">
        <v>112850276</v>
      </c>
    </row>
    <row r="92" spans="1:10" x14ac:dyDescent="0.25">
      <c r="A92">
        <v>90</v>
      </c>
      <c r="B92" t="s">
        <v>29</v>
      </c>
      <c r="C92">
        <v>360496</v>
      </c>
      <c r="D92">
        <v>50453108</v>
      </c>
      <c r="E92">
        <v>866868</v>
      </c>
      <c r="F92">
        <v>109289463</v>
      </c>
      <c r="G92">
        <v>0</v>
      </c>
      <c r="H92">
        <v>0</v>
      </c>
      <c r="I92">
        <v>959918</v>
      </c>
      <c r="J92">
        <v>113810194</v>
      </c>
    </row>
    <row r="93" spans="1:10" x14ac:dyDescent="0.25">
      <c r="A93">
        <v>91</v>
      </c>
      <c r="B93" t="s">
        <v>29</v>
      </c>
      <c r="C93">
        <v>566406</v>
      </c>
      <c r="D93">
        <v>51019514</v>
      </c>
      <c r="E93">
        <v>1175136</v>
      </c>
      <c r="F93">
        <v>110464599</v>
      </c>
      <c r="G93">
        <v>0</v>
      </c>
      <c r="H93">
        <v>0</v>
      </c>
      <c r="I93">
        <v>1377146</v>
      </c>
      <c r="J93">
        <v>115187340</v>
      </c>
    </row>
    <row r="94" spans="1:10" x14ac:dyDescent="0.25">
      <c r="A94">
        <v>92</v>
      </c>
      <c r="B94" t="s">
        <v>29</v>
      </c>
      <c r="C94">
        <v>661557</v>
      </c>
      <c r="D94">
        <v>51681071</v>
      </c>
      <c r="E94">
        <v>1430573</v>
      </c>
      <c r="F94">
        <v>111895172</v>
      </c>
      <c r="G94">
        <v>0</v>
      </c>
      <c r="H94">
        <v>0</v>
      </c>
      <c r="I94">
        <v>1556940</v>
      </c>
      <c r="J94">
        <v>116744280</v>
      </c>
    </row>
    <row r="95" spans="1:10" x14ac:dyDescent="0.25">
      <c r="A95">
        <v>93</v>
      </c>
      <c r="B95" t="s">
        <v>29</v>
      </c>
      <c r="C95">
        <v>591319</v>
      </c>
      <c r="D95">
        <v>52272390</v>
      </c>
      <c r="E95">
        <v>1201551</v>
      </c>
      <c r="F95">
        <v>113096723</v>
      </c>
      <c r="G95">
        <v>0</v>
      </c>
      <c r="H95">
        <v>0</v>
      </c>
      <c r="I95">
        <v>1314711</v>
      </c>
      <c r="J95">
        <v>118058991</v>
      </c>
    </row>
    <row r="96" spans="1:10" x14ac:dyDescent="0.25">
      <c r="A96">
        <v>94</v>
      </c>
      <c r="B96" t="s">
        <v>29</v>
      </c>
      <c r="C96">
        <v>562503</v>
      </c>
      <c r="D96">
        <v>52834893</v>
      </c>
      <c r="E96">
        <v>1303906</v>
      </c>
      <c r="F96">
        <v>114400629</v>
      </c>
      <c r="G96">
        <v>0</v>
      </c>
      <c r="H96">
        <v>0</v>
      </c>
      <c r="I96">
        <v>1242072</v>
      </c>
      <c r="J96">
        <v>119301063</v>
      </c>
    </row>
    <row r="97" spans="1:10" x14ac:dyDescent="0.25">
      <c r="A97">
        <v>95</v>
      </c>
      <c r="B97" t="s">
        <v>29</v>
      </c>
      <c r="C97">
        <v>386007</v>
      </c>
      <c r="D97">
        <v>53220900</v>
      </c>
      <c r="E97">
        <v>845258</v>
      </c>
      <c r="F97">
        <v>115245887</v>
      </c>
      <c r="G97">
        <v>0</v>
      </c>
      <c r="H97">
        <v>0</v>
      </c>
      <c r="I97">
        <v>754610</v>
      </c>
      <c r="J97">
        <v>120055673</v>
      </c>
    </row>
    <row r="98" spans="1:10" x14ac:dyDescent="0.25">
      <c r="A98">
        <v>96</v>
      </c>
      <c r="B98" t="s">
        <v>29</v>
      </c>
      <c r="C98">
        <v>446342</v>
      </c>
      <c r="D98">
        <v>53667242</v>
      </c>
      <c r="E98">
        <v>957816</v>
      </c>
      <c r="F98">
        <v>116203703</v>
      </c>
      <c r="G98">
        <v>0</v>
      </c>
      <c r="H98">
        <v>0</v>
      </c>
      <c r="I98">
        <v>1034960</v>
      </c>
      <c r="J98">
        <v>121090633</v>
      </c>
    </row>
    <row r="99" spans="1:10" x14ac:dyDescent="0.25">
      <c r="A99">
        <v>97</v>
      </c>
      <c r="B99" t="s">
        <v>29</v>
      </c>
      <c r="C99">
        <v>488965</v>
      </c>
      <c r="D99">
        <v>54156207</v>
      </c>
      <c r="E99">
        <v>1156227</v>
      </c>
      <c r="F99">
        <v>117359930</v>
      </c>
      <c r="G99">
        <v>0</v>
      </c>
      <c r="H99">
        <v>0</v>
      </c>
      <c r="I99">
        <v>1096194</v>
      </c>
      <c r="J99">
        <v>122186827</v>
      </c>
    </row>
    <row r="100" spans="1:10" x14ac:dyDescent="0.25">
      <c r="A100">
        <v>98</v>
      </c>
      <c r="B100" t="s">
        <v>29</v>
      </c>
      <c r="C100">
        <v>643249</v>
      </c>
      <c r="D100">
        <v>54799456</v>
      </c>
      <c r="E100">
        <v>1442280</v>
      </c>
      <c r="F100">
        <v>118802210</v>
      </c>
      <c r="G100">
        <v>0</v>
      </c>
      <c r="H100">
        <v>0</v>
      </c>
      <c r="I100">
        <v>1551840</v>
      </c>
      <c r="J100">
        <v>123738667</v>
      </c>
    </row>
    <row r="101" spans="1:10" x14ac:dyDescent="0.25">
      <c r="A101">
        <v>99</v>
      </c>
      <c r="B101" t="s">
        <v>29</v>
      </c>
      <c r="C101">
        <v>539091</v>
      </c>
      <c r="D101">
        <v>55338547</v>
      </c>
      <c r="E101">
        <v>1223462</v>
      </c>
      <c r="F101">
        <v>120025672</v>
      </c>
      <c r="G101">
        <v>0</v>
      </c>
      <c r="H101">
        <v>0</v>
      </c>
      <c r="I101">
        <v>1144818</v>
      </c>
      <c r="J101">
        <v>124883485</v>
      </c>
    </row>
    <row r="102" spans="1:10" x14ac:dyDescent="0.25">
      <c r="A102">
        <v>100</v>
      </c>
      <c r="B102" t="s">
        <v>29</v>
      </c>
      <c r="C102">
        <v>498570</v>
      </c>
      <c r="D102">
        <v>55837117</v>
      </c>
      <c r="E102">
        <v>1085691</v>
      </c>
      <c r="F102">
        <v>121111363</v>
      </c>
      <c r="G102">
        <v>0</v>
      </c>
      <c r="H102">
        <v>0</v>
      </c>
      <c r="I102">
        <v>1081484</v>
      </c>
      <c r="J102">
        <v>125964969</v>
      </c>
    </row>
    <row r="103" spans="1:10" x14ac:dyDescent="0.25">
      <c r="A103">
        <v>101</v>
      </c>
      <c r="B103" t="s">
        <v>29</v>
      </c>
      <c r="C103">
        <v>642949</v>
      </c>
      <c r="D103">
        <v>56480066</v>
      </c>
      <c r="E103">
        <v>1364238</v>
      </c>
      <c r="F103">
        <v>122475601</v>
      </c>
      <c r="G103">
        <v>0</v>
      </c>
      <c r="H103">
        <v>0</v>
      </c>
      <c r="I103">
        <v>1549141</v>
      </c>
      <c r="J103">
        <v>127514110</v>
      </c>
    </row>
    <row r="104" spans="1:10" x14ac:dyDescent="0.25">
      <c r="A104">
        <v>102</v>
      </c>
      <c r="B104" t="s">
        <v>29</v>
      </c>
      <c r="C104">
        <v>383308</v>
      </c>
      <c r="D104">
        <v>56863374</v>
      </c>
      <c r="E104">
        <v>624637</v>
      </c>
      <c r="F104">
        <v>123100238</v>
      </c>
      <c r="G104">
        <v>0</v>
      </c>
      <c r="H104">
        <v>0</v>
      </c>
      <c r="I104">
        <v>487165</v>
      </c>
      <c r="J104">
        <v>128001275</v>
      </c>
    </row>
    <row r="105" spans="1:10" x14ac:dyDescent="0.25">
      <c r="A105">
        <v>103</v>
      </c>
      <c r="B105" t="s">
        <v>29</v>
      </c>
      <c r="C105">
        <v>205612</v>
      </c>
      <c r="D105">
        <v>57068986</v>
      </c>
      <c r="E105">
        <v>441538</v>
      </c>
      <c r="F105">
        <v>123541776</v>
      </c>
      <c r="G105">
        <v>0</v>
      </c>
      <c r="H105">
        <v>0</v>
      </c>
      <c r="I105">
        <v>402517</v>
      </c>
      <c r="J105">
        <v>128403792</v>
      </c>
    </row>
    <row r="106" spans="1:10" x14ac:dyDescent="0.25">
      <c r="A106">
        <v>104</v>
      </c>
      <c r="B106" t="s">
        <v>29</v>
      </c>
      <c r="C106">
        <v>527984</v>
      </c>
      <c r="D106">
        <v>57596970</v>
      </c>
      <c r="E106">
        <v>1209957</v>
      </c>
      <c r="F106">
        <v>124751733</v>
      </c>
      <c r="G106">
        <v>0</v>
      </c>
      <c r="H106">
        <v>0</v>
      </c>
      <c r="I106">
        <v>1402962</v>
      </c>
      <c r="J106">
        <v>129806754</v>
      </c>
    </row>
    <row r="107" spans="1:10" x14ac:dyDescent="0.25">
      <c r="A107">
        <v>105</v>
      </c>
      <c r="B107" t="s">
        <v>29</v>
      </c>
      <c r="C107">
        <v>638445</v>
      </c>
      <c r="D107">
        <v>58235415</v>
      </c>
      <c r="E107">
        <v>1358536</v>
      </c>
      <c r="F107">
        <v>126110269</v>
      </c>
      <c r="G107">
        <v>0</v>
      </c>
      <c r="H107">
        <v>0</v>
      </c>
      <c r="I107">
        <v>1440480</v>
      </c>
      <c r="J107">
        <v>131247234</v>
      </c>
    </row>
    <row r="108" spans="1:10" x14ac:dyDescent="0.25">
      <c r="A108">
        <v>106</v>
      </c>
      <c r="B108" t="s">
        <v>29</v>
      </c>
      <c r="C108">
        <v>606929</v>
      </c>
      <c r="D108">
        <v>58842344</v>
      </c>
      <c r="E108">
        <v>1337523</v>
      </c>
      <c r="F108">
        <v>127447792</v>
      </c>
      <c r="G108">
        <v>0</v>
      </c>
      <c r="H108">
        <v>0</v>
      </c>
      <c r="I108">
        <v>1478901</v>
      </c>
      <c r="J108">
        <v>132726135</v>
      </c>
    </row>
    <row r="109" spans="1:10" x14ac:dyDescent="0.25">
      <c r="A109">
        <v>107</v>
      </c>
      <c r="B109" t="s">
        <v>29</v>
      </c>
      <c r="C109">
        <v>489866</v>
      </c>
      <c r="D109">
        <v>59332210</v>
      </c>
      <c r="E109">
        <v>983032</v>
      </c>
      <c r="F109">
        <v>128430824</v>
      </c>
      <c r="G109">
        <v>0</v>
      </c>
      <c r="H109">
        <v>0</v>
      </c>
      <c r="I109">
        <v>1077283</v>
      </c>
      <c r="J109">
        <v>133803418</v>
      </c>
    </row>
    <row r="110" spans="1:10" x14ac:dyDescent="0.25">
      <c r="A110">
        <v>108</v>
      </c>
      <c r="B110" t="s">
        <v>29</v>
      </c>
      <c r="C110">
        <v>535189</v>
      </c>
      <c r="D110">
        <v>59867399</v>
      </c>
      <c r="E110">
        <v>1107298</v>
      </c>
      <c r="F110">
        <v>129538122</v>
      </c>
      <c r="G110">
        <v>0</v>
      </c>
      <c r="H110">
        <v>0</v>
      </c>
      <c r="I110">
        <v>1305105</v>
      </c>
      <c r="J110">
        <v>135108523</v>
      </c>
    </row>
    <row r="111" spans="1:10" x14ac:dyDescent="0.25">
      <c r="A111">
        <v>109</v>
      </c>
      <c r="B111" t="s">
        <v>29</v>
      </c>
      <c r="C111">
        <v>595223</v>
      </c>
      <c r="D111">
        <v>60462622</v>
      </c>
      <c r="E111">
        <v>1362438</v>
      </c>
      <c r="F111">
        <v>130900560</v>
      </c>
      <c r="G111">
        <v>0</v>
      </c>
      <c r="H111">
        <v>0</v>
      </c>
      <c r="I111">
        <v>1404463</v>
      </c>
      <c r="J111">
        <v>136512986</v>
      </c>
    </row>
    <row r="112" spans="1:10" x14ac:dyDescent="0.25">
      <c r="A112">
        <v>110</v>
      </c>
      <c r="B112" t="s">
        <v>29</v>
      </c>
      <c r="C112">
        <v>609630</v>
      </c>
      <c r="D112">
        <v>61072252</v>
      </c>
      <c r="E112">
        <v>1489707</v>
      </c>
      <c r="F112">
        <v>132390267</v>
      </c>
      <c r="G112">
        <v>0</v>
      </c>
      <c r="H112">
        <v>0</v>
      </c>
      <c r="I112">
        <v>1516122</v>
      </c>
      <c r="J112">
        <v>138029108</v>
      </c>
    </row>
    <row r="113" spans="1:10" x14ac:dyDescent="0.25">
      <c r="A113">
        <v>111</v>
      </c>
      <c r="B113" t="s">
        <v>29</v>
      </c>
      <c r="C113">
        <v>566106</v>
      </c>
      <c r="D113">
        <v>61638358</v>
      </c>
      <c r="E113">
        <v>1266387</v>
      </c>
      <c r="F113">
        <v>133656654</v>
      </c>
      <c r="G113">
        <v>0</v>
      </c>
      <c r="H113">
        <v>0</v>
      </c>
      <c r="I113">
        <v>1176036</v>
      </c>
      <c r="J113">
        <v>139205144</v>
      </c>
    </row>
    <row r="114" spans="1:10" x14ac:dyDescent="0.25">
      <c r="A114">
        <v>112</v>
      </c>
      <c r="B114" t="s">
        <v>29</v>
      </c>
      <c r="C114">
        <v>671763</v>
      </c>
      <c r="D114">
        <v>62310121</v>
      </c>
      <c r="E114">
        <v>1469296</v>
      </c>
      <c r="F114">
        <v>135125950</v>
      </c>
      <c r="G114">
        <v>0</v>
      </c>
      <c r="H114">
        <v>0</v>
      </c>
      <c r="I114">
        <v>1583057</v>
      </c>
      <c r="J114">
        <v>140788201</v>
      </c>
    </row>
    <row r="115" spans="1:10" x14ac:dyDescent="0.25">
      <c r="A115">
        <v>113</v>
      </c>
      <c r="B115" t="s">
        <v>29</v>
      </c>
      <c r="C115">
        <v>533990</v>
      </c>
      <c r="D115">
        <v>62844111</v>
      </c>
      <c r="E115">
        <v>1179339</v>
      </c>
      <c r="F115">
        <v>136305289</v>
      </c>
      <c r="G115">
        <v>0</v>
      </c>
      <c r="H115">
        <v>0</v>
      </c>
      <c r="I115">
        <v>1067676</v>
      </c>
      <c r="J115">
        <v>141855877</v>
      </c>
    </row>
    <row r="116" spans="1:10" x14ac:dyDescent="0.25">
      <c r="A116">
        <v>114</v>
      </c>
      <c r="B116" t="s">
        <v>29</v>
      </c>
      <c r="C116">
        <v>579915</v>
      </c>
      <c r="D116">
        <v>63424026</v>
      </c>
      <c r="E116">
        <v>1351332</v>
      </c>
      <c r="F116">
        <v>137656621</v>
      </c>
      <c r="G116">
        <v>0</v>
      </c>
      <c r="H116">
        <v>0</v>
      </c>
      <c r="I116">
        <v>1294901</v>
      </c>
      <c r="J116">
        <v>143150778</v>
      </c>
    </row>
    <row r="117" spans="1:10" x14ac:dyDescent="0.25">
      <c r="A117">
        <v>115</v>
      </c>
      <c r="B117" t="s">
        <v>29</v>
      </c>
      <c r="C117">
        <v>625839</v>
      </c>
      <c r="D117">
        <v>64049865</v>
      </c>
      <c r="E117">
        <v>1446780</v>
      </c>
      <c r="F117">
        <v>139103401</v>
      </c>
      <c r="G117">
        <v>0</v>
      </c>
      <c r="H117">
        <v>0</v>
      </c>
      <c r="I117">
        <v>1397258</v>
      </c>
      <c r="J117">
        <v>144548036</v>
      </c>
    </row>
    <row r="118" spans="1:10" x14ac:dyDescent="0.25">
      <c r="A118">
        <v>116</v>
      </c>
      <c r="B118" t="s">
        <v>29</v>
      </c>
      <c r="C118">
        <v>440338</v>
      </c>
      <c r="D118">
        <v>64490203</v>
      </c>
      <c r="E118">
        <v>1011247</v>
      </c>
      <c r="F118">
        <v>140114648</v>
      </c>
      <c r="G118">
        <v>0</v>
      </c>
      <c r="H118">
        <v>0</v>
      </c>
      <c r="I118">
        <v>826047</v>
      </c>
      <c r="J118">
        <v>145374083</v>
      </c>
    </row>
    <row r="119" spans="1:10" x14ac:dyDescent="0.25">
      <c r="A119">
        <v>117</v>
      </c>
      <c r="B119" t="s">
        <v>29</v>
      </c>
      <c r="C119">
        <v>512078</v>
      </c>
      <c r="D119">
        <v>65002281</v>
      </c>
      <c r="E119">
        <v>1103098</v>
      </c>
      <c r="F119">
        <v>141217746</v>
      </c>
      <c r="G119">
        <v>0</v>
      </c>
      <c r="H119">
        <v>0</v>
      </c>
      <c r="I119">
        <v>1296101</v>
      </c>
      <c r="J119">
        <v>146670184</v>
      </c>
    </row>
    <row r="120" spans="1:10" x14ac:dyDescent="0.25">
      <c r="A120">
        <v>118</v>
      </c>
      <c r="B120" t="s">
        <v>29</v>
      </c>
      <c r="C120">
        <v>330479</v>
      </c>
      <c r="D120">
        <v>65332760</v>
      </c>
      <c r="E120">
        <v>654354</v>
      </c>
      <c r="F120">
        <v>141872100</v>
      </c>
      <c r="G120">
        <v>0</v>
      </c>
      <c r="H120">
        <v>0</v>
      </c>
      <c r="I120">
        <v>497068</v>
      </c>
      <c r="J120">
        <v>147167252</v>
      </c>
    </row>
    <row r="121" spans="1:10" x14ac:dyDescent="0.25">
      <c r="A121">
        <v>119</v>
      </c>
      <c r="B121" t="s">
        <v>29</v>
      </c>
      <c r="C121">
        <v>233226</v>
      </c>
      <c r="D121">
        <v>65565986</v>
      </c>
      <c r="E121">
        <v>543594</v>
      </c>
      <c r="F121">
        <v>142415694</v>
      </c>
      <c r="G121">
        <v>0</v>
      </c>
      <c r="H121">
        <v>0</v>
      </c>
      <c r="I121">
        <v>541493</v>
      </c>
      <c r="J121">
        <v>147708745</v>
      </c>
    </row>
    <row r="122" spans="1:10" x14ac:dyDescent="0.25">
      <c r="A122">
        <v>120</v>
      </c>
      <c r="B122" t="s">
        <v>29</v>
      </c>
      <c r="C122">
        <v>431032</v>
      </c>
      <c r="D122">
        <v>65997018</v>
      </c>
      <c r="E122">
        <v>963520</v>
      </c>
      <c r="F122">
        <v>143379214</v>
      </c>
      <c r="G122">
        <v>0</v>
      </c>
      <c r="H122">
        <v>0</v>
      </c>
      <c r="I122">
        <v>1067078</v>
      </c>
      <c r="J122">
        <v>148775823</v>
      </c>
    </row>
    <row r="123" spans="1:10" x14ac:dyDescent="0.25">
      <c r="A123">
        <v>121</v>
      </c>
      <c r="B123" t="s">
        <v>29</v>
      </c>
      <c r="C123">
        <v>471254</v>
      </c>
      <c r="D123">
        <v>66468272</v>
      </c>
      <c r="E123">
        <v>1092892</v>
      </c>
      <c r="F123">
        <v>144472106</v>
      </c>
      <c r="G123">
        <v>0</v>
      </c>
      <c r="H123">
        <v>0</v>
      </c>
      <c r="I123">
        <v>1091392</v>
      </c>
      <c r="J123">
        <v>149867215</v>
      </c>
    </row>
    <row r="124" spans="1:10" x14ac:dyDescent="0.25">
      <c r="A124">
        <v>122</v>
      </c>
      <c r="B124" t="s">
        <v>29</v>
      </c>
      <c r="C124">
        <v>633943</v>
      </c>
      <c r="D124">
        <v>67102215</v>
      </c>
      <c r="E124">
        <v>1426672</v>
      </c>
      <c r="F124">
        <v>145898778</v>
      </c>
      <c r="G124">
        <v>0</v>
      </c>
      <c r="H124">
        <v>0</v>
      </c>
      <c r="I124">
        <v>1548839</v>
      </c>
      <c r="J124">
        <v>151416054</v>
      </c>
    </row>
    <row r="125" spans="1:10" x14ac:dyDescent="0.25">
      <c r="A125">
        <v>123</v>
      </c>
      <c r="B125" t="s">
        <v>29</v>
      </c>
      <c r="C125">
        <v>422629</v>
      </c>
      <c r="D125">
        <v>67524844</v>
      </c>
      <c r="E125">
        <v>744701</v>
      </c>
      <c r="F125">
        <v>146643479</v>
      </c>
      <c r="G125">
        <v>0</v>
      </c>
      <c r="H125">
        <v>0</v>
      </c>
      <c r="I125">
        <v>613232</v>
      </c>
      <c r="J125">
        <v>152029286</v>
      </c>
    </row>
    <row r="126" spans="1:10" x14ac:dyDescent="0.25">
      <c r="A126">
        <v>124</v>
      </c>
      <c r="B126" t="s">
        <v>29</v>
      </c>
      <c r="C126">
        <v>217918</v>
      </c>
      <c r="D126">
        <v>67742762</v>
      </c>
      <c r="E126">
        <v>521382</v>
      </c>
      <c r="F126">
        <v>147164861</v>
      </c>
      <c r="G126">
        <v>0</v>
      </c>
      <c r="H126">
        <v>0</v>
      </c>
      <c r="I126">
        <v>458648</v>
      </c>
      <c r="J126">
        <v>152487934</v>
      </c>
    </row>
    <row r="127" spans="1:10" x14ac:dyDescent="0.25">
      <c r="A127">
        <v>125</v>
      </c>
      <c r="B127" t="s">
        <v>29</v>
      </c>
      <c r="C127">
        <v>433735</v>
      </c>
      <c r="D127">
        <v>68176497</v>
      </c>
      <c r="E127">
        <v>1134914</v>
      </c>
      <c r="F127">
        <v>148299775</v>
      </c>
      <c r="G127">
        <v>0</v>
      </c>
      <c r="H127">
        <v>0</v>
      </c>
      <c r="I127">
        <v>1102497</v>
      </c>
      <c r="J127">
        <v>153590431</v>
      </c>
    </row>
    <row r="128" spans="1:10" x14ac:dyDescent="0.25">
      <c r="A128">
        <v>126</v>
      </c>
      <c r="B128" t="s">
        <v>29</v>
      </c>
      <c r="C128">
        <v>545995</v>
      </c>
      <c r="D128">
        <v>68722492</v>
      </c>
      <c r="E128">
        <v>1047868</v>
      </c>
      <c r="F128">
        <v>149347643</v>
      </c>
      <c r="G128">
        <v>0</v>
      </c>
      <c r="H128">
        <v>0</v>
      </c>
      <c r="I128">
        <v>1104298</v>
      </c>
      <c r="J128">
        <v>154694729</v>
      </c>
    </row>
    <row r="129" spans="1:10" x14ac:dyDescent="0.25">
      <c r="A129">
        <v>127</v>
      </c>
      <c r="B129" t="s">
        <v>29</v>
      </c>
      <c r="C129">
        <v>483561</v>
      </c>
      <c r="D129">
        <v>69206053</v>
      </c>
      <c r="E129">
        <v>1156529</v>
      </c>
      <c r="F129">
        <v>150504172</v>
      </c>
      <c r="G129">
        <v>0</v>
      </c>
      <c r="H129">
        <v>0</v>
      </c>
      <c r="I129">
        <v>1034059</v>
      </c>
      <c r="J129">
        <v>155728788</v>
      </c>
    </row>
    <row r="130" spans="1:10" x14ac:dyDescent="0.25">
      <c r="A130">
        <v>128</v>
      </c>
      <c r="B130" t="s">
        <v>29</v>
      </c>
      <c r="C130">
        <v>532489</v>
      </c>
      <c r="D130">
        <v>69738542</v>
      </c>
      <c r="E130">
        <v>1069777</v>
      </c>
      <c r="F130">
        <v>151573949</v>
      </c>
      <c r="G130">
        <v>0</v>
      </c>
      <c r="H130">
        <v>0</v>
      </c>
      <c r="I130">
        <v>1080886</v>
      </c>
      <c r="J130">
        <v>156809674</v>
      </c>
    </row>
    <row r="131" spans="1:10" x14ac:dyDescent="0.25">
      <c r="A131">
        <v>129</v>
      </c>
      <c r="B131" t="s">
        <v>29</v>
      </c>
      <c r="C131">
        <v>608430</v>
      </c>
      <c r="D131">
        <v>70346972</v>
      </c>
      <c r="E131">
        <v>1395154</v>
      </c>
      <c r="F131">
        <v>152969103</v>
      </c>
      <c r="G131">
        <v>0</v>
      </c>
      <c r="H131">
        <v>0</v>
      </c>
      <c r="I131">
        <v>1418267</v>
      </c>
      <c r="J131">
        <v>158227941</v>
      </c>
    </row>
    <row r="132" spans="1:10" x14ac:dyDescent="0.25">
      <c r="A132">
        <v>130</v>
      </c>
      <c r="B132" t="s">
        <v>29</v>
      </c>
      <c r="C132">
        <v>662459</v>
      </c>
      <c r="D132">
        <v>71009431</v>
      </c>
      <c r="E132">
        <v>1461192</v>
      </c>
      <c r="F132">
        <v>154430295</v>
      </c>
      <c r="G132">
        <v>0</v>
      </c>
      <c r="H132">
        <v>0</v>
      </c>
      <c r="I132">
        <v>1598063</v>
      </c>
      <c r="J132">
        <v>159826004</v>
      </c>
    </row>
    <row r="133" spans="1:10" x14ac:dyDescent="0.25">
      <c r="A133">
        <v>131</v>
      </c>
      <c r="B133" t="s">
        <v>29</v>
      </c>
      <c r="C133">
        <v>594022</v>
      </c>
      <c r="D133">
        <v>71603453</v>
      </c>
      <c r="E133">
        <v>1355234</v>
      </c>
      <c r="F133">
        <v>155785529</v>
      </c>
      <c r="G133">
        <v>0</v>
      </c>
      <c r="H133">
        <v>0</v>
      </c>
      <c r="I133">
        <v>1226163</v>
      </c>
      <c r="J133">
        <v>161052167</v>
      </c>
    </row>
    <row r="134" spans="1:10" x14ac:dyDescent="0.25">
      <c r="A134">
        <v>132</v>
      </c>
      <c r="B134" t="s">
        <v>29</v>
      </c>
      <c r="C134">
        <v>771419</v>
      </c>
      <c r="D134">
        <v>72374872</v>
      </c>
      <c r="E134">
        <v>1595062</v>
      </c>
      <c r="F134">
        <v>157380591</v>
      </c>
      <c r="G134">
        <v>0</v>
      </c>
      <c r="H134">
        <v>0</v>
      </c>
      <c r="I134">
        <v>1779664</v>
      </c>
      <c r="J134">
        <v>162831831</v>
      </c>
    </row>
    <row r="135" spans="1:10" x14ac:dyDescent="0.25">
      <c r="A135">
        <v>133</v>
      </c>
      <c r="B135" t="s">
        <v>29</v>
      </c>
      <c r="C135">
        <v>563406</v>
      </c>
      <c r="D135">
        <v>72938278</v>
      </c>
      <c r="E135">
        <v>1375944</v>
      </c>
      <c r="F135">
        <v>158756535</v>
      </c>
      <c r="G135">
        <v>0</v>
      </c>
      <c r="H135">
        <v>0</v>
      </c>
      <c r="I135">
        <v>1145420</v>
      </c>
      <c r="J135">
        <v>163977251</v>
      </c>
    </row>
    <row r="136" spans="1:10" x14ac:dyDescent="0.25">
      <c r="A136">
        <v>134</v>
      </c>
      <c r="B136" t="s">
        <v>29</v>
      </c>
      <c r="C136">
        <v>659157</v>
      </c>
      <c r="D136">
        <v>73597435</v>
      </c>
      <c r="E136">
        <v>1482802</v>
      </c>
      <c r="F136">
        <v>160239337</v>
      </c>
      <c r="G136">
        <v>0</v>
      </c>
      <c r="H136">
        <v>0</v>
      </c>
      <c r="I136">
        <v>1509217</v>
      </c>
      <c r="J136">
        <v>165486468</v>
      </c>
    </row>
    <row r="137" spans="1:10" x14ac:dyDescent="0.25">
      <c r="A137">
        <v>135</v>
      </c>
      <c r="B137" t="s">
        <v>29</v>
      </c>
      <c r="C137">
        <v>702981</v>
      </c>
      <c r="D137">
        <v>74300416</v>
      </c>
      <c r="E137">
        <v>1465693</v>
      </c>
      <c r="F137">
        <v>161705030</v>
      </c>
      <c r="G137">
        <v>0</v>
      </c>
      <c r="H137">
        <v>0</v>
      </c>
      <c r="I137">
        <v>1465993</v>
      </c>
      <c r="J137">
        <v>166952461</v>
      </c>
    </row>
    <row r="138" spans="1:10" x14ac:dyDescent="0.25">
      <c r="A138">
        <v>136</v>
      </c>
      <c r="B138" t="s">
        <v>29</v>
      </c>
      <c r="C138">
        <v>627639</v>
      </c>
      <c r="D138">
        <v>74928055</v>
      </c>
      <c r="E138">
        <v>1266686</v>
      </c>
      <c r="F138">
        <v>162971716</v>
      </c>
      <c r="G138">
        <v>0</v>
      </c>
      <c r="H138">
        <v>0</v>
      </c>
      <c r="I138">
        <v>1404159</v>
      </c>
      <c r="J138">
        <v>168356620</v>
      </c>
    </row>
    <row r="139" spans="1:10" x14ac:dyDescent="0.25">
      <c r="A139">
        <v>137</v>
      </c>
      <c r="B139" t="s">
        <v>29</v>
      </c>
      <c r="C139">
        <v>614732</v>
      </c>
      <c r="D139">
        <v>75542787</v>
      </c>
      <c r="E139">
        <v>1277492</v>
      </c>
      <c r="F139">
        <v>164249208</v>
      </c>
      <c r="G139">
        <v>0</v>
      </c>
      <c r="H139">
        <v>0</v>
      </c>
      <c r="I139">
        <v>1428775</v>
      </c>
      <c r="J139">
        <v>169785395</v>
      </c>
    </row>
    <row r="140" spans="1:10" x14ac:dyDescent="0.25">
      <c r="A140">
        <v>138</v>
      </c>
      <c r="B140" t="s">
        <v>29</v>
      </c>
      <c r="C140">
        <v>814943</v>
      </c>
      <c r="D140">
        <v>76357730</v>
      </c>
      <c r="E140">
        <v>1571350</v>
      </c>
      <c r="F140">
        <v>165820558</v>
      </c>
      <c r="G140">
        <v>0</v>
      </c>
      <c r="H140">
        <v>0</v>
      </c>
      <c r="I140">
        <v>1836393</v>
      </c>
      <c r="J140">
        <v>171621788</v>
      </c>
    </row>
    <row r="141" spans="1:10" x14ac:dyDescent="0.25">
      <c r="A141">
        <v>139</v>
      </c>
      <c r="B141" t="s">
        <v>29</v>
      </c>
      <c r="C141">
        <v>470955</v>
      </c>
      <c r="D141">
        <v>76828685</v>
      </c>
      <c r="E141">
        <v>1000741</v>
      </c>
      <c r="F141">
        <v>166821299</v>
      </c>
      <c r="G141">
        <v>0</v>
      </c>
      <c r="H141">
        <v>0</v>
      </c>
      <c r="I141">
        <v>814340</v>
      </c>
      <c r="J141">
        <v>172436128</v>
      </c>
    </row>
    <row r="142" spans="1:10" x14ac:dyDescent="0.25">
      <c r="A142">
        <v>140</v>
      </c>
      <c r="B142" t="s">
        <v>29</v>
      </c>
      <c r="C142">
        <v>606929</v>
      </c>
      <c r="D142">
        <v>77435614</v>
      </c>
      <c r="E142">
        <v>1230966</v>
      </c>
      <c r="F142">
        <v>168052265</v>
      </c>
      <c r="G142">
        <v>0</v>
      </c>
      <c r="H142">
        <v>0</v>
      </c>
      <c r="I142">
        <v>1456988</v>
      </c>
      <c r="J142">
        <v>173893116</v>
      </c>
    </row>
    <row r="143" spans="1:10" x14ac:dyDescent="0.25">
      <c r="A143">
        <v>141</v>
      </c>
      <c r="B143" t="s">
        <v>29</v>
      </c>
      <c r="C143">
        <v>757310</v>
      </c>
      <c r="D143">
        <v>78192924</v>
      </c>
      <c r="E143">
        <v>1513419</v>
      </c>
      <c r="F143">
        <v>169565684</v>
      </c>
      <c r="G143">
        <v>0</v>
      </c>
      <c r="H143">
        <v>0</v>
      </c>
      <c r="I143">
        <v>1695619</v>
      </c>
      <c r="J143">
        <v>175588735</v>
      </c>
    </row>
    <row r="144" spans="1:10" x14ac:dyDescent="0.25">
      <c r="A144">
        <v>142</v>
      </c>
      <c r="B144" t="s">
        <v>29</v>
      </c>
      <c r="C144">
        <v>406720</v>
      </c>
      <c r="D144">
        <v>78599644</v>
      </c>
      <c r="E144">
        <v>769616</v>
      </c>
      <c r="F144">
        <v>170335300</v>
      </c>
      <c r="G144">
        <v>0</v>
      </c>
      <c r="H144">
        <v>0</v>
      </c>
      <c r="I144">
        <v>622536</v>
      </c>
      <c r="J144">
        <v>176211271</v>
      </c>
    </row>
    <row r="145" spans="1:10" x14ac:dyDescent="0.25">
      <c r="A145">
        <v>143</v>
      </c>
      <c r="B145" t="s">
        <v>29</v>
      </c>
      <c r="C145">
        <v>430433</v>
      </c>
      <c r="D145">
        <v>79030077</v>
      </c>
      <c r="E145">
        <v>1103096</v>
      </c>
      <c r="F145">
        <v>171438396</v>
      </c>
      <c r="G145">
        <v>0</v>
      </c>
      <c r="H145">
        <v>0</v>
      </c>
      <c r="I145">
        <v>1063478</v>
      </c>
      <c r="J145">
        <v>177274749</v>
      </c>
    </row>
    <row r="146" spans="1:10" x14ac:dyDescent="0.25">
      <c r="A146">
        <v>144</v>
      </c>
      <c r="B146" t="s">
        <v>29</v>
      </c>
      <c r="C146">
        <v>447240</v>
      </c>
      <c r="D146">
        <v>79477317</v>
      </c>
      <c r="E146">
        <v>966522</v>
      </c>
      <c r="F146">
        <v>172404918</v>
      </c>
      <c r="G146">
        <v>0</v>
      </c>
      <c r="H146">
        <v>0</v>
      </c>
      <c r="I146">
        <v>857263</v>
      </c>
      <c r="J146">
        <v>178132012</v>
      </c>
    </row>
    <row r="147" spans="1:10" x14ac:dyDescent="0.25">
      <c r="A147">
        <v>145</v>
      </c>
      <c r="B147" t="s">
        <v>29</v>
      </c>
      <c r="C147">
        <v>579616</v>
      </c>
      <c r="D147">
        <v>80056933</v>
      </c>
      <c r="E147">
        <v>1223463</v>
      </c>
      <c r="F147">
        <v>173628381</v>
      </c>
      <c r="G147">
        <v>0</v>
      </c>
      <c r="H147">
        <v>0</v>
      </c>
      <c r="I147">
        <v>1392455</v>
      </c>
      <c r="J147">
        <v>179524467</v>
      </c>
    </row>
    <row r="148" spans="1:10" x14ac:dyDescent="0.25">
      <c r="A148">
        <v>146</v>
      </c>
      <c r="B148" t="s">
        <v>29</v>
      </c>
      <c r="C148">
        <v>639946</v>
      </c>
      <c r="D148">
        <v>80696879</v>
      </c>
      <c r="E148">
        <v>1342929</v>
      </c>
      <c r="F148">
        <v>174971310</v>
      </c>
      <c r="G148">
        <v>0</v>
      </c>
      <c r="H148">
        <v>0</v>
      </c>
      <c r="I148">
        <v>1431774</v>
      </c>
      <c r="J148">
        <v>180956241</v>
      </c>
    </row>
    <row r="149" spans="1:10" x14ac:dyDescent="0.25">
      <c r="A149">
        <v>147</v>
      </c>
      <c r="B149" t="s">
        <v>29</v>
      </c>
      <c r="C149">
        <v>585317</v>
      </c>
      <c r="D149">
        <v>81282196</v>
      </c>
      <c r="E149">
        <v>1199150</v>
      </c>
      <c r="F149">
        <v>176170460</v>
      </c>
      <c r="G149">
        <v>0</v>
      </c>
      <c r="H149">
        <v>0</v>
      </c>
      <c r="I149">
        <v>1330921</v>
      </c>
      <c r="J149">
        <v>182287162</v>
      </c>
    </row>
    <row r="150" spans="1:10" x14ac:dyDescent="0.25">
      <c r="A150">
        <v>148</v>
      </c>
      <c r="B150" t="s">
        <v>29</v>
      </c>
      <c r="C150">
        <v>715888</v>
      </c>
      <c r="D150">
        <v>81998084</v>
      </c>
      <c r="E150">
        <v>1491507</v>
      </c>
      <c r="F150">
        <v>177661967</v>
      </c>
      <c r="G150">
        <v>0</v>
      </c>
      <c r="H150">
        <v>0</v>
      </c>
      <c r="I150">
        <v>1728033</v>
      </c>
      <c r="J150">
        <v>184015195</v>
      </c>
    </row>
    <row r="151" spans="1:10" x14ac:dyDescent="0.25">
      <c r="A151">
        <v>149</v>
      </c>
      <c r="B151" t="s">
        <v>29</v>
      </c>
      <c r="C151">
        <v>380007</v>
      </c>
      <c r="D151">
        <v>82378091</v>
      </c>
      <c r="E151">
        <v>730595</v>
      </c>
      <c r="F151">
        <v>178392562</v>
      </c>
      <c r="G151">
        <v>0</v>
      </c>
      <c r="H151">
        <v>0</v>
      </c>
      <c r="I151">
        <v>603326</v>
      </c>
      <c r="J151">
        <v>184618521</v>
      </c>
    </row>
    <row r="152" spans="1:10" x14ac:dyDescent="0.25">
      <c r="A152">
        <v>150</v>
      </c>
      <c r="B152" t="s">
        <v>29</v>
      </c>
      <c r="C152">
        <v>383606</v>
      </c>
      <c r="D152">
        <v>82761697</v>
      </c>
      <c r="E152">
        <v>990237</v>
      </c>
      <c r="F152">
        <v>179382799</v>
      </c>
      <c r="G152">
        <v>0</v>
      </c>
      <c r="H152">
        <v>0</v>
      </c>
      <c r="I152">
        <v>1167633</v>
      </c>
      <c r="J152">
        <v>185786154</v>
      </c>
    </row>
    <row r="153" spans="1:10" x14ac:dyDescent="0.25">
      <c r="A153">
        <v>151</v>
      </c>
      <c r="B153" t="s">
        <v>29</v>
      </c>
      <c r="C153">
        <v>623137</v>
      </c>
      <c r="D153">
        <v>83384834</v>
      </c>
      <c r="E153">
        <v>1267886</v>
      </c>
      <c r="F153">
        <v>180650685</v>
      </c>
      <c r="G153">
        <v>0</v>
      </c>
      <c r="H153">
        <v>0</v>
      </c>
      <c r="I153">
        <v>1442583</v>
      </c>
      <c r="J153">
        <v>187228737</v>
      </c>
    </row>
    <row r="154" spans="1:10" x14ac:dyDescent="0.25">
      <c r="A154">
        <v>152</v>
      </c>
      <c r="B154" t="s">
        <v>29</v>
      </c>
      <c r="C154">
        <v>371601</v>
      </c>
      <c r="D154">
        <v>83756435</v>
      </c>
      <c r="E154">
        <v>729696</v>
      </c>
      <c r="F154">
        <v>181380381</v>
      </c>
      <c r="G154">
        <v>0</v>
      </c>
      <c r="H154">
        <v>0</v>
      </c>
      <c r="I154">
        <v>588019</v>
      </c>
      <c r="J154">
        <v>187816756</v>
      </c>
    </row>
    <row r="155" spans="1:10" x14ac:dyDescent="0.25">
      <c r="A155">
        <v>153</v>
      </c>
      <c r="B155" t="s">
        <v>29</v>
      </c>
      <c r="C155">
        <v>574510</v>
      </c>
      <c r="D155">
        <v>84330945</v>
      </c>
      <c r="E155">
        <v>1340525</v>
      </c>
      <c r="F155">
        <v>182720906</v>
      </c>
      <c r="G155">
        <v>0</v>
      </c>
      <c r="H155">
        <v>0</v>
      </c>
      <c r="I155">
        <v>1509516</v>
      </c>
      <c r="J155">
        <v>189326272</v>
      </c>
    </row>
    <row r="156" spans="1:10" x14ac:dyDescent="0.25">
      <c r="A156">
        <v>154</v>
      </c>
      <c r="B156" t="s">
        <v>29</v>
      </c>
      <c r="C156">
        <v>609631</v>
      </c>
      <c r="D156">
        <v>84940576</v>
      </c>
      <c r="E156">
        <v>1264885</v>
      </c>
      <c r="F156">
        <v>183985791</v>
      </c>
      <c r="G156">
        <v>0</v>
      </c>
      <c r="H156">
        <v>0</v>
      </c>
      <c r="I156">
        <v>1340826</v>
      </c>
      <c r="J156">
        <v>190667098</v>
      </c>
    </row>
    <row r="157" spans="1:10" x14ac:dyDescent="0.25">
      <c r="A157">
        <v>155</v>
      </c>
      <c r="B157" t="s">
        <v>29</v>
      </c>
      <c r="C157">
        <v>705983</v>
      </c>
      <c r="D157">
        <v>85646559</v>
      </c>
      <c r="E157">
        <v>1464792</v>
      </c>
      <c r="F157">
        <v>185450583</v>
      </c>
      <c r="G157">
        <v>0</v>
      </c>
      <c r="H157">
        <v>0</v>
      </c>
      <c r="I157">
        <v>1810581</v>
      </c>
      <c r="J157">
        <v>192477679</v>
      </c>
    </row>
    <row r="158" spans="1:10" x14ac:dyDescent="0.25">
      <c r="A158">
        <v>156</v>
      </c>
      <c r="B158" t="s">
        <v>29</v>
      </c>
      <c r="C158">
        <v>400417</v>
      </c>
      <c r="D158">
        <v>86046976</v>
      </c>
      <c r="E158">
        <v>763612</v>
      </c>
      <c r="F158">
        <v>186214195</v>
      </c>
      <c r="G158">
        <v>0</v>
      </c>
      <c r="H158">
        <v>0</v>
      </c>
      <c r="I158">
        <v>632743</v>
      </c>
      <c r="J158">
        <v>193110422</v>
      </c>
    </row>
    <row r="159" spans="1:10" x14ac:dyDescent="0.25">
      <c r="A159">
        <v>157</v>
      </c>
      <c r="B159" t="s">
        <v>29</v>
      </c>
      <c r="C159">
        <v>526486</v>
      </c>
      <c r="D159">
        <v>86573462</v>
      </c>
      <c r="E159">
        <v>1307809</v>
      </c>
      <c r="F159">
        <v>187522004</v>
      </c>
      <c r="G159">
        <v>0</v>
      </c>
      <c r="H159">
        <v>0</v>
      </c>
      <c r="I159">
        <v>1381051</v>
      </c>
      <c r="J159">
        <v>194491473</v>
      </c>
    </row>
    <row r="160" spans="1:10" x14ac:dyDescent="0.25">
      <c r="A160">
        <v>158</v>
      </c>
      <c r="B160" t="s">
        <v>29</v>
      </c>
      <c r="C160">
        <v>594623</v>
      </c>
      <c r="D160">
        <v>87168085</v>
      </c>
      <c r="E160">
        <v>1253178</v>
      </c>
      <c r="F160">
        <v>188775182</v>
      </c>
      <c r="G160">
        <v>0</v>
      </c>
      <c r="H160">
        <v>0</v>
      </c>
      <c r="I160">
        <v>1330019</v>
      </c>
      <c r="J160">
        <v>195821492</v>
      </c>
    </row>
    <row r="161" spans="1:10" x14ac:dyDescent="0.25">
      <c r="A161">
        <v>159</v>
      </c>
      <c r="B161" t="s">
        <v>29</v>
      </c>
      <c r="C161">
        <v>621937</v>
      </c>
      <c r="D161">
        <v>87790022</v>
      </c>
      <c r="E161">
        <v>1315613</v>
      </c>
      <c r="F161">
        <v>190090795</v>
      </c>
      <c r="G161">
        <v>0</v>
      </c>
      <c r="H161">
        <v>0</v>
      </c>
      <c r="I161">
        <v>1466594</v>
      </c>
      <c r="J161">
        <v>197288086</v>
      </c>
    </row>
    <row r="162" spans="1:10" x14ac:dyDescent="0.25">
      <c r="A162">
        <v>160</v>
      </c>
      <c r="B162" t="s">
        <v>29</v>
      </c>
      <c r="C162">
        <v>620736</v>
      </c>
      <c r="D162">
        <v>88410758</v>
      </c>
      <c r="E162">
        <v>1307810</v>
      </c>
      <c r="F162">
        <v>191398605</v>
      </c>
      <c r="G162">
        <v>0</v>
      </c>
      <c r="H162">
        <v>0</v>
      </c>
      <c r="I162">
        <v>1442280</v>
      </c>
      <c r="J162">
        <v>198730366</v>
      </c>
    </row>
    <row r="163" spans="1:10" x14ac:dyDescent="0.25">
      <c r="A163">
        <v>161</v>
      </c>
      <c r="B163" t="s">
        <v>29</v>
      </c>
      <c r="C163">
        <v>641747</v>
      </c>
      <c r="D163">
        <v>89052505</v>
      </c>
      <c r="E163">
        <v>1340524</v>
      </c>
      <c r="F163">
        <v>192739129</v>
      </c>
      <c r="G163">
        <v>0</v>
      </c>
      <c r="H163">
        <v>0</v>
      </c>
      <c r="I163">
        <v>1487907</v>
      </c>
      <c r="J163">
        <v>200218273</v>
      </c>
    </row>
    <row r="164" spans="1:10" x14ac:dyDescent="0.25">
      <c r="A164">
        <v>162</v>
      </c>
      <c r="B164" t="s">
        <v>29</v>
      </c>
      <c r="C164">
        <v>666962</v>
      </c>
      <c r="D164">
        <v>89719467</v>
      </c>
      <c r="E164">
        <v>1470198</v>
      </c>
      <c r="F164">
        <v>194209327</v>
      </c>
      <c r="G164">
        <v>0</v>
      </c>
      <c r="H164">
        <v>0</v>
      </c>
      <c r="I164">
        <v>1609174</v>
      </c>
      <c r="J164">
        <v>201827447</v>
      </c>
    </row>
    <row r="165" spans="1:10" x14ac:dyDescent="0.25">
      <c r="A165">
        <v>163</v>
      </c>
      <c r="B165" t="s">
        <v>29</v>
      </c>
      <c r="C165">
        <v>383006</v>
      </c>
      <c r="D165">
        <v>90102473</v>
      </c>
      <c r="E165">
        <v>833252</v>
      </c>
      <c r="F165">
        <v>195042579</v>
      </c>
      <c r="G165">
        <v>0</v>
      </c>
      <c r="H165">
        <v>0</v>
      </c>
      <c r="I165">
        <v>890882</v>
      </c>
      <c r="J165">
        <v>202718329</v>
      </c>
    </row>
    <row r="166" spans="1:10" x14ac:dyDescent="0.25">
      <c r="A166">
        <v>164</v>
      </c>
      <c r="B166" t="s">
        <v>29</v>
      </c>
      <c r="C166">
        <v>275549</v>
      </c>
      <c r="D166">
        <v>90378022</v>
      </c>
      <c r="E166">
        <v>738699</v>
      </c>
      <c r="F166">
        <v>195781278</v>
      </c>
      <c r="G166">
        <v>0</v>
      </c>
      <c r="H166">
        <v>0</v>
      </c>
      <c r="I166">
        <v>893885</v>
      </c>
      <c r="J166">
        <v>203612214</v>
      </c>
    </row>
    <row r="167" spans="1:10" x14ac:dyDescent="0.25">
      <c r="A167">
        <v>165</v>
      </c>
      <c r="B167" t="s">
        <v>29</v>
      </c>
      <c r="C167">
        <v>410924</v>
      </c>
      <c r="D167">
        <v>90788946</v>
      </c>
      <c r="E167">
        <v>829049</v>
      </c>
      <c r="F167">
        <v>196610327</v>
      </c>
      <c r="G167">
        <v>0</v>
      </c>
      <c r="H167">
        <v>0</v>
      </c>
      <c r="I167">
        <v>1496912</v>
      </c>
      <c r="J167">
        <v>205109126</v>
      </c>
    </row>
    <row r="168" spans="1:10" x14ac:dyDescent="0.25">
      <c r="A168">
        <v>166</v>
      </c>
      <c r="B168" t="s">
        <v>29</v>
      </c>
      <c r="C168">
        <v>417827</v>
      </c>
      <c r="D168">
        <v>91206773</v>
      </c>
      <c r="E168">
        <v>826948</v>
      </c>
      <c r="F168">
        <v>197437275</v>
      </c>
      <c r="G168">
        <v>0</v>
      </c>
      <c r="H168">
        <v>0</v>
      </c>
      <c r="I168">
        <v>1451588</v>
      </c>
      <c r="J168">
        <v>206560714</v>
      </c>
    </row>
    <row r="169" spans="1:10" x14ac:dyDescent="0.25">
      <c r="A169">
        <v>167</v>
      </c>
      <c r="B169" t="s">
        <v>29</v>
      </c>
      <c r="C169">
        <v>358394</v>
      </c>
      <c r="D169">
        <v>91565167</v>
      </c>
      <c r="E169">
        <v>809539</v>
      </c>
      <c r="F169">
        <v>198246814</v>
      </c>
      <c r="G169">
        <v>0</v>
      </c>
      <c r="H169">
        <v>0</v>
      </c>
      <c r="I169">
        <v>1163131</v>
      </c>
      <c r="J169">
        <v>207723845</v>
      </c>
    </row>
    <row r="170" spans="1:10" x14ac:dyDescent="0.25">
      <c r="A170">
        <v>168</v>
      </c>
      <c r="B170" t="s">
        <v>29</v>
      </c>
      <c r="C170">
        <v>401319</v>
      </c>
      <c r="D170">
        <v>91966486</v>
      </c>
      <c r="E170">
        <v>890283</v>
      </c>
      <c r="F170">
        <v>199137097</v>
      </c>
      <c r="G170">
        <v>0</v>
      </c>
      <c r="H170">
        <v>0</v>
      </c>
      <c r="I170">
        <v>1346229</v>
      </c>
      <c r="J170">
        <v>209070074</v>
      </c>
    </row>
    <row r="171" spans="1:10" x14ac:dyDescent="0.25">
      <c r="A171">
        <v>169</v>
      </c>
      <c r="B171" t="s">
        <v>29</v>
      </c>
      <c r="C171">
        <v>363197</v>
      </c>
      <c r="D171">
        <v>92329683</v>
      </c>
      <c r="E171">
        <v>903489</v>
      </c>
      <c r="F171">
        <v>200040586</v>
      </c>
      <c r="G171">
        <v>0</v>
      </c>
      <c r="H171">
        <v>0</v>
      </c>
      <c r="I171">
        <v>1113604</v>
      </c>
      <c r="J171">
        <v>210183678</v>
      </c>
    </row>
    <row r="172" spans="1:10" x14ac:dyDescent="0.25">
      <c r="A172">
        <v>170</v>
      </c>
      <c r="B172" t="s">
        <v>29</v>
      </c>
      <c r="C172">
        <v>382409</v>
      </c>
      <c r="D172">
        <v>92712092</v>
      </c>
      <c r="E172">
        <v>954515</v>
      </c>
      <c r="F172">
        <v>200995101</v>
      </c>
      <c r="G172">
        <v>0</v>
      </c>
      <c r="H172">
        <v>0</v>
      </c>
      <c r="I172">
        <v>1353732</v>
      </c>
      <c r="J172">
        <v>211537410</v>
      </c>
    </row>
    <row r="173" spans="1:10" x14ac:dyDescent="0.25">
      <c r="A173">
        <v>171</v>
      </c>
      <c r="B173" t="s">
        <v>29</v>
      </c>
      <c r="C173">
        <v>417527</v>
      </c>
      <c r="D173">
        <v>93129619</v>
      </c>
      <c r="E173">
        <v>821544</v>
      </c>
      <c r="F173">
        <v>201816645</v>
      </c>
      <c r="G173">
        <v>0</v>
      </c>
      <c r="H173">
        <v>0</v>
      </c>
      <c r="I173">
        <v>1408962</v>
      </c>
      <c r="J173">
        <v>212946372</v>
      </c>
    </row>
    <row r="174" spans="1:10" x14ac:dyDescent="0.25">
      <c r="A174">
        <v>172</v>
      </c>
      <c r="B174" t="s">
        <v>29</v>
      </c>
      <c r="C174">
        <v>254237</v>
      </c>
      <c r="D174">
        <v>93383856</v>
      </c>
      <c r="E174">
        <v>565206</v>
      </c>
      <c r="F174">
        <v>202381851</v>
      </c>
      <c r="G174">
        <v>0</v>
      </c>
      <c r="H174">
        <v>0</v>
      </c>
      <c r="I174">
        <v>624637</v>
      </c>
      <c r="J174">
        <v>213571009</v>
      </c>
    </row>
    <row r="175" spans="1:10" x14ac:dyDescent="0.25">
      <c r="A175">
        <v>173</v>
      </c>
      <c r="B175" t="s">
        <v>29</v>
      </c>
      <c r="C175">
        <v>370402</v>
      </c>
      <c r="D175">
        <v>93754258</v>
      </c>
      <c r="E175">
        <v>772319</v>
      </c>
      <c r="F175">
        <v>203154170</v>
      </c>
      <c r="G175">
        <v>0</v>
      </c>
      <c r="H175">
        <v>0</v>
      </c>
      <c r="I175">
        <v>1521223</v>
      </c>
      <c r="J175">
        <v>215092232</v>
      </c>
    </row>
    <row r="176" spans="1:10" x14ac:dyDescent="0.25">
      <c r="A176">
        <v>174</v>
      </c>
      <c r="B176" t="s">
        <v>29</v>
      </c>
      <c r="C176">
        <v>316972</v>
      </c>
      <c r="D176">
        <v>94071230</v>
      </c>
      <c r="E176">
        <v>684671</v>
      </c>
      <c r="F176">
        <v>203838841</v>
      </c>
      <c r="G176">
        <v>0</v>
      </c>
      <c r="H176">
        <v>0</v>
      </c>
      <c r="I176">
        <v>934405</v>
      </c>
      <c r="J176">
        <v>216026637</v>
      </c>
    </row>
    <row r="177" spans="1:10" x14ac:dyDescent="0.25">
      <c r="A177">
        <v>175</v>
      </c>
      <c r="B177" t="s">
        <v>29</v>
      </c>
      <c r="C177">
        <v>260241</v>
      </c>
      <c r="D177">
        <v>94331471</v>
      </c>
      <c r="E177">
        <v>582014</v>
      </c>
      <c r="F177">
        <v>204420855</v>
      </c>
      <c r="G177">
        <v>0</v>
      </c>
      <c r="H177">
        <v>0</v>
      </c>
      <c r="I177">
        <v>931703</v>
      </c>
      <c r="J177">
        <v>216958340</v>
      </c>
    </row>
    <row r="178" spans="1:10" x14ac:dyDescent="0.25">
      <c r="A178">
        <v>176</v>
      </c>
      <c r="B178" t="s">
        <v>29</v>
      </c>
      <c r="C178">
        <v>346087</v>
      </c>
      <c r="D178">
        <v>94677558</v>
      </c>
      <c r="E178">
        <v>827849</v>
      </c>
      <c r="F178">
        <v>205248704</v>
      </c>
      <c r="G178">
        <v>0</v>
      </c>
      <c r="H178">
        <v>0</v>
      </c>
      <c r="I178">
        <v>1224663</v>
      </c>
      <c r="J178">
        <v>218183003</v>
      </c>
    </row>
    <row r="179" spans="1:10" x14ac:dyDescent="0.25">
      <c r="A179">
        <v>177</v>
      </c>
      <c r="B179" t="s">
        <v>29</v>
      </c>
      <c r="C179">
        <v>288757</v>
      </c>
      <c r="D179">
        <v>94966315</v>
      </c>
      <c r="E179">
        <v>850362</v>
      </c>
      <c r="F179">
        <v>206099066</v>
      </c>
      <c r="G179">
        <v>0</v>
      </c>
      <c r="H179">
        <v>0</v>
      </c>
      <c r="I179">
        <v>906192</v>
      </c>
      <c r="J179">
        <v>219089195</v>
      </c>
    </row>
    <row r="180" spans="1:10" x14ac:dyDescent="0.25">
      <c r="A180">
        <v>178</v>
      </c>
      <c r="B180" t="s">
        <v>29</v>
      </c>
      <c r="C180">
        <v>368899</v>
      </c>
      <c r="D180">
        <v>95335214</v>
      </c>
      <c r="E180">
        <v>953317</v>
      </c>
      <c r="F180">
        <v>207052383</v>
      </c>
      <c r="G180">
        <v>0</v>
      </c>
      <c r="H180">
        <v>0</v>
      </c>
      <c r="I180">
        <v>1380746</v>
      </c>
      <c r="J180">
        <v>220469941</v>
      </c>
    </row>
    <row r="181" spans="1:10" x14ac:dyDescent="0.25">
      <c r="A181">
        <v>179</v>
      </c>
      <c r="B181" t="s">
        <v>29</v>
      </c>
      <c r="C181">
        <v>356594</v>
      </c>
      <c r="D181">
        <v>95691808</v>
      </c>
      <c r="E181">
        <v>755206</v>
      </c>
      <c r="F181">
        <v>207807589</v>
      </c>
      <c r="G181">
        <v>0</v>
      </c>
      <c r="H181">
        <v>0</v>
      </c>
      <c r="I181">
        <v>1178738</v>
      </c>
      <c r="J181">
        <v>221648679</v>
      </c>
    </row>
    <row r="182" spans="1:10" x14ac:dyDescent="0.25">
      <c r="A182">
        <v>180</v>
      </c>
      <c r="B182" t="s">
        <v>29</v>
      </c>
      <c r="C182">
        <v>423828</v>
      </c>
      <c r="D182">
        <v>96115636</v>
      </c>
      <c r="E182">
        <v>874674</v>
      </c>
      <c r="F182">
        <v>208682263</v>
      </c>
      <c r="G182">
        <v>0</v>
      </c>
      <c r="H182">
        <v>0</v>
      </c>
      <c r="I182">
        <v>1509518</v>
      </c>
      <c r="J182">
        <v>223158197</v>
      </c>
    </row>
    <row r="183" spans="1:10" x14ac:dyDescent="0.25">
      <c r="A183">
        <v>181</v>
      </c>
      <c r="B183" t="s">
        <v>29</v>
      </c>
      <c r="C183">
        <v>227224</v>
      </c>
      <c r="D183">
        <v>96342860</v>
      </c>
      <c r="E183">
        <v>395314</v>
      </c>
      <c r="F183">
        <v>209077577</v>
      </c>
      <c r="G183">
        <v>0</v>
      </c>
      <c r="H183">
        <v>0</v>
      </c>
      <c r="I183">
        <v>376703</v>
      </c>
      <c r="J183">
        <v>223534900</v>
      </c>
    </row>
    <row r="184" spans="1:10" x14ac:dyDescent="0.25">
      <c r="A184">
        <v>182</v>
      </c>
      <c r="B184" t="s">
        <v>29</v>
      </c>
      <c r="C184">
        <v>254237</v>
      </c>
      <c r="D184">
        <v>96597097</v>
      </c>
      <c r="E184">
        <v>675364</v>
      </c>
      <c r="F184">
        <v>209752941</v>
      </c>
      <c r="G184">
        <v>0</v>
      </c>
      <c r="H184">
        <v>0</v>
      </c>
      <c r="I184">
        <v>937407</v>
      </c>
      <c r="J184">
        <v>224472307</v>
      </c>
    </row>
    <row r="185" spans="1:10" x14ac:dyDescent="0.25">
      <c r="A185">
        <v>183</v>
      </c>
      <c r="B185" t="s">
        <v>29</v>
      </c>
      <c r="C185">
        <v>373703</v>
      </c>
      <c r="D185">
        <v>96970800</v>
      </c>
      <c r="E185">
        <v>913395</v>
      </c>
      <c r="F185">
        <v>210666336</v>
      </c>
      <c r="G185">
        <v>0</v>
      </c>
      <c r="H185">
        <v>0</v>
      </c>
      <c r="I185">
        <v>1363339</v>
      </c>
      <c r="J185">
        <v>225835646</v>
      </c>
    </row>
    <row r="186" spans="1:10" x14ac:dyDescent="0.25">
      <c r="A186">
        <v>184</v>
      </c>
      <c r="B186" t="s">
        <v>29</v>
      </c>
      <c r="C186">
        <v>246732</v>
      </c>
      <c r="D186">
        <v>97217532</v>
      </c>
      <c r="E186">
        <v>444539</v>
      </c>
      <c r="F186">
        <v>211110875</v>
      </c>
      <c r="G186">
        <v>0</v>
      </c>
      <c r="H186">
        <v>0</v>
      </c>
      <c r="I186">
        <v>452945</v>
      </c>
      <c r="J186">
        <v>226288591</v>
      </c>
    </row>
    <row r="187" spans="1:10" x14ac:dyDescent="0.25">
      <c r="A187">
        <v>185</v>
      </c>
      <c r="B187" t="s">
        <v>29</v>
      </c>
      <c r="C187">
        <v>196008</v>
      </c>
      <c r="D187">
        <v>97413540</v>
      </c>
      <c r="E187">
        <v>558002</v>
      </c>
      <c r="F187">
        <v>211668877</v>
      </c>
      <c r="G187">
        <v>0</v>
      </c>
      <c r="H187">
        <v>0</v>
      </c>
      <c r="I187">
        <v>635442</v>
      </c>
      <c r="J187">
        <v>226924033</v>
      </c>
    </row>
    <row r="188" spans="1:10" x14ac:dyDescent="0.25">
      <c r="A188">
        <v>186</v>
      </c>
      <c r="B188" t="s">
        <v>29</v>
      </c>
      <c r="C188">
        <v>345187</v>
      </c>
      <c r="D188">
        <v>97758727</v>
      </c>
      <c r="E188">
        <v>865669</v>
      </c>
      <c r="F188">
        <v>212534546</v>
      </c>
      <c r="G188">
        <v>0</v>
      </c>
      <c r="H188">
        <v>0</v>
      </c>
      <c r="I188">
        <v>1244174</v>
      </c>
      <c r="J188">
        <v>228168207</v>
      </c>
    </row>
    <row r="189" spans="1:10" x14ac:dyDescent="0.25">
      <c r="A189">
        <v>187</v>
      </c>
      <c r="B189" t="s">
        <v>29</v>
      </c>
      <c r="C189">
        <v>457748</v>
      </c>
      <c r="D189">
        <v>98216475</v>
      </c>
      <c r="E189">
        <v>943410</v>
      </c>
      <c r="F189">
        <v>213477956</v>
      </c>
      <c r="G189">
        <v>0</v>
      </c>
      <c r="H189">
        <v>0</v>
      </c>
      <c r="I189">
        <v>1539233</v>
      </c>
      <c r="J189">
        <v>229707440</v>
      </c>
    </row>
    <row r="190" spans="1:10" x14ac:dyDescent="0.25">
      <c r="A190">
        <v>188</v>
      </c>
      <c r="B190" t="s">
        <v>29</v>
      </c>
      <c r="C190">
        <v>428331</v>
      </c>
      <c r="D190">
        <v>98644806</v>
      </c>
      <c r="E190">
        <v>926302</v>
      </c>
      <c r="F190">
        <v>214404258</v>
      </c>
      <c r="G190">
        <v>0</v>
      </c>
      <c r="H190">
        <v>0</v>
      </c>
      <c r="I190">
        <v>1509217</v>
      </c>
      <c r="J190">
        <v>231216657</v>
      </c>
    </row>
    <row r="191" spans="1:10" x14ac:dyDescent="0.25">
      <c r="A191">
        <v>189</v>
      </c>
      <c r="B191" t="s">
        <v>29</v>
      </c>
      <c r="C191">
        <v>194506</v>
      </c>
      <c r="D191">
        <v>98839312</v>
      </c>
      <c r="E191">
        <v>328377</v>
      </c>
      <c r="F191">
        <v>214732635</v>
      </c>
      <c r="G191">
        <v>0</v>
      </c>
      <c r="H191">
        <v>0</v>
      </c>
      <c r="I191">
        <v>322374</v>
      </c>
      <c r="J191">
        <v>231539031</v>
      </c>
    </row>
    <row r="192" spans="1:10" x14ac:dyDescent="0.25">
      <c r="A192">
        <v>190</v>
      </c>
      <c r="B192" t="s">
        <v>29</v>
      </c>
      <c r="C192">
        <v>328077</v>
      </c>
      <c r="D192">
        <v>99167389</v>
      </c>
      <c r="E192">
        <v>758209</v>
      </c>
      <c r="F192">
        <v>215490844</v>
      </c>
      <c r="G192">
        <v>0</v>
      </c>
      <c r="H192">
        <v>0</v>
      </c>
      <c r="I192">
        <v>1425472</v>
      </c>
      <c r="J192">
        <v>232964503</v>
      </c>
    </row>
    <row r="193" spans="1:10" x14ac:dyDescent="0.25">
      <c r="A193">
        <v>191</v>
      </c>
      <c r="B193" t="s">
        <v>29</v>
      </c>
      <c r="C193">
        <v>383909</v>
      </c>
      <c r="D193">
        <v>99551298</v>
      </c>
      <c r="E193">
        <v>894785</v>
      </c>
      <c r="F193">
        <v>216385629</v>
      </c>
      <c r="G193">
        <v>0</v>
      </c>
      <c r="H193">
        <v>0</v>
      </c>
      <c r="I193">
        <v>1378046</v>
      </c>
      <c r="J193">
        <v>234342549</v>
      </c>
    </row>
    <row r="194" spans="1:10" x14ac:dyDescent="0.25">
      <c r="A194">
        <v>192</v>
      </c>
      <c r="B194" t="s">
        <v>29</v>
      </c>
      <c r="C194">
        <v>341585</v>
      </c>
      <c r="D194">
        <v>99892883</v>
      </c>
      <c r="E194">
        <v>833851</v>
      </c>
      <c r="F194">
        <v>217219480</v>
      </c>
      <c r="G194">
        <v>0</v>
      </c>
      <c r="H194">
        <v>0</v>
      </c>
      <c r="I194">
        <v>1124709</v>
      </c>
      <c r="J194">
        <v>235467258</v>
      </c>
    </row>
    <row r="195" spans="1:10" x14ac:dyDescent="0.25">
      <c r="A195">
        <v>193</v>
      </c>
      <c r="B195" t="s">
        <v>29</v>
      </c>
      <c r="C195">
        <v>352993</v>
      </c>
      <c r="D195">
        <v>100245876</v>
      </c>
      <c r="E195">
        <v>728793</v>
      </c>
      <c r="F195">
        <v>217948273</v>
      </c>
      <c r="G195">
        <v>0</v>
      </c>
      <c r="H195">
        <v>0</v>
      </c>
      <c r="I195">
        <v>1154123</v>
      </c>
      <c r="J195">
        <v>236621381</v>
      </c>
    </row>
    <row r="196" spans="1:10" x14ac:dyDescent="0.25">
      <c r="A196">
        <v>194</v>
      </c>
      <c r="B196" t="s">
        <v>29</v>
      </c>
      <c r="C196">
        <v>337383</v>
      </c>
      <c r="D196">
        <v>100583259</v>
      </c>
      <c r="E196">
        <v>740199</v>
      </c>
      <c r="F196">
        <v>218688472</v>
      </c>
      <c r="G196">
        <v>0</v>
      </c>
      <c r="H196">
        <v>0</v>
      </c>
      <c r="I196">
        <v>1202151</v>
      </c>
      <c r="J196">
        <v>237823532</v>
      </c>
    </row>
    <row r="197" spans="1:10" x14ac:dyDescent="0.25">
      <c r="A197">
        <v>195</v>
      </c>
      <c r="B197" t="s">
        <v>29</v>
      </c>
      <c r="C197">
        <v>319972</v>
      </c>
      <c r="D197">
        <v>100903231</v>
      </c>
      <c r="E197">
        <v>787025</v>
      </c>
      <c r="F197">
        <v>219475497</v>
      </c>
      <c r="G197">
        <v>0</v>
      </c>
      <c r="H197">
        <v>0</v>
      </c>
      <c r="I197">
        <v>988734</v>
      </c>
      <c r="J197">
        <v>238812266</v>
      </c>
    </row>
    <row r="198" spans="1:10" x14ac:dyDescent="0.25">
      <c r="A198">
        <v>196</v>
      </c>
      <c r="B198" t="s">
        <v>29</v>
      </c>
      <c r="C198">
        <v>410623</v>
      </c>
      <c r="D198">
        <v>101313854</v>
      </c>
      <c r="E198">
        <v>795432</v>
      </c>
      <c r="F198">
        <v>220270929</v>
      </c>
      <c r="G198">
        <v>0</v>
      </c>
      <c r="H198">
        <v>0</v>
      </c>
      <c r="I198">
        <v>1499911</v>
      </c>
      <c r="J198">
        <v>240312177</v>
      </c>
    </row>
    <row r="199" spans="1:10" x14ac:dyDescent="0.25">
      <c r="A199">
        <v>197</v>
      </c>
      <c r="B199" t="s">
        <v>29</v>
      </c>
      <c r="C199">
        <v>376103</v>
      </c>
      <c r="D199">
        <v>101689957</v>
      </c>
      <c r="E199">
        <v>931705</v>
      </c>
      <c r="F199">
        <v>221202634</v>
      </c>
      <c r="G199">
        <v>0</v>
      </c>
      <c r="H199">
        <v>0</v>
      </c>
      <c r="I199">
        <v>1263382</v>
      </c>
      <c r="J199">
        <v>241575559</v>
      </c>
    </row>
    <row r="200" spans="1:10" x14ac:dyDescent="0.25">
      <c r="A200">
        <v>198</v>
      </c>
      <c r="B200" t="s">
        <v>29</v>
      </c>
      <c r="C200">
        <v>343085</v>
      </c>
      <c r="D200">
        <v>102033042</v>
      </c>
      <c r="E200">
        <v>760913</v>
      </c>
      <c r="F200">
        <v>221963547</v>
      </c>
      <c r="G200">
        <v>0</v>
      </c>
      <c r="H200">
        <v>0</v>
      </c>
      <c r="I200">
        <v>1122908</v>
      </c>
      <c r="J200">
        <v>242698467</v>
      </c>
    </row>
    <row r="201" spans="1:10" x14ac:dyDescent="0.25">
      <c r="A201">
        <v>199</v>
      </c>
      <c r="B201" t="s">
        <v>29</v>
      </c>
      <c r="C201">
        <v>296261</v>
      </c>
      <c r="D201">
        <v>102329303</v>
      </c>
      <c r="E201">
        <v>757609</v>
      </c>
      <c r="F201">
        <v>222721156</v>
      </c>
      <c r="G201">
        <v>0</v>
      </c>
      <c r="H201">
        <v>0</v>
      </c>
      <c r="I201">
        <v>930202</v>
      </c>
      <c r="J201">
        <v>243628669</v>
      </c>
    </row>
    <row r="202" spans="1:10" x14ac:dyDescent="0.25">
      <c r="A202">
        <v>200</v>
      </c>
      <c r="B202" t="s">
        <v>29</v>
      </c>
      <c r="C202">
        <v>298963</v>
      </c>
      <c r="D202">
        <v>102628266</v>
      </c>
      <c r="E202">
        <v>778322</v>
      </c>
      <c r="F202">
        <v>223499478</v>
      </c>
      <c r="G202">
        <v>0</v>
      </c>
      <c r="H202">
        <v>0</v>
      </c>
      <c r="I202">
        <v>884879</v>
      </c>
      <c r="J202">
        <v>244513548</v>
      </c>
    </row>
    <row r="203" spans="1:10" x14ac:dyDescent="0.25">
      <c r="A203">
        <v>201</v>
      </c>
      <c r="B203" t="s">
        <v>29</v>
      </c>
      <c r="C203">
        <v>341586</v>
      </c>
      <c r="D203">
        <v>102969852</v>
      </c>
      <c r="E203">
        <v>872873</v>
      </c>
      <c r="F203">
        <v>224372351</v>
      </c>
      <c r="G203">
        <v>0</v>
      </c>
      <c r="H203">
        <v>0</v>
      </c>
      <c r="I203">
        <v>1261884</v>
      </c>
      <c r="J203">
        <v>245775432</v>
      </c>
    </row>
    <row r="204" spans="1:10" x14ac:dyDescent="0.25">
      <c r="A204">
        <v>202</v>
      </c>
      <c r="B204" t="s">
        <v>29</v>
      </c>
      <c r="C204">
        <v>384507</v>
      </c>
      <c r="D204">
        <v>103354359</v>
      </c>
      <c r="E204">
        <v>828148</v>
      </c>
      <c r="F204">
        <v>225200499</v>
      </c>
      <c r="G204">
        <v>0</v>
      </c>
      <c r="H204">
        <v>0</v>
      </c>
      <c r="I204">
        <v>992338</v>
      </c>
      <c r="J204">
        <v>246767770</v>
      </c>
    </row>
    <row r="205" spans="1:10" x14ac:dyDescent="0.25">
      <c r="A205">
        <v>203</v>
      </c>
      <c r="B205" t="s">
        <v>29</v>
      </c>
      <c r="C205">
        <v>452043</v>
      </c>
      <c r="D205">
        <v>103806402</v>
      </c>
      <c r="E205">
        <v>935006</v>
      </c>
      <c r="F205">
        <v>226135505</v>
      </c>
      <c r="G205">
        <v>0</v>
      </c>
      <c r="H205">
        <v>0</v>
      </c>
      <c r="I205">
        <v>1545836</v>
      </c>
      <c r="J205">
        <v>248313606</v>
      </c>
    </row>
    <row r="206" spans="1:10" x14ac:dyDescent="0.25">
      <c r="A206">
        <v>204</v>
      </c>
      <c r="B206" t="s">
        <v>29</v>
      </c>
      <c r="C206">
        <v>374302</v>
      </c>
      <c r="D206">
        <v>104180704</v>
      </c>
      <c r="E206">
        <v>895983</v>
      </c>
      <c r="F206">
        <v>227031488</v>
      </c>
      <c r="G206">
        <v>0</v>
      </c>
      <c r="H206">
        <v>0</v>
      </c>
      <c r="I206">
        <v>1261884</v>
      </c>
      <c r="J206">
        <v>249575490</v>
      </c>
    </row>
    <row r="207" spans="1:10" x14ac:dyDescent="0.25">
      <c r="A207">
        <v>205</v>
      </c>
      <c r="B207" t="s">
        <v>29</v>
      </c>
      <c r="C207">
        <v>307667</v>
      </c>
      <c r="D207">
        <v>104488371</v>
      </c>
      <c r="E207">
        <v>880977</v>
      </c>
      <c r="F207">
        <v>227912465</v>
      </c>
      <c r="G207">
        <v>0</v>
      </c>
      <c r="H207">
        <v>0</v>
      </c>
      <c r="I207">
        <v>964421</v>
      </c>
      <c r="J207">
        <v>250539911</v>
      </c>
    </row>
    <row r="208" spans="1:10" x14ac:dyDescent="0.25">
      <c r="A208">
        <v>206</v>
      </c>
      <c r="B208" t="s">
        <v>29</v>
      </c>
      <c r="C208">
        <v>325375</v>
      </c>
      <c r="D208">
        <v>104813746</v>
      </c>
      <c r="E208">
        <v>937408</v>
      </c>
      <c r="F208">
        <v>228849873</v>
      </c>
      <c r="G208">
        <v>0</v>
      </c>
      <c r="H208">
        <v>0</v>
      </c>
      <c r="I208">
        <v>1132515</v>
      </c>
      <c r="J208">
        <v>251672426</v>
      </c>
    </row>
    <row r="209" spans="1:10" x14ac:dyDescent="0.25">
      <c r="A209">
        <v>207</v>
      </c>
      <c r="B209" t="s">
        <v>29</v>
      </c>
      <c r="C209">
        <v>335281</v>
      </c>
      <c r="D209">
        <v>105149027</v>
      </c>
      <c r="E209">
        <v>779222</v>
      </c>
      <c r="F209">
        <v>229629095</v>
      </c>
      <c r="G209">
        <v>0</v>
      </c>
      <c r="H209">
        <v>0</v>
      </c>
      <c r="I209">
        <v>942510</v>
      </c>
      <c r="J209">
        <v>252614936</v>
      </c>
    </row>
    <row r="210" spans="1:10" x14ac:dyDescent="0.25">
      <c r="A210">
        <v>208</v>
      </c>
      <c r="B210" t="s">
        <v>29</v>
      </c>
      <c r="C210">
        <v>182799</v>
      </c>
      <c r="D210">
        <v>105331826</v>
      </c>
      <c r="E210">
        <v>417825</v>
      </c>
      <c r="F210">
        <v>230046920</v>
      </c>
      <c r="G210">
        <v>0</v>
      </c>
      <c r="H210">
        <v>0</v>
      </c>
      <c r="I210">
        <v>416926</v>
      </c>
      <c r="J210">
        <v>253031862</v>
      </c>
    </row>
    <row r="211" spans="1:10" x14ac:dyDescent="0.25">
      <c r="A211">
        <v>209</v>
      </c>
      <c r="B211" t="s">
        <v>29</v>
      </c>
      <c r="C211">
        <v>201409</v>
      </c>
      <c r="D211">
        <v>105533235</v>
      </c>
      <c r="E211">
        <v>570610</v>
      </c>
      <c r="F211">
        <v>230617530</v>
      </c>
      <c r="G211">
        <v>0</v>
      </c>
      <c r="H211">
        <v>0</v>
      </c>
      <c r="I211">
        <v>750106</v>
      </c>
      <c r="J211">
        <v>253781968</v>
      </c>
    </row>
    <row r="212" spans="1:10" x14ac:dyDescent="0.25">
      <c r="A212">
        <v>210</v>
      </c>
      <c r="B212" t="s">
        <v>29</v>
      </c>
      <c r="C212">
        <v>324475</v>
      </c>
      <c r="D212">
        <v>105857710</v>
      </c>
      <c r="E212">
        <v>802034</v>
      </c>
      <c r="F212">
        <v>231419564</v>
      </c>
      <c r="G212">
        <v>0</v>
      </c>
      <c r="H212">
        <v>0</v>
      </c>
      <c r="I212">
        <v>1297903</v>
      </c>
      <c r="J212">
        <v>255079871</v>
      </c>
    </row>
    <row r="213" spans="1:10" x14ac:dyDescent="0.25">
      <c r="A213">
        <v>211</v>
      </c>
      <c r="B213" t="s">
        <v>29</v>
      </c>
      <c r="C213">
        <v>386008</v>
      </c>
      <c r="D213">
        <v>106243718</v>
      </c>
      <c r="E213">
        <v>956016</v>
      </c>
      <c r="F213">
        <v>232375580</v>
      </c>
      <c r="G213">
        <v>0</v>
      </c>
      <c r="H213">
        <v>0</v>
      </c>
      <c r="I213">
        <v>1428470</v>
      </c>
      <c r="J213">
        <v>256508341</v>
      </c>
    </row>
    <row r="214" spans="1:10" x14ac:dyDescent="0.25">
      <c r="A214">
        <v>212</v>
      </c>
      <c r="B214" t="s">
        <v>29</v>
      </c>
      <c r="C214">
        <v>249135</v>
      </c>
      <c r="D214">
        <v>106492853</v>
      </c>
      <c r="E214">
        <v>555600</v>
      </c>
      <c r="F214">
        <v>232931180</v>
      </c>
      <c r="G214">
        <v>0</v>
      </c>
      <c r="H214">
        <v>0</v>
      </c>
      <c r="I214">
        <v>639346</v>
      </c>
      <c r="J214">
        <v>257147687</v>
      </c>
    </row>
    <row r="215" spans="1:10" x14ac:dyDescent="0.25">
      <c r="A215">
        <v>213</v>
      </c>
      <c r="B215" t="s">
        <v>29</v>
      </c>
      <c r="C215">
        <v>412726</v>
      </c>
      <c r="D215">
        <v>106905579</v>
      </c>
      <c r="E215">
        <v>955117</v>
      </c>
      <c r="F215">
        <v>233886297</v>
      </c>
      <c r="G215">
        <v>0</v>
      </c>
      <c r="H215">
        <v>0</v>
      </c>
      <c r="I215">
        <v>1239070</v>
      </c>
      <c r="J215">
        <v>258386757</v>
      </c>
    </row>
    <row r="216" spans="1:10" x14ac:dyDescent="0.25">
      <c r="A216">
        <v>214</v>
      </c>
      <c r="B216" t="s">
        <v>29</v>
      </c>
      <c r="C216">
        <v>391411</v>
      </c>
      <c r="D216">
        <v>107296990</v>
      </c>
      <c r="E216">
        <v>828747</v>
      </c>
      <c r="F216">
        <v>234715044</v>
      </c>
      <c r="G216">
        <v>0</v>
      </c>
      <c r="H216">
        <v>0</v>
      </c>
      <c r="I216">
        <v>1141518</v>
      </c>
      <c r="J216">
        <v>259528275</v>
      </c>
    </row>
    <row r="217" spans="1:10" x14ac:dyDescent="0.25">
      <c r="A217">
        <v>215</v>
      </c>
      <c r="B217" t="s">
        <v>29</v>
      </c>
      <c r="C217">
        <v>389613</v>
      </c>
      <c r="D217">
        <v>107686603</v>
      </c>
      <c r="E217">
        <v>774120</v>
      </c>
      <c r="F217">
        <v>235489164</v>
      </c>
      <c r="G217">
        <v>0</v>
      </c>
      <c r="H217">
        <v>0</v>
      </c>
      <c r="I217">
        <v>1444382</v>
      </c>
      <c r="J217">
        <v>260972657</v>
      </c>
    </row>
    <row r="218" spans="1:10" x14ac:dyDescent="0.25">
      <c r="A218">
        <v>216</v>
      </c>
      <c r="B218" t="s">
        <v>29</v>
      </c>
      <c r="C218">
        <v>421428</v>
      </c>
      <c r="D218">
        <v>108108031</v>
      </c>
      <c r="E218">
        <v>797233</v>
      </c>
      <c r="F218">
        <v>236286397</v>
      </c>
      <c r="G218">
        <v>0</v>
      </c>
      <c r="H218">
        <v>0</v>
      </c>
      <c r="I218">
        <v>1436877</v>
      </c>
      <c r="J218">
        <v>262409534</v>
      </c>
    </row>
    <row r="219" spans="1:10" x14ac:dyDescent="0.25">
      <c r="A219">
        <v>217</v>
      </c>
      <c r="B219" t="s">
        <v>29</v>
      </c>
      <c r="C219">
        <v>390512</v>
      </c>
      <c r="D219">
        <v>108498543</v>
      </c>
      <c r="E219">
        <v>812240</v>
      </c>
      <c r="F219">
        <v>237098637</v>
      </c>
      <c r="G219">
        <v>0</v>
      </c>
      <c r="H219">
        <v>0</v>
      </c>
      <c r="I219">
        <v>1384050</v>
      </c>
      <c r="J219">
        <v>263793584</v>
      </c>
    </row>
    <row r="220" spans="1:10" x14ac:dyDescent="0.25">
      <c r="A220">
        <v>218</v>
      </c>
      <c r="B220" t="s">
        <v>29</v>
      </c>
      <c r="C220">
        <v>372803</v>
      </c>
      <c r="D220">
        <v>108871346</v>
      </c>
      <c r="E220">
        <v>769615</v>
      </c>
      <c r="F220">
        <v>237868252</v>
      </c>
      <c r="G220">
        <v>0</v>
      </c>
      <c r="H220">
        <v>0</v>
      </c>
      <c r="I220">
        <v>1299404</v>
      </c>
      <c r="J220">
        <v>265092988</v>
      </c>
    </row>
    <row r="221" spans="1:10" x14ac:dyDescent="0.25">
      <c r="A221">
        <v>219</v>
      </c>
      <c r="B221" t="s">
        <v>29</v>
      </c>
      <c r="C221">
        <v>240129</v>
      </c>
      <c r="D221">
        <v>109111475</v>
      </c>
      <c r="E221">
        <v>557701</v>
      </c>
      <c r="F221">
        <v>238425953</v>
      </c>
      <c r="G221">
        <v>0</v>
      </c>
      <c r="H221">
        <v>0</v>
      </c>
      <c r="I221">
        <v>608428</v>
      </c>
      <c r="J221">
        <v>265701416</v>
      </c>
    </row>
    <row r="222" spans="1:10" x14ac:dyDescent="0.25">
      <c r="A222">
        <v>220</v>
      </c>
      <c r="B222" t="s">
        <v>29</v>
      </c>
      <c r="C222">
        <v>236830</v>
      </c>
      <c r="D222">
        <v>109348305</v>
      </c>
      <c r="E222">
        <v>680469</v>
      </c>
      <c r="F222">
        <v>239106422</v>
      </c>
      <c r="G222">
        <v>0</v>
      </c>
      <c r="H222">
        <v>0</v>
      </c>
      <c r="I222">
        <v>788227</v>
      </c>
      <c r="J222">
        <v>266489643</v>
      </c>
    </row>
    <row r="223" spans="1:10" x14ac:dyDescent="0.25">
      <c r="A223">
        <v>221</v>
      </c>
      <c r="B223" t="s">
        <v>29</v>
      </c>
      <c r="C223">
        <v>361696</v>
      </c>
      <c r="D223">
        <v>109710001</v>
      </c>
      <c r="E223">
        <v>748904</v>
      </c>
      <c r="F223">
        <v>239855326</v>
      </c>
      <c r="G223">
        <v>0</v>
      </c>
      <c r="H223">
        <v>0</v>
      </c>
      <c r="I223">
        <v>1146320</v>
      </c>
      <c r="J223">
        <v>267635963</v>
      </c>
    </row>
    <row r="224" spans="1:10" x14ac:dyDescent="0.25">
      <c r="A224">
        <v>222</v>
      </c>
      <c r="B224" t="s">
        <v>29</v>
      </c>
      <c r="C224">
        <v>346686</v>
      </c>
      <c r="D224">
        <v>110056687</v>
      </c>
      <c r="E224">
        <v>889982</v>
      </c>
      <c r="F224">
        <v>240745308</v>
      </c>
      <c r="G224">
        <v>0</v>
      </c>
      <c r="H224">
        <v>0</v>
      </c>
      <c r="I224">
        <v>1235168</v>
      </c>
      <c r="J224">
        <v>268871131</v>
      </c>
    </row>
    <row r="225" spans="1:10" x14ac:dyDescent="0.25">
      <c r="A225">
        <v>223</v>
      </c>
      <c r="B225" t="s">
        <v>29</v>
      </c>
      <c r="C225">
        <v>340686</v>
      </c>
      <c r="D225">
        <v>110397373</v>
      </c>
      <c r="E225">
        <v>886379</v>
      </c>
      <c r="F225">
        <v>241631687</v>
      </c>
      <c r="G225">
        <v>0</v>
      </c>
      <c r="H225">
        <v>0</v>
      </c>
      <c r="I225">
        <v>1279894</v>
      </c>
      <c r="J225">
        <v>270151025</v>
      </c>
    </row>
    <row r="226" spans="1:10" x14ac:dyDescent="0.25">
      <c r="A226">
        <v>224</v>
      </c>
      <c r="B226" t="s">
        <v>29</v>
      </c>
      <c r="C226">
        <v>298963</v>
      </c>
      <c r="D226">
        <v>110696336</v>
      </c>
      <c r="E226">
        <v>765416</v>
      </c>
      <c r="F226">
        <v>242397103</v>
      </c>
      <c r="G226">
        <v>0</v>
      </c>
      <c r="H226">
        <v>0</v>
      </c>
      <c r="I226">
        <v>878575</v>
      </c>
      <c r="J226">
        <v>271029600</v>
      </c>
    </row>
    <row r="227" spans="1:10" x14ac:dyDescent="0.25">
      <c r="A227">
        <v>225</v>
      </c>
      <c r="B227" t="s">
        <v>29</v>
      </c>
      <c r="C227">
        <v>226323</v>
      </c>
      <c r="D227">
        <v>110922659</v>
      </c>
      <c r="E227">
        <v>633944</v>
      </c>
      <c r="F227">
        <v>243031047</v>
      </c>
      <c r="G227">
        <v>0</v>
      </c>
      <c r="H227">
        <v>0</v>
      </c>
      <c r="I227">
        <v>669063</v>
      </c>
      <c r="J227">
        <v>271698663</v>
      </c>
    </row>
    <row r="228" spans="1:10" x14ac:dyDescent="0.25">
      <c r="A228">
        <v>226</v>
      </c>
      <c r="B228" t="s">
        <v>29</v>
      </c>
      <c r="C228">
        <v>219718</v>
      </c>
      <c r="D228">
        <v>111142377</v>
      </c>
      <c r="E228">
        <v>626739</v>
      </c>
      <c r="F228">
        <v>243657786</v>
      </c>
      <c r="G228">
        <v>0</v>
      </c>
      <c r="H228">
        <v>0</v>
      </c>
      <c r="I228">
        <v>739900</v>
      </c>
      <c r="J228">
        <v>272438563</v>
      </c>
    </row>
    <row r="229" spans="1:10" x14ac:dyDescent="0.25">
      <c r="A229">
        <v>227</v>
      </c>
      <c r="B229" t="s">
        <v>29</v>
      </c>
      <c r="C229">
        <v>247033</v>
      </c>
      <c r="D229">
        <v>111389410</v>
      </c>
      <c r="E229">
        <v>608128</v>
      </c>
      <c r="F229">
        <v>244265914</v>
      </c>
      <c r="G229">
        <v>0</v>
      </c>
      <c r="H229">
        <v>0</v>
      </c>
      <c r="I229">
        <v>698778</v>
      </c>
      <c r="J229">
        <v>273137341</v>
      </c>
    </row>
    <row r="230" spans="1:10" x14ac:dyDescent="0.25">
      <c r="A230">
        <v>228</v>
      </c>
      <c r="B230" t="s">
        <v>29</v>
      </c>
      <c r="C230">
        <v>362896</v>
      </c>
      <c r="D230">
        <v>111752306</v>
      </c>
      <c r="E230">
        <v>841955</v>
      </c>
      <c r="F230">
        <v>245107869</v>
      </c>
      <c r="G230">
        <v>0</v>
      </c>
      <c r="H230">
        <v>0</v>
      </c>
      <c r="I230">
        <v>1427272</v>
      </c>
      <c r="J230">
        <v>274564613</v>
      </c>
    </row>
    <row r="231" spans="1:10" x14ac:dyDescent="0.25">
      <c r="A231">
        <v>229</v>
      </c>
      <c r="B231" t="s">
        <v>29</v>
      </c>
      <c r="C231">
        <v>316972</v>
      </c>
      <c r="D231">
        <v>112069278</v>
      </c>
      <c r="E231">
        <v>764813</v>
      </c>
      <c r="F231">
        <v>245872682</v>
      </c>
      <c r="G231">
        <v>0</v>
      </c>
      <c r="H231">
        <v>0</v>
      </c>
      <c r="I231">
        <v>836252</v>
      </c>
      <c r="J231">
        <v>275400865</v>
      </c>
    </row>
    <row r="232" spans="1:10" x14ac:dyDescent="0.25">
      <c r="A232">
        <v>230</v>
      </c>
      <c r="B232" t="s">
        <v>29</v>
      </c>
      <c r="C232">
        <v>396216</v>
      </c>
      <c r="D232">
        <v>112465494</v>
      </c>
      <c r="E232">
        <v>803835</v>
      </c>
      <c r="F232">
        <v>246676517</v>
      </c>
      <c r="G232">
        <v>0</v>
      </c>
      <c r="H232">
        <v>0</v>
      </c>
      <c r="I232">
        <v>1529627</v>
      </c>
      <c r="J232">
        <v>276930492</v>
      </c>
    </row>
    <row r="233" spans="1:10" x14ac:dyDescent="0.25">
      <c r="A233">
        <v>231</v>
      </c>
      <c r="B233" t="s">
        <v>29</v>
      </c>
      <c r="C233">
        <v>427132</v>
      </c>
      <c r="D233">
        <v>112892626</v>
      </c>
      <c r="E233">
        <v>802334</v>
      </c>
      <c r="F233">
        <v>247478851</v>
      </c>
      <c r="G233">
        <v>0</v>
      </c>
      <c r="H233">
        <v>0</v>
      </c>
      <c r="I233">
        <v>1533230</v>
      </c>
      <c r="J233">
        <v>278463722</v>
      </c>
    </row>
    <row r="234" spans="1:10" x14ac:dyDescent="0.25">
      <c r="A234">
        <v>232</v>
      </c>
      <c r="B234" t="s">
        <v>29</v>
      </c>
      <c r="C234">
        <v>383607</v>
      </c>
      <c r="D234">
        <v>113276233</v>
      </c>
      <c r="E234">
        <v>764814</v>
      </c>
      <c r="F234">
        <v>248243665</v>
      </c>
      <c r="G234">
        <v>0</v>
      </c>
      <c r="H234">
        <v>0</v>
      </c>
      <c r="I234">
        <v>1269687</v>
      </c>
      <c r="J234">
        <v>279733409</v>
      </c>
    </row>
    <row r="235" spans="1:10" x14ac:dyDescent="0.25">
      <c r="A235">
        <v>233</v>
      </c>
      <c r="B235" t="s">
        <v>29</v>
      </c>
      <c r="C235">
        <v>289956</v>
      </c>
      <c r="D235">
        <v>113566189</v>
      </c>
      <c r="E235">
        <v>732396</v>
      </c>
      <c r="F235">
        <v>248976061</v>
      </c>
      <c r="G235">
        <v>0</v>
      </c>
      <c r="H235">
        <v>0</v>
      </c>
      <c r="I235">
        <v>847658</v>
      </c>
      <c r="J235">
        <v>280581067</v>
      </c>
    </row>
    <row r="236" spans="1:10" x14ac:dyDescent="0.25">
      <c r="A236">
        <v>234</v>
      </c>
      <c r="B236" t="s">
        <v>29</v>
      </c>
      <c r="C236">
        <v>274648</v>
      </c>
      <c r="D236">
        <v>113840837</v>
      </c>
      <c r="E236">
        <v>614134</v>
      </c>
      <c r="F236">
        <v>249590195</v>
      </c>
      <c r="G236">
        <v>0</v>
      </c>
      <c r="H236">
        <v>0</v>
      </c>
      <c r="I236">
        <v>893584</v>
      </c>
      <c r="J236">
        <v>281474651</v>
      </c>
    </row>
    <row r="237" spans="1:10" x14ac:dyDescent="0.25">
      <c r="A237">
        <v>235</v>
      </c>
      <c r="B237" t="s">
        <v>29</v>
      </c>
      <c r="C237">
        <v>303765</v>
      </c>
      <c r="D237">
        <v>114144602</v>
      </c>
      <c r="E237">
        <v>999540</v>
      </c>
      <c r="F237">
        <v>250589735</v>
      </c>
      <c r="G237">
        <v>0</v>
      </c>
      <c r="H237">
        <v>0</v>
      </c>
      <c r="I237">
        <v>1142719</v>
      </c>
      <c r="J237">
        <v>282617370</v>
      </c>
    </row>
    <row r="238" spans="1:10" x14ac:dyDescent="0.25">
      <c r="A238">
        <v>236</v>
      </c>
      <c r="B238" t="s">
        <v>29</v>
      </c>
      <c r="C238">
        <v>419626</v>
      </c>
      <c r="D238">
        <v>114564228</v>
      </c>
      <c r="E238">
        <v>946714</v>
      </c>
      <c r="F238">
        <v>251536449</v>
      </c>
      <c r="G238">
        <v>0</v>
      </c>
      <c r="H238">
        <v>0</v>
      </c>
      <c r="I238">
        <v>1424872</v>
      </c>
      <c r="J238">
        <v>284042242</v>
      </c>
    </row>
    <row r="239" spans="1:10" x14ac:dyDescent="0.25">
      <c r="A239">
        <v>237</v>
      </c>
      <c r="B239" t="s">
        <v>29</v>
      </c>
      <c r="C239">
        <v>456547</v>
      </c>
      <c r="D239">
        <v>115020775</v>
      </c>
      <c r="E239">
        <v>803234</v>
      </c>
      <c r="F239">
        <v>252339683</v>
      </c>
      <c r="G239">
        <v>0</v>
      </c>
      <c r="H239">
        <v>0</v>
      </c>
      <c r="I239">
        <v>1500211</v>
      </c>
      <c r="J239">
        <v>285542453</v>
      </c>
    </row>
    <row r="240" spans="1:10" x14ac:dyDescent="0.25">
      <c r="A240">
        <v>238</v>
      </c>
      <c r="B240" t="s">
        <v>29</v>
      </c>
      <c r="C240">
        <v>407320</v>
      </c>
      <c r="D240">
        <v>115428095</v>
      </c>
      <c r="E240">
        <v>929904</v>
      </c>
      <c r="F240">
        <v>253269587</v>
      </c>
      <c r="G240">
        <v>0</v>
      </c>
      <c r="H240">
        <v>0</v>
      </c>
      <c r="I240">
        <v>1396354</v>
      </c>
      <c r="J240">
        <v>286938807</v>
      </c>
    </row>
    <row r="241" spans="1:10" x14ac:dyDescent="0.25">
      <c r="A241">
        <v>239</v>
      </c>
      <c r="B241" t="s">
        <v>29</v>
      </c>
      <c r="C241">
        <v>433135</v>
      </c>
      <c r="D241">
        <v>115861230</v>
      </c>
      <c r="E241">
        <v>853062</v>
      </c>
      <c r="F241">
        <v>254122649</v>
      </c>
      <c r="G241">
        <v>0</v>
      </c>
      <c r="H241">
        <v>0</v>
      </c>
      <c r="I241">
        <v>1559643</v>
      </c>
      <c r="J241">
        <v>288498450</v>
      </c>
    </row>
    <row r="242" spans="1:10" x14ac:dyDescent="0.25">
      <c r="A242">
        <v>240</v>
      </c>
      <c r="B242" t="s">
        <v>29</v>
      </c>
      <c r="C242">
        <v>351791</v>
      </c>
      <c r="D242">
        <v>116213021</v>
      </c>
      <c r="E242">
        <v>842556</v>
      </c>
      <c r="F242">
        <v>254965205</v>
      </c>
      <c r="G242">
        <v>0</v>
      </c>
      <c r="H242">
        <v>0</v>
      </c>
      <c r="I242">
        <v>1128911</v>
      </c>
      <c r="J242">
        <v>289627361</v>
      </c>
    </row>
    <row r="243" spans="1:10" x14ac:dyDescent="0.25">
      <c r="A243">
        <v>241</v>
      </c>
      <c r="B243" t="s">
        <v>29</v>
      </c>
      <c r="C243">
        <v>408520</v>
      </c>
      <c r="D243">
        <v>116621541</v>
      </c>
      <c r="E243">
        <v>804735</v>
      </c>
      <c r="F243">
        <v>255769940</v>
      </c>
      <c r="G243">
        <v>0</v>
      </c>
      <c r="H243">
        <v>0</v>
      </c>
      <c r="I243">
        <v>1520625</v>
      </c>
      <c r="J243">
        <v>291147986</v>
      </c>
    </row>
    <row r="244" spans="1:10" x14ac:dyDescent="0.25">
      <c r="A244">
        <v>242</v>
      </c>
      <c r="B244" t="s">
        <v>29</v>
      </c>
      <c r="C244">
        <v>204411</v>
      </c>
      <c r="D244">
        <v>116825952</v>
      </c>
      <c r="E244">
        <v>359594</v>
      </c>
      <c r="F244">
        <v>256129534</v>
      </c>
      <c r="G244">
        <v>0</v>
      </c>
      <c r="H244">
        <v>0</v>
      </c>
      <c r="I244">
        <v>356895</v>
      </c>
      <c r="J244">
        <v>291504881</v>
      </c>
    </row>
    <row r="245" spans="1:10" x14ac:dyDescent="0.25">
      <c r="A245">
        <v>243</v>
      </c>
      <c r="B245" t="s">
        <v>29</v>
      </c>
      <c r="C245">
        <v>300163</v>
      </c>
      <c r="D245">
        <v>117126115</v>
      </c>
      <c r="E245">
        <v>751305</v>
      </c>
      <c r="F245">
        <v>256880839</v>
      </c>
      <c r="G245">
        <v>0</v>
      </c>
      <c r="H245">
        <v>0</v>
      </c>
      <c r="I245">
        <v>1117506</v>
      </c>
      <c r="J245">
        <v>292622387</v>
      </c>
    </row>
    <row r="246" spans="1:10" x14ac:dyDescent="0.25">
      <c r="A246">
        <v>244</v>
      </c>
      <c r="B246" t="s">
        <v>29</v>
      </c>
      <c r="C246">
        <v>208013</v>
      </c>
      <c r="D246">
        <v>117334128</v>
      </c>
      <c r="E246">
        <v>423230</v>
      </c>
      <c r="F246">
        <v>257304069</v>
      </c>
      <c r="G246">
        <v>0</v>
      </c>
      <c r="H246">
        <v>0</v>
      </c>
      <c r="I246">
        <v>423829</v>
      </c>
      <c r="J246">
        <v>293046216</v>
      </c>
    </row>
    <row r="247" spans="1:10" x14ac:dyDescent="0.25">
      <c r="A247">
        <v>245</v>
      </c>
      <c r="B247" t="s">
        <v>29</v>
      </c>
      <c r="C247">
        <v>313369</v>
      </c>
      <c r="D247">
        <v>117647497</v>
      </c>
      <c r="E247">
        <v>879474</v>
      </c>
      <c r="F247">
        <v>258183543</v>
      </c>
      <c r="G247">
        <v>0</v>
      </c>
      <c r="H247">
        <v>0</v>
      </c>
      <c r="I247">
        <v>1260383</v>
      </c>
      <c r="J247">
        <v>294306599</v>
      </c>
    </row>
    <row r="248" spans="1:10" x14ac:dyDescent="0.25">
      <c r="A248">
        <v>246</v>
      </c>
      <c r="B248" t="s">
        <v>29</v>
      </c>
      <c r="C248">
        <v>380906</v>
      </c>
      <c r="D248">
        <v>118028403</v>
      </c>
      <c r="E248">
        <v>895385</v>
      </c>
      <c r="F248">
        <v>259078928</v>
      </c>
      <c r="G248">
        <v>0</v>
      </c>
      <c r="H248">
        <v>0</v>
      </c>
      <c r="I248">
        <v>1396955</v>
      </c>
      <c r="J248">
        <v>295703554</v>
      </c>
    </row>
    <row r="249" spans="1:10" x14ac:dyDescent="0.25">
      <c r="A249">
        <v>247</v>
      </c>
      <c r="B249" t="s">
        <v>29</v>
      </c>
      <c r="C249">
        <v>401919</v>
      </c>
      <c r="D249">
        <v>118430322</v>
      </c>
      <c r="E249">
        <v>816142</v>
      </c>
      <c r="F249">
        <v>259895070</v>
      </c>
      <c r="G249">
        <v>0</v>
      </c>
      <c r="H249">
        <v>0</v>
      </c>
      <c r="I249">
        <v>1463893</v>
      </c>
      <c r="J249">
        <v>297167447</v>
      </c>
    </row>
    <row r="250" spans="1:10" x14ac:dyDescent="0.25">
      <c r="A250">
        <v>248</v>
      </c>
      <c r="B250" t="s">
        <v>29</v>
      </c>
      <c r="C250">
        <v>300762</v>
      </c>
      <c r="D250">
        <v>118731084</v>
      </c>
      <c r="E250">
        <v>638444</v>
      </c>
      <c r="F250">
        <v>260533514</v>
      </c>
      <c r="G250">
        <v>0</v>
      </c>
      <c r="H250">
        <v>0</v>
      </c>
      <c r="I250">
        <v>927504</v>
      </c>
      <c r="J250">
        <v>298094951</v>
      </c>
    </row>
    <row r="251" spans="1:10" x14ac:dyDescent="0.25">
      <c r="A251">
        <v>249</v>
      </c>
      <c r="B251" t="s">
        <v>29</v>
      </c>
      <c r="C251">
        <v>294159</v>
      </c>
      <c r="D251">
        <v>119025243</v>
      </c>
      <c r="E251">
        <v>752207</v>
      </c>
      <c r="F251">
        <v>261285721</v>
      </c>
      <c r="G251">
        <v>0</v>
      </c>
      <c r="H251">
        <v>0</v>
      </c>
      <c r="I251">
        <v>983031</v>
      </c>
      <c r="J251">
        <v>299077982</v>
      </c>
    </row>
    <row r="252" spans="1:10" x14ac:dyDescent="0.25">
      <c r="A252">
        <v>250</v>
      </c>
      <c r="B252" t="s">
        <v>29</v>
      </c>
      <c r="C252">
        <v>317271</v>
      </c>
      <c r="D252">
        <v>119342514</v>
      </c>
      <c r="E252">
        <v>919697</v>
      </c>
      <c r="F252">
        <v>262205418</v>
      </c>
      <c r="G252">
        <v>0</v>
      </c>
      <c r="H252">
        <v>0</v>
      </c>
      <c r="I252">
        <v>1070681</v>
      </c>
      <c r="J252">
        <v>300148663</v>
      </c>
    </row>
    <row r="253" spans="1:10" x14ac:dyDescent="0.25">
      <c r="A253">
        <v>251</v>
      </c>
      <c r="B253" t="s">
        <v>29</v>
      </c>
      <c r="C253">
        <v>421130</v>
      </c>
      <c r="D253">
        <v>119763644</v>
      </c>
      <c r="E253">
        <v>771718</v>
      </c>
      <c r="F253">
        <v>262977136</v>
      </c>
      <c r="G253">
        <v>0</v>
      </c>
      <c r="H253">
        <v>0</v>
      </c>
      <c r="I253">
        <v>1390653</v>
      </c>
      <c r="J253">
        <v>301539316</v>
      </c>
    </row>
    <row r="254" spans="1:10" x14ac:dyDescent="0.25">
      <c r="A254">
        <v>252</v>
      </c>
      <c r="B254" t="s">
        <v>29</v>
      </c>
      <c r="C254">
        <v>297460</v>
      </c>
      <c r="D254">
        <v>120061104</v>
      </c>
      <c r="E254">
        <v>754008</v>
      </c>
      <c r="F254">
        <v>263731144</v>
      </c>
      <c r="G254">
        <v>0</v>
      </c>
      <c r="H254">
        <v>0</v>
      </c>
      <c r="I254">
        <v>896885</v>
      </c>
      <c r="J254">
        <v>302436201</v>
      </c>
    </row>
    <row r="255" spans="1:10" x14ac:dyDescent="0.25">
      <c r="A255">
        <v>253</v>
      </c>
      <c r="B255" t="s">
        <v>29</v>
      </c>
      <c r="C255">
        <v>268044</v>
      </c>
      <c r="D255">
        <v>120329148</v>
      </c>
      <c r="E255">
        <v>633043</v>
      </c>
      <c r="F255">
        <v>264364187</v>
      </c>
      <c r="G255">
        <v>0</v>
      </c>
      <c r="H255">
        <v>0</v>
      </c>
      <c r="I255">
        <v>966223</v>
      </c>
      <c r="J255">
        <v>303402424</v>
      </c>
    </row>
    <row r="256" spans="1:10" x14ac:dyDescent="0.25">
      <c r="A256">
        <v>254</v>
      </c>
      <c r="B256" t="s">
        <v>29</v>
      </c>
      <c r="C256">
        <v>372500</v>
      </c>
      <c r="D256">
        <v>120701648</v>
      </c>
      <c r="E256">
        <v>725493</v>
      </c>
      <c r="F256">
        <v>265089680</v>
      </c>
      <c r="G256">
        <v>0</v>
      </c>
      <c r="H256">
        <v>0</v>
      </c>
      <c r="I256">
        <v>1467196</v>
      </c>
      <c r="J256">
        <v>304869620</v>
      </c>
    </row>
    <row r="257" spans="1:10" x14ac:dyDescent="0.25">
      <c r="A257">
        <v>255</v>
      </c>
      <c r="B257" t="s">
        <v>29</v>
      </c>
      <c r="C257">
        <v>276450</v>
      </c>
      <c r="D257">
        <v>120978098</v>
      </c>
      <c r="E257">
        <v>668460</v>
      </c>
      <c r="F257">
        <v>265758140</v>
      </c>
      <c r="G257">
        <v>0</v>
      </c>
      <c r="H257">
        <v>0</v>
      </c>
      <c r="I257">
        <v>761211</v>
      </c>
      <c r="J257">
        <v>305630831</v>
      </c>
    </row>
    <row r="258" spans="1:10" x14ac:dyDescent="0.25">
      <c r="A258">
        <v>256</v>
      </c>
      <c r="B258" t="s">
        <v>29</v>
      </c>
      <c r="C258">
        <v>261441</v>
      </c>
      <c r="D258">
        <v>121239539</v>
      </c>
      <c r="E258">
        <v>879475</v>
      </c>
      <c r="F258">
        <v>266637615</v>
      </c>
      <c r="G258">
        <v>0</v>
      </c>
      <c r="H258">
        <v>0</v>
      </c>
      <c r="I258">
        <v>981232</v>
      </c>
      <c r="J258">
        <v>306612063</v>
      </c>
    </row>
    <row r="259" spans="1:10" x14ac:dyDescent="0.25">
      <c r="A259">
        <v>257</v>
      </c>
      <c r="B259" t="s">
        <v>29</v>
      </c>
      <c r="C259">
        <v>289357</v>
      </c>
      <c r="D259">
        <v>121528896</v>
      </c>
      <c r="E259">
        <v>767816</v>
      </c>
      <c r="F259">
        <v>267405431</v>
      </c>
      <c r="G259">
        <v>0</v>
      </c>
      <c r="H259">
        <v>0</v>
      </c>
      <c r="I259">
        <v>959920</v>
      </c>
      <c r="J259">
        <v>307571983</v>
      </c>
    </row>
    <row r="260" spans="1:10" x14ac:dyDescent="0.25">
      <c r="A260">
        <v>258</v>
      </c>
      <c r="B260" t="s">
        <v>29</v>
      </c>
      <c r="C260">
        <v>377303</v>
      </c>
      <c r="D260">
        <v>121906199</v>
      </c>
      <c r="E260">
        <v>797233</v>
      </c>
      <c r="F260">
        <v>268202664</v>
      </c>
      <c r="G260">
        <v>0</v>
      </c>
      <c r="H260">
        <v>0</v>
      </c>
      <c r="I260">
        <v>1444083</v>
      </c>
      <c r="J260">
        <v>309016066</v>
      </c>
    </row>
    <row r="261" spans="1:10" x14ac:dyDescent="0.25">
      <c r="A261">
        <v>259</v>
      </c>
      <c r="B261" t="s">
        <v>29</v>
      </c>
      <c r="C261">
        <v>417225</v>
      </c>
      <c r="D261">
        <v>122323424</v>
      </c>
      <c r="E261">
        <v>923899</v>
      </c>
      <c r="F261">
        <v>269126563</v>
      </c>
      <c r="G261">
        <v>0</v>
      </c>
      <c r="H261">
        <v>0</v>
      </c>
      <c r="I261">
        <v>1553941</v>
      </c>
      <c r="J261">
        <v>310570007</v>
      </c>
    </row>
    <row r="262" spans="1:10" x14ac:dyDescent="0.25">
      <c r="A262">
        <v>260</v>
      </c>
      <c r="B262" t="s">
        <v>29</v>
      </c>
      <c r="C262">
        <v>421728</v>
      </c>
      <c r="D262">
        <v>122745152</v>
      </c>
      <c r="E262">
        <v>820943</v>
      </c>
      <c r="F262">
        <v>269947506</v>
      </c>
      <c r="G262">
        <v>0</v>
      </c>
      <c r="H262">
        <v>0</v>
      </c>
      <c r="I262">
        <v>1512820</v>
      </c>
      <c r="J262">
        <v>312082827</v>
      </c>
    </row>
    <row r="263" spans="1:10" x14ac:dyDescent="0.25">
      <c r="A263">
        <v>261</v>
      </c>
      <c r="B263" t="s">
        <v>29</v>
      </c>
      <c r="C263">
        <v>310366</v>
      </c>
      <c r="D263">
        <v>123055518</v>
      </c>
      <c r="E263">
        <v>642047</v>
      </c>
      <c r="F263">
        <v>270589553</v>
      </c>
      <c r="G263">
        <v>0</v>
      </c>
      <c r="H263">
        <v>0</v>
      </c>
      <c r="I263">
        <v>935007</v>
      </c>
      <c r="J263">
        <v>313017834</v>
      </c>
    </row>
    <row r="264" spans="1:10" x14ac:dyDescent="0.25">
      <c r="A264">
        <v>262</v>
      </c>
      <c r="B264" t="s">
        <v>29</v>
      </c>
      <c r="C264">
        <v>312768</v>
      </c>
      <c r="D264">
        <v>123368286</v>
      </c>
      <c r="E264">
        <v>740500</v>
      </c>
      <c r="F264">
        <v>271330053</v>
      </c>
      <c r="G264">
        <v>0</v>
      </c>
      <c r="H264">
        <v>0</v>
      </c>
      <c r="I264">
        <v>1074881</v>
      </c>
      <c r="J264">
        <v>314092715</v>
      </c>
    </row>
    <row r="265" spans="1:10" x14ac:dyDescent="0.25">
      <c r="A265">
        <v>263</v>
      </c>
      <c r="B265" t="s">
        <v>29</v>
      </c>
      <c r="C265">
        <v>280353</v>
      </c>
      <c r="D265">
        <v>123648639</v>
      </c>
      <c r="E265">
        <v>796631</v>
      </c>
      <c r="F265">
        <v>272126684</v>
      </c>
      <c r="G265">
        <v>0</v>
      </c>
      <c r="H265">
        <v>0</v>
      </c>
      <c r="I265">
        <v>898685</v>
      </c>
      <c r="J265">
        <v>314991400</v>
      </c>
    </row>
    <row r="266" spans="1:10" x14ac:dyDescent="0.25">
      <c r="A266">
        <v>264</v>
      </c>
      <c r="B266" t="s">
        <v>29</v>
      </c>
      <c r="C266">
        <v>314871</v>
      </c>
      <c r="D266">
        <v>123963510</v>
      </c>
      <c r="E266">
        <v>695179</v>
      </c>
      <c r="F266">
        <v>272821863</v>
      </c>
      <c r="G266">
        <v>0</v>
      </c>
      <c r="H266">
        <v>0</v>
      </c>
      <c r="I266">
        <v>1158928</v>
      </c>
      <c r="J266">
        <v>316150328</v>
      </c>
    </row>
    <row r="267" spans="1:10" x14ac:dyDescent="0.25">
      <c r="A267">
        <v>265</v>
      </c>
      <c r="B267" t="s">
        <v>29</v>
      </c>
      <c r="C267">
        <v>371600</v>
      </c>
      <c r="D267">
        <v>124335110</v>
      </c>
      <c r="E267">
        <v>746804</v>
      </c>
      <c r="F267">
        <v>273568667</v>
      </c>
      <c r="G267">
        <v>0</v>
      </c>
      <c r="H267">
        <v>0</v>
      </c>
      <c r="I267">
        <v>1369341</v>
      </c>
      <c r="J267">
        <v>317519669</v>
      </c>
    </row>
    <row r="268" spans="1:10" x14ac:dyDescent="0.25">
      <c r="A268">
        <v>266</v>
      </c>
      <c r="B268" t="s">
        <v>29</v>
      </c>
      <c r="C268">
        <v>380905</v>
      </c>
      <c r="D268">
        <v>124716015</v>
      </c>
      <c r="E268">
        <v>847358</v>
      </c>
      <c r="F268">
        <v>274416025</v>
      </c>
      <c r="G268">
        <v>0</v>
      </c>
      <c r="H268">
        <v>0</v>
      </c>
      <c r="I268">
        <v>1439581</v>
      </c>
      <c r="J268">
        <v>318959250</v>
      </c>
    </row>
    <row r="269" spans="1:10" x14ac:dyDescent="0.25">
      <c r="A269">
        <v>267</v>
      </c>
      <c r="B269" t="s">
        <v>29</v>
      </c>
      <c r="C269">
        <v>426530</v>
      </c>
      <c r="D269">
        <v>125142545</v>
      </c>
      <c r="E269">
        <v>956918</v>
      </c>
      <c r="F269">
        <v>275372943</v>
      </c>
      <c r="G269">
        <v>0</v>
      </c>
      <c r="H269">
        <v>0</v>
      </c>
      <c r="I269">
        <v>1414365</v>
      </c>
      <c r="J269">
        <v>320373615</v>
      </c>
    </row>
    <row r="270" spans="1:10" x14ac:dyDescent="0.25">
      <c r="A270">
        <v>268</v>
      </c>
      <c r="B270" t="s">
        <v>29</v>
      </c>
      <c r="C270">
        <v>226923</v>
      </c>
      <c r="D270">
        <v>125369468</v>
      </c>
      <c r="E270">
        <v>473055</v>
      </c>
      <c r="F270">
        <v>275845998</v>
      </c>
      <c r="G270">
        <v>0</v>
      </c>
      <c r="H270">
        <v>0</v>
      </c>
      <c r="I270">
        <v>475756</v>
      </c>
      <c r="J270">
        <v>320849371</v>
      </c>
    </row>
    <row r="271" spans="1:10" x14ac:dyDescent="0.25">
      <c r="A271">
        <v>269</v>
      </c>
      <c r="B271" t="s">
        <v>29</v>
      </c>
      <c r="C271">
        <v>304364</v>
      </c>
      <c r="D271">
        <v>125673832</v>
      </c>
      <c r="E271">
        <v>897785</v>
      </c>
      <c r="F271">
        <v>276743783</v>
      </c>
      <c r="G271">
        <v>0</v>
      </c>
      <c r="H271">
        <v>0</v>
      </c>
      <c r="I271">
        <v>1298803</v>
      </c>
      <c r="J271">
        <v>322148174</v>
      </c>
    </row>
    <row r="272" spans="1:10" x14ac:dyDescent="0.25">
      <c r="A272">
        <v>270</v>
      </c>
      <c r="B272" t="s">
        <v>29</v>
      </c>
      <c r="C272">
        <v>211314</v>
      </c>
      <c r="D272">
        <v>125885146</v>
      </c>
      <c r="E272">
        <v>479360</v>
      </c>
      <c r="F272">
        <v>277223143</v>
      </c>
      <c r="G272">
        <v>0</v>
      </c>
      <c r="H272">
        <v>0</v>
      </c>
      <c r="I272">
        <v>483860</v>
      </c>
      <c r="J272">
        <v>322632034</v>
      </c>
    </row>
    <row r="273" spans="1:10" x14ac:dyDescent="0.25">
      <c r="A273">
        <v>271</v>
      </c>
      <c r="B273" t="s">
        <v>29</v>
      </c>
      <c r="C273">
        <v>270447</v>
      </c>
      <c r="D273">
        <v>126155593</v>
      </c>
      <c r="E273">
        <v>817944</v>
      </c>
      <c r="F273">
        <v>278041087</v>
      </c>
      <c r="G273">
        <v>0</v>
      </c>
      <c r="H273">
        <v>0</v>
      </c>
      <c r="I273">
        <v>990238</v>
      </c>
      <c r="J273">
        <v>323622272</v>
      </c>
    </row>
    <row r="274" spans="1:10" x14ac:dyDescent="0.25">
      <c r="A274">
        <v>272</v>
      </c>
      <c r="B274" t="s">
        <v>29</v>
      </c>
      <c r="C274">
        <v>271347</v>
      </c>
      <c r="D274">
        <v>126426940</v>
      </c>
      <c r="E274">
        <v>724891</v>
      </c>
      <c r="F274">
        <v>278765978</v>
      </c>
      <c r="G274">
        <v>0</v>
      </c>
      <c r="H274">
        <v>0</v>
      </c>
      <c r="I274">
        <v>835354</v>
      </c>
      <c r="J274">
        <v>324457626</v>
      </c>
    </row>
    <row r="275" spans="1:10" x14ac:dyDescent="0.25">
      <c r="A275">
        <v>273</v>
      </c>
      <c r="B275" t="s">
        <v>29</v>
      </c>
      <c r="C275">
        <v>359293</v>
      </c>
      <c r="D275">
        <v>126786233</v>
      </c>
      <c r="E275">
        <v>755208</v>
      </c>
      <c r="F275">
        <v>279521186</v>
      </c>
      <c r="G275">
        <v>0</v>
      </c>
      <c r="H275">
        <v>0</v>
      </c>
      <c r="I275">
        <v>1251677</v>
      </c>
      <c r="J275">
        <v>325709303</v>
      </c>
    </row>
    <row r="276" spans="1:10" x14ac:dyDescent="0.25">
      <c r="A276">
        <v>274</v>
      </c>
      <c r="B276" t="s">
        <v>29</v>
      </c>
      <c r="C276">
        <v>389010</v>
      </c>
      <c r="D276">
        <v>127175243</v>
      </c>
      <c r="E276">
        <v>950013</v>
      </c>
      <c r="F276">
        <v>280471199</v>
      </c>
      <c r="G276">
        <v>0</v>
      </c>
      <c r="H276">
        <v>0</v>
      </c>
      <c r="I276">
        <v>1401158</v>
      </c>
      <c r="J276">
        <v>327110461</v>
      </c>
    </row>
    <row r="277" spans="1:10" x14ac:dyDescent="0.25">
      <c r="A277">
        <v>275</v>
      </c>
      <c r="B277" t="s">
        <v>29</v>
      </c>
      <c r="C277">
        <v>369200</v>
      </c>
      <c r="D277">
        <v>127544443</v>
      </c>
      <c r="E277">
        <v>886081</v>
      </c>
      <c r="F277">
        <v>281357280</v>
      </c>
      <c r="G277">
        <v>0</v>
      </c>
      <c r="H277">
        <v>0</v>
      </c>
      <c r="I277">
        <v>1002842</v>
      </c>
      <c r="J277">
        <v>328113303</v>
      </c>
    </row>
    <row r="278" spans="1:10" x14ac:dyDescent="0.25">
      <c r="A278">
        <v>276</v>
      </c>
      <c r="B278" t="s">
        <v>29</v>
      </c>
      <c r="C278">
        <v>376404</v>
      </c>
      <c r="D278">
        <v>127920847</v>
      </c>
      <c r="E278">
        <v>944910</v>
      </c>
      <c r="F278">
        <v>282302190</v>
      </c>
      <c r="G278">
        <v>0</v>
      </c>
      <c r="H278">
        <v>0</v>
      </c>
      <c r="I278">
        <v>1381947</v>
      </c>
      <c r="J278">
        <v>329495250</v>
      </c>
    </row>
    <row r="279" spans="1:10" x14ac:dyDescent="0.25">
      <c r="A279">
        <v>277</v>
      </c>
      <c r="B279" t="s">
        <v>29</v>
      </c>
      <c r="C279">
        <v>362596</v>
      </c>
      <c r="D279">
        <v>128283443</v>
      </c>
      <c r="E279">
        <v>798731</v>
      </c>
      <c r="F279">
        <v>283100921</v>
      </c>
      <c r="G279">
        <v>0</v>
      </c>
      <c r="H279">
        <v>0</v>
      </c>
      <c r="I279">
        <v>1155625</v>
      </c>
      <c r="J279">
        <v>330650875</v>
      </c>
    </row>
    <row r="280" spans="1:10" x14ac:dyDescent="0.25">
      <c r="A280">
        <v>278</v>
      </c>
      <c r="B280" t="s">
        <v>29</v>
      </c>
      <c r="C280">
        <v>309767</v>
      </c>
      <c r="D280">
        <v>128593210</v>
      </c>
      <c r="E280">
        <v>661560</v>
      </c>
      <c r="F280">
        <v>283762481</v>
      </c>
      <c r="G280">
        <v>0</v>
      </c>
      <c r="H280">
        <v>0</v>
      </c>
      <c r="I280">
        <v>916998</v>
      </c>
      <c r="J280">
        <v>331567873</v>
      </c>
    </row>
    <row r="281" spans="1:10" x14ac:dyDescent="0.25">
      <c r="A281">
        <v>279</v>
      </c>
      <c r="B281" t="s">
        <v>29</v>
      </c>
      <c r="C281">
        <v>203511</v>
      </c>
      <c r="D281">
        <v>128796721</v>
      </c>
      <c r="E281">
        <v>511477</v>
      </c>
      <c r="F281">
        <v>284273958</v>
      </c>
      <c r="G281">
        <v>0</v>
      </c>
      <c r="H281">
        <v>0</v>
      </c>
      <c r="I281">
        <v>626739</v>
      </c>
      <c r="J281">
        <v>332194612</v>
      </c>
    </row>
    <row r="282" spans="1:10" x14ac:dyDescent="0.25">
      <c r="A282">
        <v>280</v>
      </c>
      <c r="B282" t="s">
        <v>29</v>
      </c>
      <c r="C282">
        <v>285754</v>
      </c>
      <c r="D282">
        <v>129082475</v>
      </c>
      <c r="E282">
        <v>743202</v>
      </c>
      <c r="F282">
        <v>285017160</v>
      </c>
      <c r="G282">
        <v>0</v>
      </c>
      <c r="H282">
        <v>0</v>
      </c>
      <c r="I282">
        <v>1086287</v>
      </c>
      <c r="J282">
        <v>333280899</v>
      </c>
    </row>
    <row r="283" spans="1:10" x14ac:dyDescent="0.25">
      <c r="A283">
        <v>281</v>
      </c>
      <c r="B283" t="s">
        <v>29</v>
      </c>
      <c r="C283">
        <v>363794</v>
      </c>
      <c r="D283">
        <v>129446269</v>
      </c>
      <c r="E283">
        <v>753706</v>
      </c>
      <c r="F283">
        <v>285770866</v>
      </c>
      <c r="G283">
        <v>0</v>
      </c>
      <c r="H283">
        <v>0</v>
      </c>
      <c r="I283">
        <v>1348631</v>
      </c>
      <c r="J283">
        <v>334629530</v>
      </c>
    </row>
    <row r="284" spans="1:10" x14ac:dyDescent="0.25">
      <c r="A284">
        <v>282</v>
      </c>
      <c r="B284" t="s">
        <v>29</v>
      </c>
      <c r="C284">
        <v>352391</v>
      </c>
      <c r="D284">
        <v>129798660</v>
      </c>
      <c r="E284">
        <v>782823</v>
      </c>
      <c r="F284">
        <v>286553689</v>
      </c>
      <c r="G284">
        <v>0</v>
      </c>
      <c r="H284">
        <v>0</v>
      </c>
      <c r="I284">
        <v>1095594</v>
      </c>
      <c r="J284">
        <v>335725124</v>
      </c>
    </row>
    <row r="285" spans="1:10" x14ac:dyDescent="0.25">
      <c r="A285">
        <v>283</v>
      </c>
      <c r="B285" t="s">
        <v>29</v>
      </c>
      <c r="C285">
        <v>397115</v>
      </c>
      <c r="D285">
        <v>130195775</v>
      </c>
      <c r="E285">
        <v>747703</v>
      </c>
      <c r="F285">
        <v>287301392</v>
      </c>
      <c r="G285">
        <v>0</v>
      </c>
      <c r="H285">
        <v>0</v>
      </c>
      <c r="I285">
        <v>1251677</v>
      </c>
      <c r="J285">
        <v>336976801</v>
      </c>
    </row>
    <row r="286" spans="1:10" x14ac:dyDescent="0.25">
      <c r="A286">
        <v>284</v>
      </c>
      <c r="B286" t="s">
        <v>29</v>
      </c>
      <c r="C286">
        <v>385409</v>
      </c>
      <c r="D286">
        <v>130581184</v>
      </c>
      <c r="E286">
        <v>858463</v>
      </c>
      <c r="F286">
        <v>288159855</v>
      </c>
      <c r="G286">
        <v>0</v>
      </c>
      <c r="H286">
        <v>0</v>
      </c>
      <c r="I286">
        <v>1435976</v>
      </c>
      <c r="J286">
        <v>338412777</v>
      </c>
    </row>
    <row r="287" spans="1:10" x14ac:dyDescent="0.25">
      <c r="A287">
        <v>285</v>
      </c>
      <c r="B287" t="s">
        <v>29</v>
      </c>
      <c r="C287">
        <v>398915</v>
      </c>
      <c r="D287">
        <v>130980099</v>
      </c>
      <c r="E287">
        <v>851862</v>
      </c>
      <c r="F287">
        <v>289011717</v>
      </c>
      <c r="G287">
        <v>0</v>
      </c>
      <c r="H287">
        <v>0</v>
      </c>
      <c r="I287">
        <v>1184141</v>
      </c>
      <c r="J287">
        <v>339596918</v>
      </c>
    </row>
    <row r="288" spans="1:10" x14ac:dyDescent="0.25">
      <c r="A288">
        <v>286</v>
      </c>
      <c r="B288" t="s">
        <v>29</v>
      </c>
      <c r="C288">
        <v>319071</v>
      </c>
      <c r="D288">
        <v>131299170</v>
      </c>
      <c r="E288">
        <v>810138</v>
      </c>
      <c r="F288">
        <v>289821855</v>
      </c>
      <c r="G288">
        <v>0</v>
      </c>
      <c r="H288">
        <v>0</v>
      </c>
      <c r="I288">
        <v>979732</v>
      </c>
      <c r="J288">
        <v>340576650</v>
      </c>
    </row>
    <row r="289" spans="1:10" x14ac:dyDescent="0.25">
      <c r="A289">
        <v>287</v>
      </c>
      <c r="B289" t="s">
        <v>29</v>
      </c>
      <c r="C289">
        <v>285154</v>
      </c>
      <c r="D289">
        <v>131584324</v>
      </c>
      <c r="E289">
        <v>775920</v>
      </c>
      <c r="F289">
        <v>290597775</v>
      </c>
      <c r="G289">
        <v>0</v>
      </c>
      <c r="H289">
        <v>0</v>
      </c>
      <c r="I289">
        <v>928102</v>
      </c>
      <c r="J289">
        <v>341504752</v>
      </c>
    </row>
    <row r="290" spans="1:10" x14ac:dyDescent="0.25">
      <c r="A290">
        <v>288</v>
      </c>
      <c r="B290" t="s">
        <v>29</v>
      </c>
      <c r="C290">
        <v>335883</v>
      </c>
      <c r="D290">
        <v>131920207</v>
      </c>
      <c r="E290">
        <v>853363</v>
      </c>
      <c r="F290">
        <v>291451138</v>
      </c>
      <c r="G290">
        <v>0</v>
      </c>
      <c r="H290">
        <v>0</v>
      </c>
      <c r="I290">
        <v>1270288</v>
      </c>
      <c r="J290">
        <v>342775040</v>
      </c>
    </row>
    <row r="291" spans="1:10" x14ac:dyDescent="0.25">
      <c r="A291">
        <v>289</v>
      </c>
      <c r="B291" t="s">
        <v>29</v>
      </c>
      <c r="C291">
        <v>346685</v>
      </c>
      <c r="D291">
        <v>132266892</v>
      </c>
      <c r="E291">
        <v>916995</v>
      </c>
      <c r="F291">
        <v>292368133</v>
      </c>
      <c r="G291">
        <v>0</v>
      </c>
      <c r="H291">
        <v>0</v>
      </c>
      <c r="I291">
        <v>1273589</v>
      </c>
      <c r="J291">
        <v>344048629</v>
      </c>
    </row>
    <row r="292" spans="1:10" x14ac:dyDescent="0.25">
      <c r="A292">
        <v>290</v>
      </c>
      <c r="B292" t="s">
        <v>29</v>
      </c>
      <c r="C292">
        <v>380606</v>
      </c>
      <c r="D292">
        <v>132647498</v>
      </c>
      <c r="E292">
        <v>825148</v>
      </c>
      <c r="F292">
        <v>293193281</v>
      </c>
      <c r="G292">
        <v>0</v>
      </c>
      <c r="H292">
        <v>0</v>
      </c>
      <c r="I292">
        <v>1365739</v>
      </c>
      <c r="J292">
        <v>345414368</v>
      </c>
    </row>
    <row r="293" spans="1:10" x14ac:dyDescent="0.25">
      <c r="A293">
        <v>291</v>
      </c>
      <c r="B293" t="s">
        <v>29</v>
      </c>
      <c r="C293">
        <v>292059</v>
      </c>
      <c r="D293">
        <v>132939557</v>
      </c>
      <c r="E293">
        <v>629743</v>
      </c>
      <c r="F293">
        <v>293823024</v>
      </c>
      <c r="G293">
        <v>0</v>
      </c>
      <c r="H293">
        <v>0</v>
      </c>
      <c r="I293">
        <v>926902</v>
      </c>
      <c r="J293">
        <v>346341270</v>
      </c>
    </row>
    <row r="294" spans="1:10" x14ac:dyDescent="0.25">
      <c r="A294">
        <v>292</v>
      </c>
      <c r="B294" t="s">
        <v>29</v>
      </c>
      <c r="C294">
        <v>336783</v>
      </c>
      <c r="D294">
        <v>133276340</v>
      </c>
      <c r="E294">
        <v>733597</v>
      </c>
      <c r="F294">
        <v>294556621</v>
      </c>
      <c r="G294">
        <v>0</v>
      </c>
      <c r="H294">
        <v>0</v>
      </c>
      <c r="I294">
        <v>1204252</v>
      </c>
      <c r="J294">
        <v>347545522</v>
      </c>
    </row>
    <row r="295" spans="1:10" x14ac:dyDescent="0.25">
      <c r="A295">
        <v>293</v>
      </c>
      <c r="B295" t="s">
        <v>29</v>
      </c>
      <c r="C295">
        <v>409723</v>
      </c>
      <c r="D295">
        <v>133686063</v>
      </c>
      <c r="E295">
        <v>1017250</v>
      </c>
      <c r="F295">
        <v>295573871</v>
      </c>
      <c r="G295">
        <v>0</v>
      </c>
      <c r="H295">
        <v>0</v>
      </c>
      <c r="I295">
        <v>1430874</v>
      </c>
      <c r="J295">
        <v>348976396</v>
      </c>
    </row>
    <row r="296" spans="1:10" x14ac:dyDescent="0.25">
      <c r="A296">
        <v>294</v>
      </c>
      <c r="B296" t="s">
        <v>29</v>
      </c>
      <c r="C296">
        <v>411523</v>
      </c>
      <c r="D296">
        <v>134097586</v>
      </c>
      <c r="E296">
        <v>811940</v>
      </c>
      <c r="F296">
        <v>296385811</v>
      </c>
      <c r="G296">
        <v>0</v>
      </c>
      <c r="H296">
        <v>0</v>
      </c>
      <c r="I296">
        <v>1420371</v>
      </c>
      <c r="J296">
        <v>350396767</v>
      </c>
    </row>
    <row r="297" spans="1:10" x14ac:dyDescent="0.25">
      <c r="A297">
        <v>295</v>
      </c>
      <c r="B297" t="s">
        <v>29</v>
      </c>
      <c r="C297">
        <v>408822</v>
      </c>
      <c r="D297">
        <v>134506408</v>
      </c>
      <c r="E297">
        <v>742302</v>
      </c>
      <c r="F297">
        <v>297128113</v>
      </c>
      <c r="G297">
        <v>0</v>
      </c>
      <c r="H297">
        <v>0</v>
      </c>
      <c r="I297">
        <v>1444681</v>
      </c>
      <c r="J297">
        <v>351841448</v>
      </c>
    </row>
    <row r="298" spans="1:10" x14ac:dyDescent="0.25">
      <c r="A298">
        <v>296</v>
      </c>
      <c r="B298" t="s">
        <v>29</v>
      </c>
      <c r="C298">
        <v>387810</v>
      </c>
      <c r="D298">
        <v>134894218</v>
      </c>
      <c r="E298">
        <v>938006</v>
      </c>
      <c r="F298">
        <v>298066119</v>
      </c>
      <c r="G298">
        <v>0</v>
      </c>
      <c r="H298">
        <v>0</v>
      </c>
      <c r="I298">
        <v>1367540</v>
      </c>
      <c r="J298">
        <v>353208988</v>
      </c>
    </row>
    <row r="299" spans="1:10" x14ac:dyDescent="0.25">
      <c r="A299">
        <v>297</v>
      </c>
      <c r="B299" t="s">
        <v>29</v>
      </c>
      <c r="C299">
        <v>324176</v>
      </c>
      <c r="D299">
        <v>135218394</v>
      </c>
      <c r="E299">
        <v>703279</v>
      </c>
      <c r="F299">
        <v>298769398</v>
      </c>
      <c r="G299">
        <v>0</v>
      </c>
      <c r="H299">
        <v>0</v>
      </c>
      <c r="I299">
        <v>948215</v>
      </c>
      <c r="J299">
        <v>354157203</v>
      </c>
    </row>
    <row r="300" spans="1:10" x14ac:dyDescent="0.25">
      <c r="A300">
        <v>298</v>
      </c>
      <c r="B300" t="s">
        <v>29</v>
      </c>
      <c r="C300">
        <v>165691</v>
      </c>
      <c r="D300">
        <v>135384085</v>
      </c>
      <c r="E300">
        <v>303764</v>
      </c>
      <c r="F300">
        <v>299073162</v>
      </c>
      <c r="G300">
        <v>0</v>
      </c>
      <c r="H300">
        <v>0</v>
      </c>
      <c r="I300">
        <v>298664</v>
      </c>
      <c r="J300">
        <v>354455867</v>
      </c>
    </row>
    <row r="301" spans="1:10" x14ac:dyDescent="0.25">
      <c r="A301">
        <v>299</v>
      </c>
      <c r="B301" t="s">
        <v>29</v>
      </c>
      <c r="C301">
        <v>289958</v>
      </c>
      <c r="D301">
        <v>135674043</v>
      </c>
      <c r="E301">
        <v>669361</v>
      </c>
      <c r="F301">
        <v>299742523</v>
      </c>
      <c r="G301">
        <v>0</v>
      </c>
      <c r="H301">
        <v>0</v>
      </c>
      <c r="I301">
        <v>1161329</v>
      </c>
      <c r="J301">
        <v>355617196</v>
      </c>
    </row>
    <row r="302" spans="1:10" x14ac:dyDescent="0.25">
      <c r="A302">
        <v>300</v>
      </c>
      <c r="B302" t="s">
        <v>29</v>
      </c>
      <c r="C302">
        <v>349689</v>
      </c>
      <c r="D302">
        <v>136023732</v>
      </c>
      <c r="E302">
        <v>824848</v>
      </c>
      <c r="F302">
        <v>300567371</v>
      </c>
      <c r="G302">
        <v>0</v>
      </c>
      <c r="H302">
        <v>0</v>
      </c>
      <c r="I302">
        <v>1162830</v>
      </c>
      <c r="J302">
        <v>356780026</v>
      </c>
    </row>
    <row r="303" spans="1:10" x14ac:dyDescent="0.25">
      <c r="A303">
        <v>301</v>
      </c>
      <c r="B303" t="s">
        <v>29</v>
      </c>
      <c r="C303">
        <v>297161</v>
      </c>
      <c r="D303">
        <v>136320893</v>
      </c>
      <c r="E303">
        <v>680167</v>
      </c>
      <c r="F303">
        <v>301247538</v>
      </c>
      <c r="G303">
        <v>0</v>
      </c>
      <c r="H303">
        <v>0</v>
      </c>
      <c r="I303">
        <v>994739</v>
      </c>
      <c r="J303">
        <v>357774765</v>
      </c>
    </row>
    <row r="304" spans="1:10" x14ac:dyDescent="0.25">
      <c r="A304">
        <v>302</v>
      </c>
      <c r="B304" t="s">
        <v>29</v>
      </c>
      <c r="C304">
        <v>449343</v>
      </c>
      <c r="D304">
        <v>136770236</v>
      </c>
      <c r="E304">
        <v>898988</v>
      </c>
      <c r="F304">
        <v>302146526</v>
      </c>
      <c r="G304">
        <v>0</v>
      </c>
      <c r="H304">
        <v>0</v>
      </c>
      <c r="I304">
        <v>1426972</v>
      </c>
      <c r="J304">
        <v>359201737</v>
      </c>
    </row>
    <row r="305" spans="1:10" x14ac:dyDescent="0.25">
      <c r="A305">
        <v>303</v>
      </c>
      <c r="B305" t="s">
        <v>29</v>
      </c>
      <c r="C305">
        <v>242830</v>
      </c>
      <c r="D305">
        <v>137013066</v>
      </c>
      <c r="E305">
        <v>488664</v>
      </c>
      <c r="F305">
        <v>302635190</v>
      </c>
      <c r="G305">
        <v>0</v>
      </c>
      <c r="H305">
        <v>0</v>
      </c>
      <c r="I305">
        <v>521382</v>
      </c>
      <c r="J305">
        <v>359723119</v>
      </c>
    </row>
    <row r="306" spans="1:10" x14ac:dyDescent="0.25">
      <c r="A306">
        <v>304</v>
      </c>
      <c r="B306" t="s">
        <v>29</v>
      </c>
      <c r="C306">
        <v>307967</v>
      </c>
      <c r="D306">
        <v>137321033</v>
      </c>
      <c r="E306">
        <v>798731</v>
      </c>
      <c r="F306">
        <v>303433921</v>
      </c>
      <c r="G306">
        <v>0</v>
      </c>
      <c r="H306">
        <v>0</v>
      </c>
      <c r="I306">
        <v>1151423</v>
      </c>
      <c r="J306">
        <v>360874542</v>
      </c>
    </row>
    <row r="307" spans="1:10" x14ac:dyDescent="0.25">
      <c r="A307">
        <v>305</v>
      </c>
      <c r="B307" t="s">
        <v>29</v>
      </c>
      <c r="C307">
        <v>323575</v>
      </c>
      <c r="D307">
        <v>137644608</v>
      </c>
      <c r="E307">
        <v>866569</v>
      </c>
      <c r="F307">
        <v>304300490</v>
      </c>
      <c r="G307">
        <v>0</v>
      </c>
      <c r="H307">
        <v>0</v>
      </c>
      <c r="I307">
        <v>1162528</v>
      </c>
      <c r="J307">
        <v>362037070</v>
      </c>
    </row>
    <row r="308" spans="1:10" x14ac:dyDescent="0.25">
      <c r="A308">
        <v>306</v>
      </c>
      <c r="B308" t="s">
        <v>29</v>
      </c>
      <c r="C308">
        <v>423528</v>
      </c>
      <c r="D308">
        <v>138068136</v>
      </c>
      <c r="E308">
        <v>825447</v>
      </c>
      <c r="F308">
        <v>305125937</v>
      </c>
      <c r="G308">
        <v>0</v>
      </c>
      <c r="H308">
        <v>0</v>
      </c>
      <c r="I308">
        <v>1568050</v>
      </c>
      <c r="J308">
        <v>363605120</v>
      </c>
    </row>
    <row r="309" spans="1:10" x14ac:dyDescent="0.25">
      <c r="A309">
        <v>307</v>
      </c>
      <c r="B309" t="s">
        <v>29</v>
      </c>
      <c r="C309">
        <v>415724</v>
      </c>
      <c r="D309">
        <v>138483860</v>
      </c>
      <c r="E309">
        <v>799932</v>
      </c>
      <c r="F309">
        <v>305925869</v>
      </c>
      <c r="G309">
        <v>0</v>
      </c>
      <c r="H309">
        <v>0</v>
      </c>
      <c r="I309">
        <v>1497810</v>
      </c>
      <c r="J309">
        <v>365102930</v>
      </c>
    </row>
    <row r="310" spans="1:10" x14ac:dyDescent="0.25">
      <c r="A310">
        <v>308</v>
      </c>
      <c r="B310" t="s">
        <v>29</v>
      </c>
      <c r="C310">
        <v>311569</v>
      </c>
      <c r="D310">
        <v>138795429</v>
      </c>
      <c r="E310">
        <v>633942</v>
      </c>
      <c r="F310">
        <v>306559811</v>
      </c>
      <c r="G310">
        <v>0</v>
      </c>
      <c r="H310">
        <v>0</v>
      </c>
      <c r="I310">
        <v>708684</v>
      </c>
      <c r="J310">
        <v>365811614</v>
      </c>
    </row>
    <row r="311" spans="1:10" x14ac:dyDescent="0.25">
      <c r="A311">
        <v>309</v>
      </c>
      <c r="B311" t="s">
        <v>29</v>
      </c>
      <c r="C311">
        <v>152184</v>
      </c>
      <c r="D311">
        <v>138947613</v>
      </c>
      <c r="E311">
        <v>327177</v>
      </c>
      <c r="F311">
        <v>306886988</v>
      </c>
      <c r="G311">
        <v>0</v>
      </c>
      <c r="H311">
        <v>0</v>
      </c>
      <c r="I311">
        <v>379406</v>
      </c>
      <c r="J311">
        <v>366191020</v>
      </c>
    </row>
    <row r="312" spans="1:10" x14ac:dyDescent="0.25">
      <c r="A312">
        <v>310</v>
      </c>
      <c r="B312" t="s">
        <v>29</v>
      </c>
      <c r="C312">
        <v>332580</v>
      </c>
      <c r="D312">
        <v>139280193</v>
      </c>
      <c r="E312">
        <v>862667</v>
      </c>
      <c r="F312">
        <v>307749655</v>
      </c>
      <c r="G312">
        <v>0</v>
      </c>
      <c r="H312">
        <v>0</v>
      </c>
      <c r="I312">
        <v>1429373</v>
      </c>
      <c r="J312">
        <v>367620393</v>
      </c>
    </row>
    <row r="313" spans="1:10" x14ac:dyDescent="0.25">
      <c r="A313">
        <v>311</v>
      </c>
      <c r="B313" t="s">
        <v>29</v>
      </c>
      <c r="C313">
        <v>377002</v>
      </c>
      <c r="D313">
        <v>139657195</v>
      </c>
      <c r="E313">
        <v>717387</v>
      </c>
      <c r="F313">
        <v>308467042</v>
      </c>
      <c r="G313">
        <v>0</v>
      </c>
      <c r="H313">
        <v>0</v>
      </c>
      <c r="I313">
        <v>1196746</v>
      </c>
      <c r="J313">
        <v>368817139</v>
      </c>
    </row>
    <row r="314" spans="1:10" x14ac:dyDescent="0.25">
      <c r="A314">
        <v>312</v>
      </c>
      <c r="B314" t="s">
        <v>29</v>
      </c>
      <c r="C314">
        <v>351490</v>
      </c>
      <c r="D314">
        <v>140008685</v>
      </c>
      <c r="E314">
        <v>845258</v>
      </c>
      <c r="F314">
        <v>309312300</v>
      </c>
      <c r="G314">
        <v>0</v>
      </c>
      <c r="H314">
        <v>0</v>
      </c>
      <c r="I314">
        <v>1282594</v>
      </c>
      <c r="J314">
        <v>370099733</v>
      </c>
    </row>
    <row r="315" spans="1:10" x14ac:dyDescent="0.25">
      <c r="A315">
        <v>313</v>
      </c>
      <c r="B315" t="s">
        <v>29</v>
      </c>
      <c r="C315">
        <v>376703</v>
      </c>
      <c r="D315">
        <v>140385388</v>
      </c>
      <c r="E315">
        <v>677168</v>
      </c>
      <c r="F315">
        <v>309989468</v>
      </c>
      <c r="G315">
        <v>0</v>
      </c>
      <c r="H315">
        <v>0</v>
      </c>
      <c r="I315">
        <v>998641</v>
      </c>
      <c r="J315">
        <v>371098374</v>
      </c>
    </row>
    <row r="316" spans="1:10" x14ac:dyDescent="0.25">
      <c r="A316">
        <v>314</v>
      </c>
      <c r="B316" t="s">
        <v>29</v>
      </c>
      <c r="C316">
        <v>398617</v>
      </c>
      <c r="D316">
        <v>140784005</v>
      </c>
      <c r="E316">
        <v>889382</v>
      </c>
      <c r="F316">
        <v>310878850</v>
      </c>
      <c r="G316">
        <v>0</v>
      </c>
      <c r="H316">
        <v>0</v>
      </c>
      <c r="I316">
        <v>1502013</v>
      </c>
      <c r="J316">
        <v>372600387</v>
      </c>
    </row>
    <row r="317" spans="1:10" x14ac:dyDescent="0.25">
      <c r="A317">
        <v>315</v>
      </c>
      <c r="B317" t="s">
        <v>29</v>
      </c>
      <c r="C317">
        <v>390511</v>
      </c>
      <c r="D317">
        <v>141174516</v>
      </c>
      <c r="E317">
        <v>806239</v>
      </c>
      <c r="F317">
        <v>311685089</v>
      </c>
      <c r="G317">
        <v>0</v>
      </c>
      <c r="H317">
        <v>0</v>
      </c>
      <c r="I317">
        <v>1248677</v>
      </c>
      <c r="J317">
        <v>373849064</v>
      </c>
    </row>
    <row r="318" spans="1:10" x14ac:dyDescent="0.25">
      <c r="A318">
        <v>316</v>
      </c>
      <c r="B318" t="s">
        <v>29</v>
      </c>
      <c r="C318">
        <v>423229</v>
      </c>
      <c r="D318">
        <v>141597745</v>
      </c>
      <c r="E318">
        <v>827851</v>
      </c>
      <c r="F318">
        <v>312512940</v>
      </c>
      <c r="G318">
        <v>0</v>
      </c>
      <c r="H318">
        <v>0</v>
      </c>
      <c r="I318">
        <v>1351931</v>
      </c>
      <c r="J318">
        <v>375200995</v>
      </c>
    </row>
    <row r="319" spans="1:10" x14ac:dyDescent="0.25">
      <c r="A319">
        <v>317</v>
      </c>
      <c r="B319" t="s">
        <v>29</v>
      </c>
      <c r="C319">
        <v>315473</v>
      </c>
      <c r="D319">
        <v>141913218</v>
      </c>
      <c r="E319">
        <v>835051</v>
      </c>
      <c r="F319">
        <v>313347991</v>
      </c>
      <c r="G319">
        <v>0</v>
      </c>
      <c r="H319">
        <v>0</v>
      </c>
      <c r="I319">
        <v>996839</v>
      </c>
      <c r="J319">
        <v>376197834</v>
      </c>
    </row>
    <row r="320" spans="1:10" x14ac:dyDescent="0.25">
      <c r="A320">
        <v>318</v>
      </c>
      <c r="B320" t="s">
        <v>29</v>
      </c>
      <c r="C320">
        <v>344887</v>
      </c>
      <c r="D320">
        <v>142258105</v>
      </c>
      <c r="E320">
        <v>745603</v>
      </c>
      <c r="F320">
        <v>314093594</v>
      </c>
      <c r="G320">
        <v>0</v>
      </c>
      <c r="H320">
        <v>0</v>
      </c>
      <c r="I320">
        <v>1245673</v>
      </c>
      <c r="J320">
        <v>377443507</v>
      </c>
    </row>
    <row r="321" spans="1:10" x14ac:dyDescent="0.25">
      <c r="A321">
        <v>319</v>
      </c>
      <c r="B321" t="s">
        <v>29</v>
      </c>
      <c r="C321">
        <v>412123</v>
      </c>
      <c r="D321">
        <v>142670228</v>
      </c>
      <c r="E321">
        <v>814942</v>
      </c>
      <c r="F321">
        <v>314908536</v>
      </c>
      <c r="G321">
        <v>0</v>
      </c>
      <c r="H321">
        <v>0</v>
      </c>
      <c r="I321">
        <v>1403560</v>
      </c>
      <c r="J321">
        <v>378847067</v>
      </c>
    </row>
    <row r="322" spans="1:10" x14ac:dyDescent="0.25">
      <c r="A322">
        <v>320</v>
      </c>
      <c r="B322" t="s">
        <v>29</v>
      </c>
      <c r="C322">
        <v>365299</v>
      </c>
      <c r="D322">
        <v>143035527</v>
      </c>
      <c r="E322">
        <v>900188</v>
      </c>
      <c r="F322">
        <v>315808724</v>
      </c>
      <c r="G322">
        <v>0</v>
      </c>
      <c r="H322">
        <v>0</v>
      </c>
      <c r="I322">
        <v>1277192</v>
      </c>
      <c r="J322">
        <v>380124259</v>
      </c>
    </row>
    <row r="323" spans="1:10" x14ac:dyDescent="0.25">
      <c r="A323">
        <v>321</v>
      </c>
      <c r="B323" t="s">
        <v>29</v>
      </c>
      <c r="C323">
        <v>398917</v>
      </c>
      <c r="D323">
        <v>143434444</v>
      </c>
      <c r="E323">
        <v>832952</v>
      </c>
      <c r="F323">
        <v>316641676</v>
      </c>
      <c r="G323">
        <v>0</v>
      </c>
      <c r="H323">
        <v>0</v>
      </c>
      <c r="I323">
        <v>1397256</v>
      </c>
      <c r="J323">
        <v>381521515</v>
      </c>
    </row>
    <row r="324" spans="1:10" x14ac:dyDescent="0.25">
      <c r="A324">
        <v>322</v>
      </c>
      <c r="B324" t="s">
        <v>29</v>
      </c>
      <c r="C324">
        <v>293559</v>
      </c>
      <c r="D324">
        <v>143728003</v>
      </c>
      <c r="E324">
        <v>599124</v>
      </c>
      <c r="F324">
        <v>317240800</v>
      </c>
      <c r="G324">
        <v>0</v>
      </c>
      <c r="H324">
        <v>0</v>
      </c>
      <c r="I324">
        <v>916695</v>
      </c>
      <c r="J324">
        <v>382438210</v>
      </c>
    </row>
    <row r="325" spans="1:10" x14ac:dyDescent="0.25">
      <c r="A325">
        <v>323</v>
      </c>
      <c r="B325" t="s">
        <v>29</v>
      </c>
      <c r="C325">
        <v>286955</v>
      </c>
      <c r="D325">
        <v>144014958</v>
      </c>
      <c r="E325">
        <v>709586</v>
      </c>
      <c r="F325">
        <v>317950386</v>
      </c>
      <c r="G325">
        <v>0</v>
      </c>
      <c r="H325">
        <v>0</v>
      </c>
      <c r="I325">
        <v>1111803</v>
      </c>
      <c r="J325">
        <v>383550013</v>
      </c>
    </row>
    <row r="326" spans="1:10" x14ac:dyDescent="0.25">
      <c r="A326">
        <v>324</v>
      </c>
      <c r="B326" t="s">
        <v>29</v>
      </c>
      <c r="C326">
        <v>230225</v>
      </c>
      <c r="D326">
        <v>144245183</v>
      </c>
      <c r="E326">
        <v>449343</v>
      </c>
      <c r="F326">
        <v>318399729</v>
      </c>
      <c r="G326">
        <v>0</v>
      </c>
      <c r="H326">
        <v>0</v>
      </c>
      <c r="I326">
        <v>496470</v>
      </c>
      <c r="J326">
        <v>384046483</v>
      </c>
    </row>
    <row r="327" spans="1:10" x14ac:dyDescent="0.25">
      <c r="A327">
        <v>325</v>
      </c>
      <c r="B327" t="s">
        <v>29</v>
      </c>
      <c r="C327">
        <v>235326</v>
      </c>
      <c r="D327">
        <v>144480509</v>
      </c>
      <c r="E327">
        <v>590120</v>
      </c>
      <c r="F327">
        <v>318989849</v>
      </c>
      <c r="G327">
        <v>0</v>
      </c>
      <c r="H327">
        <v>0</v>
      </c>
      <c r="I327">
        <v>970425</v>
      </c>
      <c r="J327">
        <v>385016908</v>
      </c>
    </row>
    <row r="328" spans="1:10" x14ac:dyDescent="0.25">
      <c r="A328">
        <v>326</v>
      </c>
      <c r="B328" t="s">
        <v>29</v>
      </c>
      <c r="C328">
        <v>332879</v>
      </c>
      <c r="D328">
        <v>144813388</v>
      </c>
      <c r="E328">
        <v>894185</v>
      </c>
      <c r="F328">
        <v>319884034</v>
      </c>
      <c r="G328">
        <v>0</v>
      </c>
      <c r="H328">
        <v>0</v>
      </c>
      <c r="I328">
        <v>1305409</v>
      </c>
      <c r="J328">
        <v>386322317</v>
      </c>
    </row>
    <row r="329" spans="1:10" x14ac:dyDescent="0.25">
      <c r="A329">
        <v>327</v>
      </c>
      <c r="B329" t="s">
        <v>29</v>
      </c>
      <c r="C329">
        <v>350591</v>
      </c>
      <c r="D329">
        <v>145163979</v>
      </c>
      <c r="E329">
        <v>910095</v>
      </c>
      <c r="F329">
        <v>320794129</v>
      </c>
      <c r="G329">
        <v>0</v>
      </c>
      <c r="H329">
        <v>0</v>
      </c>
      <c r="I329">
        <v>1024455</v>
      </c>
      <c r="J329">
        <v>387346772</v>
      </c>
    </row>
    <row r="330" spans="1:10" x14ac:dyDescent="0.25">
      <c r="A330">
        <v>328</v>
      </c>
      <c r="B330" t="s">
        <v>29</v>
      </c>
      <c r="C330">
        <v>363797</v>
      </c>
      <c r="D330">
        <v>145527776</v>
      </c>
      <c r="E330">
        <v>786123</v>
      </c>
      <c r="F330">
        <v>321580252</v>
      </c>
      <c r="G330">
        <v>0</v>
      </c>
      <c r="H330">
        <v>0</v>
      </c>
      <c r="I330">
        <v>1309909</v>
      </c>
      <c r="J330">
        <v>388656681</v>
      </c>
    </row>
    <row r="331" spans="1:10" x14ac:dyDescent="0.25">
      <c r="A331">
        <v>329</v>
      </c>
      <c r="B331" t="s">
        <v>29</v>
      </c>
      <c r="C331">
        <v>332881</v>
      </c>
      <c r="D331">
        <v>145860657</v>
      </c>
      <c r="E331">
        <v>659456</v>
      </c>
      <c r="F331">
        <v>322239708</v>
      </c>
      <c r="G331">
        <v>0</v>
      </c>
      <c r="H331">
        <v>0</v>
      </c>
      <c r="I331">
        <v>1174835</v>
      </c>
      <c r="J331">
        <v>389831516</v>
      </c>
    </row>
    <row r="332" spans="1:10" x14ac:dyDescent="0.25">
      <c r="A332">
        <v>330</v>
      </c>
      <c r="B332" t="s">
        <v>29</v>
      </c>
      <c r="C332">
        <v>364396</v>
      </c>
      <c r="D332">
        <v>146225053</v>
      </c>
      <c r="E332">
        <v>751007</v>
      </c>
      <c r="F332">
        <v>322990715</v>
      </c>
      <c r="G332">
        <v>0</v>
      </c>
      <c r="H332">
        <v>0</v>
      </c>
      <c r="I332">
        <v>1236669</v>
      </c>
      <c r="J332">
        <v>391068185</v>
      </c>
    </row>
    <row r="333" spans="1:10" x14ac:dyDescent="0.25">
      <c r="A333">
        <v>331</v>
      </c>
      <c r="B333" t="s">
        <v>29</v>
      </c>
      <c r="C333">
        <v>241331</v>
      </c>
      <c r="D333">
        <v>146466384</v>
      </c>
      <c r="E333">
        <v>567307</v>
      </c>
      <c r="F333">
        <v>323558022</v>
      </c>
      <c r="G333">
        <v>0</v>
      </c>
      <c r="H333">
        <v>0</v>
      </c>
      <c r="I333">
        <v>632142</v>
      </c>
      <c r="J333">
        <v>391700327</v>
      </c>
    </row>
    <row r="334" spans="1:10" x14ac:dyDescent="0.25">
      <c r="A334">
        <v>332</v>
      </c>
      <c r="B334" t="s">
        <v>29</v>
      </c>
      <c r="C334">
        <v>258140</v>
      </c>
      <c r="D334">
        <v>146724524</v>
      </c>
      <c r="E334">
        <v>649553</v>
      </c>
      <c r="F334">
        <v>324207575</v>
      </c>
      <c r="G334">
        <v>0</v>
      </c>
      <c r="H334">
        <v>0</v>
      </c>
      <c r="I334">
        <v>991736</v>
      </c>
      <c r="J334">
        <v>392692063</v>
      </c>
    </row>
    <row r="335" spans="1:10" x14ac:dyDescent="0.25">
      <c r="A335">
        <v>333</v>
      </c>
      <c r="B335" t="s">
        <v>29</v>
      </c>
      <c r="C335">
        <v>314570</v>
      </c>
      <c r="D335">
        <v>147039094</v>
      </c>
      <c r="E335">
        <v>747705</v>
      </c>
      <c r="F335">
        <v>324955280</v>
      </c>
      <c r="G335">
        <v>0</v>
      </c>
      <c r="H335">
        <v>0</v>
      </c>
      <c r="I335">
        <v>1113004</v>
      </c>
      <c r="J335">
        <v>393805067</v>
      </c>
    </row>
    <row r="336" spans="1:10" x14ac:dyDescent="0.25">
      <c r="A336">
        <v>334</v>
      </c>
      <c r="B336" t="s">
        <v>29</v>
      </c>
      <c r="C336">
        <v>367999</v>
      </c>
      <c r="D336">
        <v>147407093</v>
      </c>
      <c r="E336">
        <v>986933</v>
      </c>
      <c r="F336">
        <v>325942213</v>
      </c>
      <c r="G336">
        <v>0</v>
      </c>
      <c r="H336">
        <v>0</v>
      </c>
      <c r="I336">
        <v>1571051</v>
      </c>
      <c r="J336">
        <v>395376118</v>
      </c>
    </row>
    <row r="337" spans="1:10" x14ac:dyDescent="0.25">
      <c r="A337">
        <v>335</v>
      </c>
      <c r="B337" t="s">
        <v>29</v>
      </c>
      <c r="C337">
        <v>350890</v>
      </c>
      <c r="D337">
        <v>147757983</v>
      </c>
      <c r="E337">
        <v>870472</v>
      </c>
      <c r="F337">
        <v>326812685</v>
      </c>
      <c r="G337">
        <v>0</v>
      </c>
      <c r="H337">
        <v>0</v>
      </c>
      <c r="I337">
        <v>1018753</v>
      </c>
      <c r="J337">
        <v>396394871</v>
      </c>
    </row>
    <row r="338" spans="1:10" x14ac:dyDescent="0.25">
      <c r="A338">
        <v>336</v>
      </c>
      <c r="B338" t="s">
        <v>29</v>
      </c>
      <c r="C338">
        <v>289658</v>
      </c>
      <c r="D338">
        <v>148047641</v>
      </c>
      <c r="E338">
        <v>764815</v>
      </c>
      <c r="F338">
        <v>327577500</v>
      </c>
      <c r="G338">
        <v>0</v>
      </c>
      <c r="H338">
        <v>0</v>
      </c>
      <c r="I338">
        <v>845858</v>
      </c>
      <c r="J338">
        <v>397240729</v>
      </c>
    </row>
    <row r="339" spans="1:10" x14ac:dyDescent="0.25">
      <c r="A339">
        <v>337</v>
      </c>
      <c r="B339" t="s">
        <v>29</v>
      </c>
      <c r="C339">
        <v>361395</v>
      </c>
      <c r="D339">
        <v>148409036</v>
      </c>
      <c r="E339">
        <v>781021</v>
      </c>
      <c r="F339">
        <v>328358521</v>
      </c>
      <c r="G339">
        <v>0</v>
      </c>
      <c r="H339">
        <v>0</v>
      </c>
      <c r="I339">
        <v>1245673</v>
      </c>
      <c r="J339">
        <v>398486402</v>
      </c>
    </row>
    <row r="340" spans="1:10" x14ac:dyDescent="0.25">
      <c r="A340">
        <v>338</v>
      </c>
      <c r="B340" t="s">
        <v>29</v>
      </c>
      <c r="C340">
        <v>404018</v>
      </c>
      <c r="D340">
        <v>148813054</v>
      </c>
      <c r="E340">
        <v>859665</v>
      </c>
      <c r="F340">
        <v>329218186</v>
      </c>
      <c r="G340">
        <v>0</v>
      </c>
      <c r="H340">
        <v>0</v>
      </c>
      <c r="I340">
        <v>1561145</v>
      </c>
      <c r="J340">
        <v>400047547</v>
      </c>
    </row>
    <row r="341" spans="1:10" x14ac:dyDescent="0.25">
      <c r="A341">
        <v>339</v>
      </c>
      <c r="B341" t="s">
        <v>29</v>
      </c>
      <c r="C341">
        <v>370401</v>
      </c>
      <c r="D341">
        <v>149183455</v>
      </c>
      <c r="E341">
        <v>755809</v>
      </c>
      <c r="F341">
        <v>329973995</v>
      </c>
      <c r="G341">
        <v>0</v>
      </c>
      <c r="H341">
        <v>0</v>
      </c>
      <c r="I341">
        <v>1185041</v>
      </c>
      <c r="J341">
        <v>401232588</v>
      </c>
    </row>
    <row r="342" spans="1:10" x14ac:dyDescent="0.25">
      <c r="A342">
        <v>340</v>
      </c>
      <c r="B342" t="s">
        <v>29</v>
      </c>
      <c r="C342">
        <v>322674</v>
      </c>
      <c r="D342">
        <v>149506129</v>
      </c>
      <c r="E342">
        <v>673263</v>
      </c>
      <c r="F342">
        <v>330647258</v>
      </c>
      <c r="G342">
        <v>0</v>
      </c>
      <c r="H342">
        <v>0</v>
      </c>
      <c r="I342">
        <v>1166133</v>
      </c>
      <c r="J342">
        <v>402398721</v>
      </c>
    </row>
    <row r="343" spans="1:10" x14ac:dyDescent="0.25">
      <c r="A343">
        <v>341</v>
      </c>
      <c r="B343" t="s">
        <v>29</v>
      </c>
      <c r="C343">
        <v>372800</v>
      </c>
      <c r="D343">
        <v>149878929</v>
      </c>
      <c r="E343">
        <v>914897</v>
      </c>
      <c r="F343">
        <v>331562155</v>
      </c>
      <c r="G343">
        <v>0</v>
      </c>
      <c r="H343">
        <v>0</v>
      </c>
      <c r="I343">
        <v>1401158</v>
      </c>
      <c r="J343">
        <v>403799879</v>
      </c>
    </row>
    <row r="344" spans="1:10" x14ac:dyDescent="0.25">
      <c r="A344">
        <v>342</v>
      </c>
      <c r="B344" t="s">
        <v>29</v>
      </c>
      <c r="C344">
        <v>296259</v>
      </c>
      <c r="D344">
        <v>150175188</v>
      </c>
      <c r="E344">
        <v>637848</v>
      </c>
      <c r="F344">
        <v>332200003</v>
      </c>
      <c r="G344">
        <v>0</v>
      </c>
      <c r="H344">
        <v>0</v>
      </c>
      <c r="I344">
        <v>949715</v>
      </c>
      <c r="J344">
        <v>404749594</v>
      </c>
    </row>
    <row r="345" spans="1:10" x14ac:dyDescent="0.25">
      <c r="A345">
        <v>343</v>
      </c>
      <c r="B345" t="s">
        <v>29</v>
      </c>
      <c r="C345">
        <v>331080</v>
      </c>
      <c r="D345">
        <v>150506268</v>
      </c>
      <c r="E345">
        <v>710187</v>
      </c>
      <c r="F345">
        <v>332910190</v>
      </c>
      <c r="G345">
        <v>0</v>
      </c>
      <c r="H345">
        <v>0</v>
      </c>
      <c r="I345">
        <v>966525</v>
      </c>
      <c r="J345">
        <v>405716119</v>
      </c>
    </row>
    <row r="346" spans="1:10" x14ac:dyDescent="0.25">
      <c r="A346">
        <v>344</v>
      </c>
      <c r="B346" t="s">
        <v>29</v>
      </c>
      <c r="C346">
        <v>394114</v>
      </c>
      <c r="D346">
        <v>150900382</v>
      </c>
      <c r="E346">
        <v>796031</v>
      </c>
      <c r="F346">
        <v>333706221</v>
      </c>
      <c r="G346">
        <v>0</v>
      </c>
      <c r="H346">
        <v>0</v>
      </c>
      <c r="I346">
        <v>1428774</v>
      </c>
      <c r="J346">
        <v>407144893</v>
      </c>
    </row>
    <row r="347" spans="1:10" x14ac:dyDescent="0.25">
      <c r="A347">
        <v>345</v>
      </c>
      <c r="B347" t="s">
        <v>29</v>
      </c>
      <c r="C347">
        <v>342785</v>
      </c>
      <c r="D347">
        <v>151243167</v>
      </c>
      <c r="E347">
        <v>822446</v>
      </c>
      <c r="F347">
        <v>334528667</v>
      </c>
      <c r="G347">
        <v>0</v>
      </c>
      <c r="H347">
        <v>0</v>
      </c>
      <c r="I347">
        <v>1200351</v>
      </c>
      <c r="J347">
        <v>408345244</v>
      </c>
    </row>
    <row r="348" spans="1:10" x14ac:dyDescent="0.25">
      <c r="A348">
        <v>346</v>
      </c>
      <c r="B348" t="s">
        <v>29</v>
      </c>
      <c r="C348">
        <v>271047</v>
      </c>
      <c r="D348">
        <v>151514214</v>
      </c>
      <c r="E348">
        <v>624337</v>
      </c>
      <c r="F348">
        <v>335153004</v>
      </c>
      <c r="G348">
        <v>0</v>
      </c>
      <c r="H348">
        <v>0</v>
      </c>
      <c r="I348">
        <v>712886</v>
      </c>
      <c r="J348">
        <v>409058130</v>
      </c>
    </row>
    <row r="349" spans="1:10" x14ac:dyDescent="0.25">
      <c r="A349">
        <v>347</v>
      </c>
      <c r="B349" t="s">
        <v>29</v>
      </c>
      <c r="C349">
        <v>309467</v>
      </c>
      <c r="D349">
        <v>151823681</v>
      </c>
      <c r="E349">
        <v>664860</v>
      </c>
      <c r="F349">
        <v>335817864</v>
      </c>
      <c r="G349">
        <v>0</v>
      </c>
      <c r="H349">
        <v>0</v>
      </c>
      <c r="I349">
        <v>1009145</v>
      </c>
      <c r="J349">
        <v>410067275</v>
      </c>
    </row>
    <row r="350" spans="1:10" x14ac:dyDescent="0.25">
      <c r="A350">
        <v>348</v>
      </c>
      <c r="B350" t="s">
        <v>29</v>
      </c>
      <c r="C350">
        <v>286654</v>
      </c>
      <c r="D350">
        <v>152110335</v>
      </c>
      <c r="E350">
        <v>645049</v>
      </c>
      <c r="F350">
        <v>336462913</v>
      </c>
      <c r="G350">
        <v>0</v>
      </c>
      <c r="H350">
        <v>0</v>
      </c>
      <c r="I350">
        <v>972825</v>
      </c>
      <c r="J350">
        <v>411040100</v>
      </c>
    </row>
    <row r="351" spans="1:10" x14ac:dyDescent="0.25">
      <c r="A351">
        <v>349</v>
      </c>
      <c r="B351" t="s">
        <v>29</v>
      </c>
      <c r="C351">
        <v>256037</v>
      </c>
      <c r="D351">
        <v>152366372</v>
      </c>
      <c r="E351">
        <v>696978</v>
      </c>
      <c r="F351">
        <v>337159891</v>
      </c>
      <c r="G351">
        <v>0</v>
      </c>
      <c r="H351">
        <v>0</v>
      </c>
      <c r="I351">
        <v>834454</v>
      </c>
      <c r="J351">
        <v>411874554</v>
      </c>
    </row>
    <row r="352" spans="1:10" x14ac:dyDescent="0.25">
      <c r="A352">
        <v>350</v>
      </c>
      <c r="B352" t="s">
        <v>29</v>
      </c>
      <c r="C352">
        <v>367697</v>
      </c>
      <c r="D352">
        <v>152734069</v>
      </c>
      <c r="E352">
        <v>808937</v>
      </c>
      <c r="F352">
        <v>337968828</v>
      </c>
      <c r="G352">
        <v>0</v>
      </c>
      <c r="H352">
        <v>0</v>
      </c>
      <c r="I352">
        <v>1409261</v>
      </c>
      <c r="J352">
        <v>413283815</v>
      </c>
    </row>
    <row r="353" spans="1:10" x14ac:dyDescent="0.25">
      <c r="A353">
        <v>351</v>
      </c>
      <c r="B353" t="s">
        <v>29</v>
      </c>
      <c r="C353">
        <v>328977</v>
      </c>
      <c r="D353">
        <v>153063046</v>
      </c>
      <c r="E353">
        <v>950615</v>
      </c>
      <c r="F353">
        <v>338919443</v>
      </c>
      <c r="G353">
        <v>0</v>
      </c>
      <c r="H353">
        <v>0</v>
      </c>
      <c r="I353">
        <v>1141217</v>
      </c>
      <c r="J353">
        <v>414425032</v>
      </c>
    </row>
    <row r="354" spans="1:10" x14ac:dyDescent="0.25">
      <c r="A354">
        <v>352</v>
      </c>
      <c r="B354" t="s">
        <v>29</v>
      </c>
      <c r="C354">
        <v>328377</v>
      </c>
      <c r="D354">
        <v>153391423</v>
      </c>
      <c r="E354">
        <v>748905</v>
      </c>
      <c r="F354">
        <v>339668348</v>
      </c>
      <c r="G354">
        <v>0</v>
      </c>
      <c r="H354">
        <v>0</v>
      </c>
      <c r="I354">
        <v>1014550</v>
      </c>
      <c r="J354">
        <v>415439582</v>
      </c>
    </row>
    <row r="355" spans="1:10" x14ac:dyDescent="0.25">
      <c r="A355">
        <v>353</v>
      </c>
      <c r="B355" t="s">
        <v>29</v>
      </c>
      <c r="C355">
        <v>289956</v>
      </c>
      <c r="D355">
        <v>153681379</v>
      </c>
      <c r="E355">
        <v>870472</v>
      </c>
      <c r="F355">
        <v>340538820</v>
      </c>
      <c r="G355">
        <v>0</v>
      </c>
      <c r="H355">
        <v>0</v>
      </c>
      <c r="I355">
        <v>964420</v>
      </c>
      <c r="J355">
        <v>416404002</v>
      </c>
    </row>
    <row r="356" spans="1:10" x14ac:dyDescent="0.25">
      <c r="A356">
        <v>354</v>
      </c>
      <c r="B356" t="s">
        <v>29</v>
      </c>
      <c r="C356">
        <v>287257</v>
      </c>
      <c r="D356">
        <v>153968636</v>
      </c>
      <c r="E356">
        <v>630941</v>
      </c>
      <c r="F356">
        <v>341169761</v>
      </c>
      <c r="G356">
        <v>0</v>
      </c>
      <c r="H356">
        <v>0</v>
      </c>
      <c r="I356">
        <v>965326</v>
      </c>
      <c r="J356">
        <v>417369328</v>
      </c>
    </row>
    <row r="357" spans="1:10" x14ac:dyDescent="0.25">
      <c r="A357">
        <v>355</v>
      </c>
      <c r="B357" t="s">
        <v>29</v>
      </c>
      <c r="C357">
        <v>386009</v>
      </c>
      <c r="D357">
        <v>154354645</v>
      </c>
      <c r="E357">
        <v>786726</v>
      </c>
      <c r="F357">
        <v>341956487</v>
      </c>
      <c r="G357">
        <v>0</v>
      </c>
      <c r="H357">
        <v>0</v>
      </c>
      <c r="I357">
        <v>1529030</v>
      </c>
      <c r="J357">
        <v>418898358</v>
      </c>
    </row>
    <row r="358" spans="1:10" x14ac:dyDescent="0.25">
      <c r="A358">
        <v>356</v>
      </c>
      <c r="B358" t="s">
        <v>29</v>
      </c>
      <c r="C358">
        <v>320875</v>
      </c>
      <c r="D358">
        <v>154675520</v>
      </c>
      <c r="E358">
        <v>820043</v>
      </c>
      <c r="F358">
        <v>342776530</v>
      </c>
      <c r="G358">
        <v>0</v>
      </c>
      <c r="H358">
        <v>0</v>
      </c>
      <c r="I358">
        <v>969823</v>
      </c>
      <c r="J358">
        <v>419868181</v>
      </c>
    </row>
    <row r="359" spans="1:10" x14ac:dyDescent="0.25">
      <c r="A359">
        <v>357</v>
      </c>
      <c r="B359" t="s">
        <v>29</v>
      </c>
      <c r="C359">
        <v>314572</v>
      </c>
      <c r="D359">
        <v>154990092</v>
      </c>
      <c r="E359">
        <v>737800</v>
      </c>
      <c r="F359">
        <v>343514330</v>
      </c>
      <c r="G359">
        <v>0</v>
      </c>
      <c r="H359">
        <v>0</v>
      </c>
      <c r="I359">
        <v>1015749</v>
      </c>
      <c r="J359">
        <v>420883930</v>
      </c>
    </row>
    <row r="360" spans="1:10" x14ac:dyDescent="0.25">
      <c r="A360">
        <v>358</v>
      </c>
      <c r="B360" t="s">
        <v>29</v>
      </c>
      <c r="C360">
        <v>378204</v>
      </c>
      <c r="D360">
        <v>155368296</v>
      </c>
      <c r="E360">
        <v>842856</v>
      </c>
      <c r="F360">
        <v>344357186</v>
      </c>
      <c r="G360">
        <v>0</v>
      </c>
      <c r="H360">
        <v>0</v>
      </c>
      <c r="I360">
        <v>1448284</v>
      </c>
      <c r="J360">
        <v>422332214</v>
      </c>
    </row>
    <row r="361" spans="1:10" x14ac:dyDescent="0.25">
      <c r="A361">
        <v>359</v>
      </c>
      <c r="B361" t="s">
        <v>29</v>
      </c>
      <c r="C361">
        <v>347887</v>
      </c>
      <c r="D361">
        <v>155716183</v>
      </c>
      <c r="E361">
        <v>988136</v>
      </c>
      <c r="F361">
        <v>345345322</v>
      </c>
      <c r="G361">
        <v>0</v>
      </c>
      <c r="H361">
        <v>0</v>
      </c>
      <c r="I361">
        <v>1126809</v>
      </c>
      <c r="J361">
        <v>423459023</v>
      </c>
    </row>
    <row r="362" spans="1:10" x14ac:dyDescent="0.25">
      <c r="A362">
        <v>360</v>
      </c>
      <c r="B362" t="s">
        <v>29</v>
      </c>
      <c r="C362">
        <v>301963</v>
      </c>
      <c r="D362">
        <v>156018146</v>
      </c>
      <c r="E362">
        <v>661259</v>
      </c>
      <c r="F362">
        <v>346006581</v>
      </c>
      <c r="G362">
        <v>0</v>
      </c>
      <c r="H362">
        <v>0</v>
      </c>
      <c r="I362">
        <v>956320</v>
      </c>
      <c r="J362">
        <v>424415343</v>
      </c>
    </row>
    <row r="363" spans="1:10" x14ac:dyDescent="0.25">
      <c r="A363">
        <v>361</v>
      </c>
      <c r="B363" t="s">
        <v>29</v>
      </c>
      <c r="C363">
        <v>383908</v>
      </c>
      <c r="D363">
        <v>156402054</v>
      </c>
      <c r="E363">
        <v>781624</v>
      </c>
      <c r="F363">
        <v>346788205</v>
      </c>
      <c r="G363">
        <v>0</v>
      </c>
      <c r="H363">
        <v>0</v>
      </c>
      <c r="I363">
        <v>1532626</v>
      </c>
      <c r="J363">
        <v>425947969</v>
      </c>
    </row>
    <row r="364" spans="1:10" x14ac:dyDescent="0.25">
      <c r="A364">
        <v>362</v>
      </c>
      <c r="B364" t="s">
        <v>29</v>
      </c>
      <c r="C364">
        <v>371902</v>
      </c>
      <c r="D364">
        <v>156773956</v>
      </c>
      <c r="E364">
        <v>870171</v>
      </c>
      <c r="F364">
        <v>347658376</v>
      </c>
      <c r="G364">
        <v>0</v>
      </c>
      <c r="H364">
        <v>0</v>
      </c>
      <c r="I364">
        <v>1280490</v>
      </c>
      <c r="J364">
        <v>427228459</v>
      </c>
    </row>
    <row r="365" spans="1:10" x14ac:dyDescent="0.25">
      <c r="A365">
        <v>363</v>
      </c>
      <c r="B365" t="s">
        <v>29</v>
      </c>
      <c r="C365">
        <v>260841</v>
      </c>
      <c r="D365">
        <v>157034797</v>
      </c>
      <c r="E365">
        <v>643549</v>
      </c>
      <c r="F365">
        <v>348301925</v>
      </c>
      <c r="G365">
        <v>0</v>
      </c>
      <c r="H365">
        <v>0</v>
      </c>
      <c r="I365">
        <v>708683</v>
      </c>
      <c r="J365">
        <v>427937142</v>
      </c>
    </row>
    <row r="366" spans="1:10" x14ac:dyDescent="0.25">
      <c r="A366">
        <v>364</v>
      </c>
      <c r="B366" t="s">
        <v>29</v>
      </c>
      <c r="C366">
        <v>248235</v>
      </c>
      <c r="D366">
        <v>157283032</v>
      </c>
      <c r="E366">
        <v>637246</v>
      </c>
      <c r="F366">
        <v>348939171</v>
      </c>
      <c r="G366">
        <v>0</v>
      </c>
      <c r="H366">
        <v>0</v>
      </c>
      <c r="I366">
        <v>748905</v>
      </c>
      <c r="J366">
        <v>428686047</v>
      </c>
    </row>
    <row r="367" spans="1:10" x14ac:dyDescent="0.25">
      <c r="A367">
        <v>365</v>
      </c>
      <c r="B367" t="s">
        <v>29</v>
      </c>
      <c r="C367">
        <v>314871</v>
      </c>
      <c r="D367">
        <v>157597903</v>
      </c>
      <c r="E367">
        <v>790928</v>
      </c>
      <c r="F367">
        <v>349730099</v>
      </c>
      <c r="G367">
        <v>0</v>
      </c>
      <c r="H367">
        <v>0</v>
      </c>
      <c r="I367">
        <v>1110603</v>
      </c>
      <c r="J367">
        <v>429796650</v>
      </c>
    </row>
    <row r="368" spans="1:10" x14ac:dyDescent="0.25">
      <c r="A368">
        <v>366</v>
      </c>
      <c r="B368" t="s">
        <v>29</v>
      </c>
      <c r="C368">
        <v>260841</v>
      </c>
      <c r="D368">
        <v>157858744</v>
      </c>
      <c r="E368">
        <v>617133</v>
      </c>
      <c r="F368">
        <v>350347232</v>
      </c>
      <c r="G368">
        <v>0</v>
      </c>
      <c r="H368">
        <v>0</v>
      </c>
      <c r="I368">
        <v>875275</v>
      </c>
      <c r="J368">
        <v>430671925</v>
      </c>
    </row>
    <row r="369" spans="1:10" x14ac:dyDescent="0.25">
      <c r="A369">
        <v>367</v>
      </c>
      <c r="B369" t="s">
        <v>29</v>
      </c>
      <c r="C369">
        <v>319673</v>
      </c>
      <c r="D369">
        <v>158178417</v>
      </c>
      <c r="E369">
        <v>868970</v>
      </c>
      <c r="F369">
        <v>351216202</v>
      </c>
      <c r="G369">
        <v>0</v>
      </c>
      <c r="H369">
        <v>0</v>
      </c>
      <c r="I369">
        <v>1355235</v>
      </c>
      <c r="J369">
        <v>432027160</v>
      </c>
    </row>
    <row r="370" spans="1:10" x14ac:dyDescent="0.25">
      <c r="A370">
        <v>368</v>
      </c>
      <c r="B370" t="s">
        <v>29</v>
      </c>
      <c r="C370">
        <v>334680</v>
      </c>
      <c r="D370">
        <v>158513097</v>
      </c>
      <c r="E370">
        <v>817341</v>
      </c>
      <c r="F370">
        <v>352033543</v>
      </c>
      <c r="G370">
        <v>0</v>
      </c>
      <c r="H370">
        <v>0</v>
      </c>
      <c r="I370">
        <v>972827</v>
      </c>
      <c r="J370">
        <v>432999987</v>
      </c>
    </row>
    <row r="371" spans="1:10" x14ac:dyDescent="0.25">
      <c r="A371">
        <v>369</v>
      </c>
      <c r="B371" t="s">
        <v>29</v>
      </c>
      <c r="C371">
        <v>168092</v>
      </c>
      <c r="D371">
        <v>158681189</v>
      </c>
      <c r="E371">
        <v>316973</v>
      </c>
      <c r="F371">
        <v>352350516</v>
      </c>
      <c r="G371">
        <v>0</v>
      </c>
      <c r="H371">
        <v>0</v>
      </c>
      <c r="I371">
        <v>313069</v>
      </c>
      <c r="J371">
        <v>433313056</v>
      </c>
    </row>
    <row r="372" spans="1:10" x14ac:dyDescent="0.25">
      <c r="A372">
        <v>370</v>
      </c>
      <c r="B372" t="s">
        <v>29</v>
      </c>
      <c r="C372">
        <v>230525</v>
      </c>
      <c r="D372">
        <v>158911714</v>
      </c>
      <c r="E372">
        <v>574509</v>
      </c>
      <c r="F372">
        <v>352925025</v>
      </c>
      <c r="G372">
        <v>0</v>
      </c>
      <c r="H372">
        <v>0</v>
      </c>
      <c r="I372">
        <v>885480</v>
      </c>
      <c r="J372">
        <v>434198536</v>
      </c>
    </row>
    <row r="373" spans="1:10" x14ac:dyDescent="0.25">
      <c r="A373">
        <v>371</v>
      </c>
      <c r="B373" t="s">
        <v>29</v>
      </c>
      <c r="C373">
        <v>255439</v>
      </c>
      <c r="D373">
        <v>159167153</v>
      </c>
      <c r="E373">
        <v>544193</v>
      </c>
      <c r="F373">
        <v>353469218</v>
      </c>
      <c r="G373">
        <v>0</v>
      </c>
      <c r="H373">
        <v>0</v>
      </c>
      <c r="I373">
        <v>897186</v>
      </c>
      <c r="J373">
        <v>435095722</v>
      </c>
    </row>
    <row r="374" spans="1:10" x14ac:dyDescent="0.25">
      <c r="A374">
        <v>372</v>
      </c>
      <c r="B374" t="s">
        <v>29</v>
      </c>
      <c r="C374">
        <v>358394</v>
      </c>
      <c r="D374">
        <v>159525547</v>
      </c>
      <c r="E374">
        <v>711385</v>
      </c>
      <c r="F374">
        <v>354180603</v>
      </c>
      <c r="G374">
        <v>0</v>
      </c>
      <c r="H374">
        <v>0</v>
      </c>
      <c r="I374">
        <v>1474698</v>
      </c>
      <c r="J374">
        <v>436570420</v>
      </c>
    </row>
    <row r="375" spans="1:10" x14ac:dyDescent="0.25">
      <c r="A375">
        <v>373</v>
      </c>
      <c r="B375" t="s">
        <v>29</v>
      </c>
      <c r="C375">
        <v>327778</v>
      </c>
      <c r="D375">
        <v>159853325</v>
      </c>
      <c r="E375">
        <v>790328</v>
      </c>
      <c r="F375">
        <v>354970931</v>
      </c>
      <c r="G375">
        <v>0</v>
      </c>
      <c r="H375">
        <v>0</v>
      </c>
      <c r="I375">
        <v>925401</v>
      </c>
      <c r="J375">
        <v>437495821</v>
      </c>
    </row>
    <row r="376" spans="1:10" x14ac:dyDescent="0.25">
      <c r="A376">
        <v>374</v>
      </c>
      <c r="B376" t="s">
        <v>29</v>
      </c>
      <c r="C376">
        <v>356593</v>
      </c>
      <c r="D376">
        <v>160209918</v>
      </c>
      <c r="E376">
        <v>730595</v>
      </c>
      <c r="F376">
        <v>355701526</v>
      </c>
      <c r="G376">
        <v>0</v>
      </c>
      <c r="H376">
        <v>0</v>
      </c>
      <c r="I376">
        <v>1213256</v>
      </c>
      <c r="J376">
        <v>438709077</v>
      </c>
    </row>
    <row r="377" spans="1:10" x14ac:dyDescent="0.25">
      <c r="A377">
        <v>375</v>
      </c>
      <c r="B377" t="s">
        <v>29</v>
      </c>
      <c r="C377">
        <v>404320</v>
      </c>
      <c r="D377">
        <v>160614238</v>
      </c>
      <c r="E377">
        <v>771117</v>
      </c>
      <c r="F377">
        <v>356472643</v>
      </c>
      <c r="G377">
        <v>0</v>
      </c>
      <c r="H377">
        <v>0</v>
      </c>
      <c r="I377">
        <v>1419468</v>
      </c>
      <c r="J377">
        <v>440128545</v>
      </c>
    </row>
    <row r="378" spans="1:10" x14ac:dyDescent="0.25">
      <c r="A378">
        <v>376</v>
      </c>
      <c r="B378" t="s">
        <v>29</v>
      </c>
      <c r="C378">
        <v>316972</v>
      </c>
      <c r="D378">
        <v>160931210</v>
      </c>
      <c r="E378">
        <v>866567</v>
      </c>
      <c r="F378">
        <v>357339210</v>
      </c>
      <c r="G378">
        <v>0</v>
      </c>
      <c r="H378">
        <v>0</v>
      </c>
      <c r="I378">
        <v>1066775</v>
      </c>
      <c r="J378">
        <v>441195320</v>
      </c>
    </row>
    <row r="379" spans="1:10" x14ac:dyDescent="0.25">
      <c r="A379">
        <v>377</v>
      </c>
      <c r="B379" t="s">
        <v>29</v>
      </c>
      <c r="C379">
        <v>308568</v>
      </c>
      <c r="D379">
        <v>161239778</v>
      </c>
      <c r="E379">
        <v>720388</v>
      </c>
      <c r="F379">
        <v>358059598</v>
      </c>
      <c r="G379">
        <v>0</v>
      </c>
      <c r="H379">
        <v>0</v>
      </c>
      <c r="I379">
        <v>986037</v>
      </c>
      <c r="J379">
        <v>442181357</v>
      </c>
    </row>
    <row r="380" spans="1:10" x14ac:dyDescent="0.25">
      <c r="A380">
        <v>378</v>
      </c>
      <c r="B380" t="s">
        <v>29</v>
      </c>
      <c r="C380">
        <v>273450</v>
      </c>
      <c r="D380">
        <v>161513228</v>
      </c>
      <c r="E380">
        <v>749207</v>
      </c>
      <c r="F380">
        <v>358808805</v>
      </c>
      <c r="G380">
        <v>0</v>
      </c>
      <c r="H380">
        <v>0</v>
      </c>
      <c r="I380">
        <v>886379</v>
      </c>
      <c r="J380">
        <v>443067736</v>
      </c>
    </row>
    <row r="381" spans="1:10" x14ac:dyDescent="0.25">
      <c r="A381">
        <v>379</v>
      </c>
      <c r="B381" t="s">
        <v>29</v>
      </c>
      <c r="C381">
        <v>263843</v>
      </c>
      <c r="D381">
        <v>161777071</v>
      </c>
      <c r="E381">
        <v>596123</v>
      </c>
      <c r="F381">
        <v>359404928</v>
      </c>
      <c r="G381">
        <v>0</v>
      </c>
      <c r="H381">
        <v>0</v>
      </c>
      <c r="I381">
        <v>848858</v>
      </c>
      <c r="J381">
        <v>443916594</v>
      </c>
    </row>
    <row r="382" spans="1:10" x14ac:dyDescent="0.25">
      <c r="A382">
        <v>380</v>
      </c>
      <c r="B382" t="s">
        <v>29</v>
      </c>
      <c r="C382">
        <v>249134</v>
      </c>
      <c r="D382">
        <v>162026205</v>
      </c>
      <c r="E382">
        <v>615634</v>
      </c>
      <c r="F382">
        <v>360020562</v>
      </c>
      <c r="G382">
        <v>0</v>
      </c>
      <c r="H382">
        <v>0</v>
      </c>
      <c r="I382">
        <v>907391</v>
      </c>
      <c r="J382">
        <v>444823985</v>
      </c>
    </row>
    <row r="383" spans="1:10" x14ac:dyDescent="0.25">
      <c r="A383">
        <v>381</v>
      </c>
      <c r="B383" t="s">
        <v>29</v>
      </c>
      <c r="C383">
        <v>359595</v>
      </c>
      <c r="D383">
        <v>162385800</v>
      </c>
      <c r="E383">
        <v>716188</v>
      </c>
      <c r="F383">
        <v>360736750</v>
      </c>
      <c r="G383">
        <v>0</v>
      </c>
      <c r="H383">
        <v>0</v>
      </c>
      <c r="I383">
        <v>1416768</v>
      </c>
      <c r="J383">
        <v>446240753</v>
      </c>
    </row>
    <row r="384" spans="1:10" x14ac:dyDescent="0.25">
      <c r="A384">
        <v>382</v>
      </c>
      <c r="B384" t="s">
        <v>29</v>
      </c>
      <c r="C384">
        <v>418123</v>
      </c>
      <c r="D384">
        <v>162803923</v>
      </c>
      <c r="E384">
        <v>837154</v>
      </c>
      <c r="F384">
        <v>361573904</v>
      </c>
      <c r="G384">
        <v>0</v>
      </c>
      <c r="H384">
        <v>0</v>
      </c>
      <c r="I384">
        <v>1509816</v>
      </c>
      <c r="J384">
        <v>447750569</v>
      </c>
    </row>
    <row r="385" spans="1:10" x14ac:dyDescent="0.25">
      <c r="A385">
        <v>383</v>
      </c>
      <c r="B385" t="s">
        <v>29</v>
      </c>
      <c r="C385">
        <v>351790</v>
      </c>
      <c r="D385">
        <v>163155713</v>
      </c>
      <c r="E385">
        <v>844058</v>
      </c>
      <c r="F385">
        <v>362417962</v>
      </c>
      <c r="G385">
        <v>0</v>
      </c>
      <c r="H385">
        <v>0</v>
      </c>
      <c r="I385">
        <v>1198548</v>
      </c>
      <c r="J385">
        <v>448949117</v>
      </c>
    </row>
    <row r="386" spans="1:10" x14ac:dyDescent="0.25">
      <c r="A386">
        <v>384</v>
      </c>
      <c r="B386" t="s">
        <v>29</v>
      </c>
      <c r="C386">
        <v>352090</v>
      </c>
      <c r="D386">
        <v>163507803</v>
      </c>
      <c r="E386">
        <v>844657</v>
      </c>
      <c r="F386">
        <v>363262619</v>
      </c>
      <c r="G386">
        <v>0</v>
      </c>
      <c r="H386">
        <v>0</v>
      </c>
      <c r="I386">
        <v>1176638</v>
      </c>
      <c r="J386">
        <v>450125755</v>
      </c>
    </row>
    <row r="387" spans="1:10" x14ac:dyDescent="0.25">
      <c r="A387">
        <v>385</v>
      </c>
      <c r="B387" t="s">
        <v>29</v>
      </c>
      <c r="C387">
        <v>282452</v>
      </c>
      <c r="D387">
        <v>163790255</v>
      </c>
      <c r="E387">
        <v>729095</v>
      </c>
      <c r="F387">
        <v>363991714</v>
      </c>
      <c r="G387">
        <v>0</v>
      </c>
      <c r="H387">
        <v>0</v>
      </c>
      <c r="I387">
        <v>821545</v>
      </c>
      <c r="J387">
        <v>450947300</v>
      </c>
    </row>
    <row r="388" spans="1:10" x14ac:dyDescent="0.25">
      <c r="A388">
        <v>386</v>
      </c>
      <c r="B388" t="s">
        <v>29</v>
      </c>
      <c r="C388">
        <v>166591</v>
      </c>
      <c r="D388">
        <v>163956846</v>
      </c>
      <c r="E388">
        <v>351790</v>
      </c>
      <c r="F388">
        <v>364343504</v>
      </c>
      <c r="G388">
        <v>0</v>
      </c>
      <c r="H388">
        <v>0</v>
      </c>
      <c r="I388">
        <v>347287</v>
      </c>
      <c r="J388">
        <v>451294587</v>
      </c>
    </row>
    <row r="389" spans="1:10" x14ac:dyDescent="0.25">
      <c r="A389">
        <v>387</v>
      </c>
      <c r="B389" t="s">
        <v>29</v>
      </c>
      <c r="C389">
        <v>309467</v>
      </c>
      <c r="D389">
        <v>164266313</v>
      </c>
      <c r="E389">
        <v>802635</v>
      </c>
      <c r="F389">
        <v>365146139</v>
      </c>
      <c r="G389">
        <v>0</v>
      </c>
      <c r="H389">
        <v>0</v>
      </c>
      <c r="I389">
        <v>1167931</v>
      </c>
      <c r="J389">
        <v>452462518</v>
      </c>
    </row>
    <row r="390" spans="1:10" x14ac:dyDescent="0.25">
      <c r="A390">
        <v>388</v>
      </c>
      <c r="B390" t="s">
        <v>29</v>
      </c>
      <c r="C390">
        <v>267446</v>
      </c>
      <c r="D390">
        <v>164533759</v>
      </c>
      <c r="E390">
        <v>594321</v>
      </c>
      <c r="F390">
        <v>365740460</v>
      </c>
      <c r="G390">
        <v>0</v>
      </c>
      <c r="H390">
        <v>0</v>
      </c>
      <c r="I390">
        <v>689173</v>
      </c>
      <c r="J390">
        <v>453151691</v>
      </c>
    </row>
    <row r="391" spans="1:10" x14ac:dyDescent="0.25">
      <c r="A391">
        <v>389</v>
      </c>
      <c r="B391" t="s">
        <v>29</v>
      </c>
      <c r="C391">
        <v>262642</v>
      </c>
      <c r="D391">
        <v>164796401</v>
      </c>
      <c r="E391">
        <v>727296</v>
      </c>
      <c r="F391">
        <v>366467756</v>
      </c>
      <c r="G391">
        <v>0</v>
      </c>
      <c r="H391">
        <v>0</v>
      </c>
      <c r="I391">
        <v>947613</v>
      </c>
      <c r="J391">
        <v>454099304</v>
      </c>
    </row>
    <row r="392" spans="1:10" x14ac:dyDescent="0.25">
      <c r="A392">
        <v>390</v>
      </c>
      <c r="B392" t="s">
        <v>29</v>
      </c>
      <c r="C392">
        <v>232027</v>
      </c>
      <c r="D392">
        <v>165028428</v>
      </c>
      <c r="E392">
        <v>603926</v>
      </c>
      <c r="F392">
        <v>367071682</v>
      </c>
      <c r="G392">
        <v>0</v>
      </c>
      <c r="H392">
        <v>0</v>
      </c>
      <c r="I392">
        <v>745303</v>
      </c>
      <c r="J392">
        <v>454844607</v>
      </c>
    </row>
    <row r="393" spans="1:10" x14ac:dyDescent="0.25">
      <c r="A393">
        <v>391</v>
      </c>
      <c r="B393" t="s">
        <v>29</v>
      </c>
      <c r="C393">
        <v>280351</v>
      </c>
      <c r="D393">
        <v>165308779</v>
      </c>
      <c r="E393">
        <v>650452</v>
      </c>
      <c r="F393">
        <v>367722134</v>
      </c>
      <c r="G393">
        <v>0</v>
      </c>
      <c r="H393">
        <v>0</v>
      </c>
      <c r="I393">
        <v>959320</v>
      </c>
      <c r="J393">
        <v>455803927</v>
      </c>
    </row>
    <row r="394" spans="1:10" x14ac:dyDescent="0.25">
      <c r="A394">
        <v>392</v>
      </c>
      <c r="B394" t="s">
        <v>29</v>
      </c>
      <c r="C394">
        <v>371601</v>
      </c>
      <c r="D394">
        <v>165680380</v>
      </c>
      <c r="E394">
        <v>903490</v>
      </c>
      <c r="F394">
        <v>368625624</v>
      </c>
      <c r="G394">
        <v>0</v>
      </c>
      <c r="H394">
        <v>0</v>
      </c>
      <c r="I394">
        <v>1420068</v>
      </c>
      <c r="J394">
        <v>457223995</v>
      </c>
    </row>
    <row r="395" spans="1:10" x14ac:dyDescent="0.25">
      <c r="A395">
        <v>393</v>
      </c>
      <c r="B395" t="s">
        <v>29</v>
      </c>
      <c r="C395">
        <v>343987</v>
      </c>
      <c r="D395">
        <v>166024367</v>
      </c>
      <c r="E395">
        <v>941011</v>
      </c>
      <c r="F395">
        <v>369566635</v>
      </c>
      <c r="G395">
        <v>0</v>
      </c>
      <c r="H395">
        <v>0</v>
      </c>
      <c r="I395">
        <v>1109698</v>
      </c>
      <c r="J395">
        <v>458333693</v>
      </c>
    </row>
    <row r="396" spans="1:10" x14ac:dyDescent="0.25">
      <c r="A396">
        <v>394</v>
      </c>
      <c r="B396" t="s">
        <v>29</v>
      </c>
      <c r="C396">
        <v>300761</v>
      </c>
      <c r="D396">
        <v>166325128</v>
      </c>
      <c r="E396">
        <v>792128</v>
      </c>
      <c r="F396">
        <v>370358763</v>
      </c>
      <c r="G396">
        <v>0</v>
      </c>
      <c r="H396">
        <v>0</v>
      </c>
      <c r="I396">
        <v>958718</v>
      </c>
      <c r="J396">
        <v>459292411</v>
      </c>
    </row>
    <row r="397" spans="1:10" x14ac:dyDescent="0.25">
      <c r="A397">
        <v>395</v>
      </c>
      <c r="B397" t="s">
        <v>29</v>
      </c>
      <c r="C397">
        <v>187902</v>
      </c>
      <c r="D397">
        <v>166513030</v>
      </c>
      <c r="E397">
        <v>360194</v>
      </c>
      <c r="F397">
        <v>370718957</v>
      </c>
      <c r="G397">
        <v>0</v>
      </c>
      <c r="H397">
        <v>0</v>
      </c>
      <c r="I397">
        <v>373402</v>
      </c>
      <c r="J397">
        <v>459665813</v>
      </c>
    </row>
    <row r="398" spans="1:10" x14ac:dyDescent="0.25">
      <c r="A398">
        <v>396</v>
      </c>
      <c r="B398" t="s">
        <v>29</v>
      </c>
      <c r="C398">
        <v>287855</v>
      </c>
      <c r="D398">
        <v>166800885</v>
      </c>
      <c r="E398">
        <v>798431</v>
      </c>
      <c r="F398">
        <v>371517388</v>
      </c>
      <c r="G398">
        <v>0</v>
      </c>
      <c r="H398">
        <v>0</v>
      </c>
      <c r="I398">
        <v>1187742</v>
      </c>
      <c r="J398">
        <v>460853555</v>
      </c>
    </row>
    <row r="399" spans="1:10" x14ac:dyDescent="0.25">
      <c r="A399">
        <v>397</v>
      </c>
      <c r="B399" t="s">
        <v>29</v>
      </c>
      <c r="C399">
        <v>333179</v>
      </c>
      <c r="D399">
        <v>167134064</v>
      </c>
      <c r="E399">
        <v>678368</v>
      </c>
      <c r="F399">
        <v>372195756</v>
      </c>
      <c r="G399">
        <v>0</v>
      </c>
      <c r="H399">
        <v>0</v>
      </c>
      <c r="I399">
        <v>1179337</v>
      </c>
      <c r="J399">
        <v>462032892</v>
      </c>
    </row>
    <row r="400" spans="1:10" x14ac:dyDescent="0.25">
      <c r="A400">
        <v>398</v>
      </c>
      <c r="B400" t="s">
        <v>29</v>
      </c>
      <c r="C400">
        <v>325075</v>
      </c>
      <c r="D400">
        <v>167459139</v>
      </c>
      <c r="E400">
        <v>888482</v>
      </c>
      <c r="F400">
        <v>373084238</v>
      </c>
      <c r="G400">
        <v>0</v>
      </c>
      <c r="H400">
        <v>0</v>
      </c>
      <c r="I400">
        <v>1074283</v>
      </c>
      <c r="J400">
        <v>463107175</v>
      </c>
    </row>
    <row r="401" spans="1:10" x14ac:dyDescent="0.25">
      <c r="A401">
        <v>399</v>
      </c>
      <c r="B401" t="s">
        <v>29</v>
      </c>
      <c r="C401">
        <v>198708</v>
      </c>
      <c r="D401">
        <v>167657847</v>
      </c>
      <c r="E401">
        <v>407620</v>
      </c>
      <c r="F401">
        <v>373491858</v>
      </c>
      <c r="G401">
        <v>0</v>
      </c>
      <c r="H401">
        <v>0</v>
      </c>
      <c r="I401">
        <v>409123</v>
      </c>
      <c r="J401">
        <v>463516298</v>
      </c>
    </row>
    <row r="402" spans="1:10" x14ac:dyDescent="0.25">
      <c r="A402">
        <v>400</v>
      </c>
      <c r="B402" t="s">
        <v>29</v>
      </c>
      <c r="C402">
        <v>357794</v>
      </c>
      <c r="D402">
        <v>168015641</v>
      </c>
      <c r="E402">
        <v>745003</v>
      </c>
      <c r="F402">
        <v>374236861</v>
      </c>
      <c r="G402">
        <v>0</v>
      </c>
      <c r="H402">
        <v>0</v>
      </c>
      <c r="I402">
        <v>1398756</v>
      </c>
      <c r="J402">
        <v>464915054</v>
      </c>
    </row>
    <row r="403" spans="1:10" x14ac:dyDescent="0.25">
      <c r="A403">
        <v>401</v>
      </c>
      <c r="B403" t="s">
        <v>29</v>
      </c>
      <c r="C403">
        <v>343086</v>
      </c>
      <c r="D403">
        <v>168358727</v>
      </c>
      <c r="E403">
        <v>719192</v>
      </c>
      <c r="F403">
        <v>374956053</v>
      </c>
      <c r="G403">
        <v>0</v>
      </c>
      <c r="H403">
        <v>0</v>
      </c>
      <c r="I403">
        <v>1122006</v>
      </c>
      <c r="J403">
        <v>466037060</v>
      </c>
    </row>
    <row r="404" spans="1:10" x14ac:dyDescent="0.25">
      <c r="A404">
        <v>402</v>
      </c>
      <c r="B404" t="s">
        <v>29</v>
      </c>
      <c r="C404">
        <v>428930</v>
      </c>
      <c r="D404">
        <v>168787657</v>
      </c>
      <c r="E404">
        <v>824245</v>
      </c>
      <c r="F404">
        <v>375780298</v>
      </c>
      <c r="G404">
        <v>0</v>
      </c>
      <c r="H404">
        <v>0</v>
      </c>
      <c r="I404">
        <v>1277793</v>
      </c>
      <c r="J404">
        <v>467314853</v>
      </c>
    </row>
    <row r="405" spans="1:10" x14ac:dyDescent="0.25">
      <c r="A405">
        <v>403</v>
      </c>
      <c r="B405" t="s">
        <v>29</v>
      </c>
      <c r="C405">
        <v>304664</v>
      </c>
      <c r="D405">
        <v>169092321</v>
      </c>
      <c r="E405">
        <v>760610</v>
      </c>
      <c r="F405">
        <v>376540908</v>
      </c>
      <c r="G405">
        <v>0</v>
      </c>
      <c r="H405">
        <v>0</v>
      </c>
      <c r="I405">
        <v>856364</v>
      </c>
      <c r="J405">
        <v>468171217</v>
      </c>
    </row>
    <row r="406" spans="1:10" x14ac:dyDescent="0.25">
      <c r="A406">
        <v>404</v>
      </c>
      <c r="B406" t="s">
        <v>29</v>
      </c>
      <c r="C406">
        <v>319674</v>
      </c>
      <c r="D406">
        <v>169411995</v>
      </c>
      <c r="E406">
        <v>943112</v>
      </c>
      <c r="F406">
        <v>377484020</v>
      </c>
      <c r="G406">
        <v>0</v>
      </c>
      <c r="H406">
        <v>0</v>
      </c>
      <c r="I406">
        <v>1251978</v>
      </c>
      <c r="J406">
        <v>469423195</v>
      </c>
    </row>
    <row r="407" spans="1:10" x14ac:dyDescent="0.25">
      <c r="A407">
        <v>405</v>
      </c>
      <c r="B407" t="s">
        <v>29</v>
      </c>
      <c r="C407">
        <v>401919</v>
      </c>
      <c r="D407">
        <v>169813914</v>
      </c>
      <c r="E407">
        <v>800533</v>
      </c>
      <c r="F407">
        <v>378284553</v>
      </c>
      <c r="G407">
        <v>0</v>
      </c>
      <c r="H407">
        <v>0</v>
      </c>
      <c r="I407">
        <v>1428773</v>
      </c>
      <c r="J407">
        <v>470851968</v>
      </c>
    </row>
    <row r="408" spans="1:10" x14ac:dyDescent="0.25">
      <c r="A408">
        <v>406</v>
      </c>
      <c r="B408" t="s">
        <v>29</v>
      </c>
      <c r="C408">
        <v>306466</v>
      </c>
      <c r="D408">
        <v>170120380</v>
      </c>
      <c r="E408">
        <v>643848</v>
      </c>
      <c r="F408">
        <v>378928401</v>
      </c>
      <c r="G408">
        <v>0</v>
      </c>
      <c r="H408">
        <v>0</v>
      </c>
      <c r="I408">
        <v>881277</v>
      </c>
      <c r="J408">
        <v>471733245</v>
      </c>
    </row>
    <row r="409" spans="1:10" x14ac:dyDescent="0.25">
      <c r="A409">
        <v>407</v>
      </c>
      <c r="B409" t="s">
        <v>29</v>
      </c>
      <c r="C409">
        <v>307368</v>
      </c>
      <c r="D409">
        <v>170427748</v>
      </c>
      <c r="E409">
        <v>700880</v>
      </c>
      <c r="F409">
        <v>379629281</v>
      </c>
      <c r="G409">
        <v>0</v>
      </c>
      <c r="H409">
        <v>0</v>
      </c>
      <c r="I409">
        <v>1179040</v>
      </c>
      <c r="J409">
        <v>472912285</v>
      </c>
    </row>
    <row r="410" spans="1:10" x14ac:dyDescent="0.25">
      <c r="A410">
        <v>408</v>
      </c>
      <c r="B410" t="s">
        <v>29</v>
      </c>
      <c r="C410">
        <v>274047</v>
      </c>
      <c r="D410">
        <v>170701795</v>
      </c>
      <c r="E410">
        <v>645949</v>
      </c>
      <c r="F410">
        <v>380275230</v>
      </c>
      <c r="G410">
        <v>0</v>
      </c>
      <c r="H410">
        <v>0</v>
      </c>
      <c r="I410">
        <v>887881</v>
      </c>
      <c r="J410">
        <v>473800166</v>
      </c>
    </row>
    <row r="411" spans="1:10" x14ac:dyDescent="0.25">
      <c r="A411">
        <v>409</v>
      </c>
      <c r="B411" t="s">
        <v>29</v>
      </c>
      <c r="C411">
        <v>327476</v>
      </c>
      <c r="D411">
        <v>171029271</v>
      </c>
      <c r="E411">
        <v>693074</v>
      </c>
      <c r="F411">
        <v>380968304</v>
      </c>
      <c r="G411">
        <v>0</v>
      </c>
      <c r="H411">
        <v>0</v>
      </c>
      <c r="I411">
        <v>1149924</v>
      </c>
      <c r="J411">
        <v>474950090</v>
      </c>
    </row>
    <row r="412" spans="1:10" x14ac:dyDescent="0.25">
      <c r="A412">
        <v>410</v>
      </c>
      <c r="B412" t="s">
        <v>29</v>
      </c>
      <c r="C412">
        <v>332881</v>
      </c>
      <c r="D412">
        <v>171362152</v>
      </c>
      <c r="E412">
        <v>690373</v>
      </c>
      <c r="F412">
        <v>381658677</v>
      </c>
      <c r="G412">
        <v>0</v>
      </c>
      <c r="H412">
        <v>0</v>
      </c>
      <c r="I412">
        <v>1110902</v>
      </c>
      <c r="J412">
        <v>476060992</v>
      </c>
    </row>
    <row r="413" spans="1:10" x14ac:dyDescent="0.25">
      <c r="A413">
        <v>411</v>
      </c>
      <c r="B413" t="s">
        <v>29</v>
      </c>
      <c r="C413">
        <v>310369</v>
      </c>
      <c r="D413">
        <v>171672521</v>
      </c>
      <c r="E413">
        <v>658258</v>
      </c>
      <c r="F413">
        <v>382316935</v>
      </c>
      <c r="G413">
        <v>0</v>
      </c>
      <c r="H413">
        <v>0</v>
      </c>
      <c r="I413">
        <v>968925</v>
      </c>
      <c r="J413">
        <v>477029917</v>
      </c>
    </row>
    <row r="414" spans="1:10" x14ac:dyDescent="0.25">
      <c r="A414">
        <v>412</v>
      </c>
      <c r="B414" t="s">
        <v>29</v>
      </c>
      <c r="C414">
        <v>275549</v>
      </c>
      <c r="D414">
        <v>171948070</v>
      </c>
      <c r="E414">
        <v>796931</v>
      </c>
      <c r="F414">
        <v>383113866</v>
      </c>
      <c r="G414">
        <v>0</v>
      </c>
      <c r="H414">
        <v>0</v>
      </c>
      <c r="I414">
        <v>953014</v>
      </c>
      <c r="J414">
        <v>477982931</v>
      </c>
    </row>
    <row r="415" spans="1:10" x14ac:dyDescent="0.25">
      <c r="A415">
        <v>413</v>
      </c>
      <c r="B415" t="s">
        <v>29</v>
      </c>
      <c r="C415">
        <v>262942</v>
      </c>
      <c r="D415">
        <v>172211012</v>
      </c>
      <c r="E415">
        <v>622839</v>
      </c>
      <c r="F415">
        <v>383736705</v>
      </c>
      <c r="G415">
        <v>0</v>
      </c>
      <c r="H415">
        <v>0</v>
      </c>
      <c r="I415">
        <v>882177</v>
      </c>
      <c r="J415">
        <v>478865108</v>
      </c>
    </row>
    <row r="416" spans="1:10" x14ac:dyDescent="0.25">
      <c r="A416">
        <v>414</v>
      </c>
      <c r="B416" t="s">
        <v>29</v>
      </c>
      <c r="C416">
        <v>353591</v>
      </c>
      <c r="D416">
        <v>172564603</v>
      </c>
      <c r="E416">
        <v>639045</v>
      </c>
      <c r="F416">
        <v>384375750</v>
      </c>
      <c r="G416">
        <v>0</v>
      </c>
      <c r="H416">
        <v>0</v>
      </c>
      <c r="I416">
        <v>1178138</v>
      </c>
      <c r="J416">
        <v>480043246</v>
      </c>
    </row>
    <row r="417" spans="1:10" x14ac:dyDescent="0.25">
      <c r="A417">
        <v>415</v>
      </c>
      <c r="B417" t="s">
        <v>29</v>
      </c>
      <c r="C417">
        <v>338884</v>
      </c>
      <c r="D417">
        <v>172903487</v>
      </c>
      <c r="E417">
        <v>834451</v>
      </c>
      <c r="F417">
        <v>385210201</v>
      </c>
      <c r="G417">
        <v>0</v>
      </c>
      <c r="H417">
        <v>0</v>
      </c>
      <c r="I417">
        <v>1269986</v>
      </c>
      <c r="J417">
        <v>481313232</v>
      </c>
    </row>
    <row r="418" spans="1:10" x14ac:dyDescent="0.25">
      <c r="A418">
        <v>416</v>
      </c>
      <c r="B418" t="s">
        <v>29</v>
      </c>
      <c r="C418">
        <v>355994</v>
      </c>
      <c r="D418">
        <v>173259481</v>
      </c>
      <c r="E418">
        <v>750406</v>
      </c>
      <c r="F418">
        <v>385960607</v>
      </c>
      <c r="G418">
        <v>0</v>
      </c>
      <c r="H418">
        <v>0</v>
      </c>
      <c r="I418">
        <v>1223161</v>
      </c>
      <c r="J418">
        <v>482536393</v>
      </c>
    </row>
    <row r="419" spans="1:10" x14ac:dyDescent="0.25">
      <c r="A419">
        <v>417</v>
      </c>
      <c r="B419" t="s">
        <v>29</v>
      </c>
      <c r="C419">
        <v>334981</v>
      </c>
      <c r="D419">
        <v>173594462</v>
      </c>
      <c r="E419">
        <v>732995</v>
      </c>
      <c r="F419">
        <v>386693602</v>
      </c>
      <c r="G419">
        <v>0</v>
      </c>
      <c r="H419">
        <v>0</v>
      </c>
      <c r="I419">
        <v>1024756</v>
      </c>
      <c r="J419">
        <v>483561149</v>
      </c>
    </row>
    <row r="420" spans="1:10" x14ac:dyDescent="0.25">
      <c r="A420">
        <v>418</v>
      </c>
      <c r="B420" t="s">
        <v>29</v>
      </c>
      <c r="C420">
        <v>332581</v>
      </c>
      <c r="D420">
        <v>173927043</v>
      </c>
      <c r="E420">
        <v>718889</v>
      </c>
      <c r="F420">
        <v>387412491</v>
      </c>
      <c r="G420">
        <v>0</v>
      </c>
      <c r="H420">
        <v>0</v>
      </c>
      <c r="I420">
        <v>1184141</v>
      </c>
      <c r="J420">
        <v>484745290</v>
      </c>
    </row>
    <row r="421" spans="1:10" x14ac:dyDescent="0.25">
      <c r="A421">
        <v>419</v>
      </c>
      <c r="B421" t="s">
        <v>29</v>
      </c>
      <c r="C421">
        <v>332280</v>
      </c>
      <c r="D421">
        <v>174259323</v>
      </c>
      <c r="E421">
        <v>849761</v>
      </c>
      <c r="F421">
        <v>388262252</v>
      </c>
      <c r="G421">
        <v>0</v>
      </c>
      <c r="H421">
        <v>0</v>
      </c>
      <c r="I421">
        <v>1165831</v>
      </c>
      <c r="J421">
        <v>485911121</v>
      </c>
    </row>
    <row r="422" spans="1:10" x14ac:dyDescent="0.25">
      <c r="A422">
        <v>420</v>
      </c>
      <c r="B422" t="s">
        <v>29</v>
      </c>
      <c r="C422">
        <v>410023</v>
      </c>
      <c r="D422">
        <v>174669346</v>
      </c>
      <c r="E422">
        <v>759712</v>
      </c>
      <c r="F422">
        <v>389021964</v>
      </c>
      <c r="G422">
        <v>0</v>
      </c>
      <c r="H422">
        <v>0</v>
      </c>
      <c r="I422">
        <v>1445582</v>
      </c>
      <c r="J422">
        <v>487356703</v>
      </c>
    </row>
    <row r="423" spans="1:10" x14ac:dyDescent="0.25">
      <c r="A423">
        <v>421</v>
      </c>
      <c r="B423" t="s">
        <v>29</v>
      </c>
      <c r="C423">
        <v>386009</v>
      </c>
      <c r="D423">
        <v>175055355</v>
      </c>
      <c r="E423">
        <v>802335</v>
      </c>
      <c r="F423">
        <v>389824299</v>
      </c>
      <c r="G423">
        <v>0</v>
      </c>
      <c r="H423">
        <v>0</v>
      </c>
      <c r="I423">
        <v>9007576</v>
      </c>
      <c r="J423">
        <v>496364279</v>
      </c>
    </row>
    <row r="424" spans="1:10" x14ac:dyDescent="0.25">
      <c r="A424">
        <v>422</v>
      </c>
      <c r="B424" t="s">
        <v>29</v>
      </c>
      <c r="C424">
        <v>400114</v>
      </c>
      <c r="D424">
        <v>175455469</v>
      </c>
      <c r="E424">
        <v>970125</v>
      </c>
      <c r="F424">
        <v>390794424</v>
      </c>
      <c r="G424">
        <v>0</v>
      </c>
      <c r="H424">
        <v>0</v>
      </c>
      <c r="I424">
        <v>1051169</v>
      </c>
      <c r="J424">
        <v>497415448</v>
      </c>
    </row>
    <row r="425" spans="1:10" x14ac:dyDescent="0.25">
      <c r="A425">
        <v>423</v>
      </c>
      <c r="B425" t="s">
        <v>29</v>
      </c>
      <c r="C425">
        <v>366798</v>
      </c>
      <c r="D425">
        <v>175822267</v>
      </c>
      <c r="E425">
        <v>767816</v>
      </c>
      <c r="F425">
        <v>391562240</v>
      </c>
      <c r="G425">
        <v>0</v>
      </c>
      <c r="H425">
        <v>0</v>
      </c>
      <c r="I425">
        <v>1200949</v>
      </c>
      <c r="J425">
        <v>498616397</v>
      </c>
    </row>
    <row r="426" spans="1:10" x14ac:dyDescent="0.25">
      <c r="A426">
        <v>424</v>
      </c>
      <c r="B426" t="s">
        <v>29</v>
      </c>
      <c r="C426">
        <v>353591</v>
      </c>
      <c r="D426">
        <v>176175858</v>
      </c>
      <c r="E426">
        <v>719187</v>
      </c>
      <c r="F426">
        <v>392281427</v>
      </c>
      <c r="G426">
        <v>0</v>
      </c>
      <c r="H426">
        <v>0</v>
      </c>
      <c r="I426">
        <v>1246575</v>
      </c>
      <c r="J426">
        <v>499862972</v>
      </c>
    </row>
    <row r="427" spans="1:10" x14ac:dyDescent="0.25">
      <c r="A427">
        <v>425</v>
      </c>
      <c r="B427" t="s">
        <v>29</v>
      </c>
      <c r="C427">
        <v>372500</v>
      </c>
      <c r="D427">
        <v>176548358</v>
      </c>
      <c r="E427">
        <v>911595</v>
      </c>
      <c r="F427">
        <v>393193022</v>
      </c>
      <c r="G427">
        <v>0</v>
      </c>
      <c r="H427">
        <v>0</v>
      </c>
      <c r="I427">
        <v>1310510</v>
      </c>
      <c r="J427">
        <v>501173482</v>
      </c>
    </row>
    <row r="428" spans="1:10" x14ac:dyDescent="0.25">
      <c r="A428">
        <v>426</v>
      </c>
      <c r="B428" t="s">
        <v>29</v>
      </c>
      <c r="C428">
        <v>292658</v>
      </c>
      <c r="D428">
        <v>176841016</v>
      </c>
      <c r="E428">
        <v>623737</v>
      </c>
      <c r="F428">
        <v>393816759</v>
      </c>
      <c r="G428">
        <v>0</v>
      </c>
      <c r="H428">
        <v>0</v>
      </c>
      <c r="I428">
        <v>698177</v>
      </c>
      <c r="J428">
        <v>501871659</v>
      </c>
    </row>
    <row r="429" spans="1:10" x14ac:dyDescent="0.25">
      <c r="A429">
        <v>427</v>
      </c>
      <c r="B429" t="s">
        <v>29</v>
      </c>
      <c r="C429">
        <v>368900</v>
      </c>
      <c r="D429">
        <v>177209916</v>
      </c>
      <c r="E429">
        <v>891782</v>
      </c>
      <c r="F429">
        <v>394708541</v>
      </c>
      <c r="G429">
        <v>0</v>
      </c>
      <c r="H429">
        <v>0</v>
      </c>
      <c r="I429">
        <v>1381350</v>
      </c>
      <c r="J429">
        <v>503253009</v>
      </c>
    </row>
    <row r="430" spans="1:10" x14ac:dyDescent="0.25">
      <c r="A430">
        <v>428</v>
      </c>
      <c r="B430" t="s">
        <v>29</v>
      </c>
      <c r="C430">
        <v>331980</v>
      </c>
      <c r="D430">
        <v>177541896</v>
      </c>
      <c r="E430">
        <v>750707</v>
      </c>
      <c r="F430">
        <v>395459248</v>
      </c>
      <c r="G430">
        <v>0</v>
      </c>
      <c r="H430">
        <v>0</v>
      </c>
      <c r="I430">
        <v>1016349</v>
      </c>
      <c r="J430">
        <v>504269358</v>
      </c>
    </row>
    <row r="431" spans="1:10" x14ac:dyDescent="0.25">
      <c r="A431">
        <v>429</v>
      </c>
      <c r="B431" t="s">
        <v>29</v>
      </c>
      <c r="C431">
        <v>158786</v>
      </c>
      <c r="D431">
        <v>177700682</v>
      </c>
      <c r="E431">
        <v>310967</v>
      </c>
      <c r="F431">
        <v>395770215</v>
      </c>
      <c r="G431">
        <v>0</v>
      </c>
      <c r="H431">
        <v>0</v>
      </c>
      <c r="I431">
        <v>300462</v>
      </c>
      <c r="J431">
        <v>504569820</v>
      </c>
    </row>
    <row r="432" spans="1:10" x14ac:dyDescent="0.25">
      <c r="A432">
        <v>430</v>
      </c>
      <c r="B432" t="s">
        <v>29</v>
      </c>
      <c r="C432">
        <v>317572</v>
      </c>
      <c r="D432">
        <v>178018254</v>
      </c>
      <c r="E432">
        <v>717989</v>
      </c>
      <c r="F432">
        <v>396488204</v>
      </c>
      <c r="G432">
        <v>0</v>
      </c>
      <c r="H432">
        <v>0</v>
      </c>
      <c r="I432">
        <v>1235769</v>
      </c>
      <c r="J432">
        <v>505805589</v>
      </c>
    </row>
    <row r="433" spans="1:10" x14ac:dyDescent="0.25">
      <c r="A433">
        <v>431</v>
      </c>
      <c r="B433" t="s">
        <v>29</v>
      </c>
      <c r="C433">
        <v>412423</v>
      </c>
      <c r="D433">
        <v>178430677</v>
      </c>
      <c r="E433">
        <v>807438</v>
      </c>
      <c r="F433">
        <v>397295642</v>
      </c>
      <c r="G433">
        <v>0</v>
      </c>
      <c r="H433">
        <v>0</v>
      </c>
      <c r="I433">
        <v>1512818</v>
      </c>
      <c r="J433">
        <v>507318407</v>
      </c>
    </row>
    <row r="434" spans="1:10" x14ac:dyDescent="0.25">
      <c r="A434">
        <v>432</v>
      </c>
      <c r="B434" t="s">
        <v>29</v>
      </c>
      <c r="C434">
        <v>479959</v>
      </c>
      <c r="D434">
        <v>178910636</v>
      </c>
      <c r="E434">
        <v>886078</v>
      </c>
      <c r="F434">
        <v>398181720</v>
      </c>
      <c r="G434">
        <v>0</v>
      </c>
      <c r="H434">
        <v>0</v>
      </c>
      <c r="I434">
        <v>1471095</v>
      </c>
      <c r="J434">
        <v>508789502</v>
      </c>
    </row>
    <row r="435" spans="1:10" x14ac:dyDescent="0.25">
      <c r="A435">
        <v>433</v>
      </c>
      <c r="B435" t="s">
        <v>29</v>
      </c>
      <c r="C435">
        <v>317573</v>
      </c>
      <c r="D435">
        <v>179228209</v>
      </c>
      <c r="E435">
        <v>783424</v>
      </c>
      <c r="F435">
        <v>398965144</v>
      </c>
      <c r="G435">
        <v>0</v>
      </c>
      <c r="H435">
        <v>0</v>
      </c>
      <c r="I435">
        <v>884879</v>
      </c>
      <c r="J435">
        <v>509674381</v>
      </c>
    </row>
    <row r="436" spans="1:10" x14ac:dyDescent="0.25">
      <c r="A436">
        <v>434</v>
      </c>
      <c r="B436" t="s">
        <v>29</v>
      </c>
      <c r="C436">
        <v>291758</v>
      </c>
      <c r="D436">
        <v>179519967</v>
      </c>
      <c r="E436">
        <v>707783</v>
      </c>
      <c r="F436">
        <v>399672927</v>
      </c>
      <c r="G436">
        <v>0</v>
      </c>
      <c r="H436">
        <v>0</v>
      </c>
      <c r="I436">
        <v>997440</v>
      </c>
      <c r="J436">
        <v>510671821</v>
      </c>
    </row>
    <row r="437" spans="1:10" x14ac:dyDescent="0.25">
      <c r="A437">
        <v>435</v>
      </c>
      <c r="B437" t="s">
        <v>29</v>
      </c>
      <c r="C437">
        <v>322374</v>
      </c>
      <c r="D437">
        <v>179842341</v>
      </c>
      <c r="E437">
        <v>628240</v>
      </c>
      <c r="F437">
        <v>400301167</v>
      </c>
      <c r="G437">
        <v>0</v>
      </c>
      <c r="H437">
        <v>0</v>
      </c>
      <c r="I437">
        <v>1180241</v>
      </c>
      <c r="J437">
        <v>511852062</v>
      </c>
    </row>
    <row r="438" spans="1:10" x14ac:dyDescent="0.25">
      <c r="A438">
        <v>436</v>
      </c>
      <c r="B438" t="s">
        <v>29</v>
      </c>
      <c r="C438">
        <v>324775</v>
      </c>
      <c r="D438">
        <v>180167116</v>
      </c>
      <c r="E438">
        <v>861765</v>
      </c>
      <c r="F438">
        <v>401162932</v>
      </c>
      <c r="G438">
        <v>0</v>
      </c>
      <c r="H438">
        <v>0</v>
      </c>
      <c r="I438">
        <v>1063477</v>
      </c>
      <c r="J438">
        <v>512915539</v>
      </c>
    </row>
    <row r="439" spans="1:10" x14ac:dyDescent="0.25">
      <c r="A439">
        <v>437</v>
      </c>
      <c r="B439" t="s">
        <v>29</v>
      </c>
      <c r="C439">
        <v>373404</v>
      </c>
      <c r="D439">
        <v>180540520</v>
      </c>
      <c r="E439">
        <v>879177</v>
      </c>
      <c r="F439">
        <v>402042109</v>
      </c>
      <c r="G439">
        <v>0</v>
      </c>
      <c r="H439">
        <v>0</v>
      </c>
      <c r="I439">
        <v>1405962</v>
      </c>
      <c r="J439">
        <v>514321501</v>
      </c>
    </row>
    <row r="440" spans="1:10" x14ac:dyDescent="0.25">
      <c r="A440">
        <v>438</v>
      </c>
      <c r="B440" t="s">
        <v>29</v>
      </c>
      <c r="C440">
        <v>388412</v>
      </c>
      <c r="D440">
        <v>180928932</v>
      </c>
      <c r="E440">
        <v>895685</v>
      </c>
      <c r="F440">
        <v>402937794</v>
      </c>
      <c r="G440">
        <v>0</v>
      </c>
      <c r="H440">
        <v>0</v>
      </c>
      <c r="I440">
        <v>1389452</v>
      </c>
      <c r="J440">
        <v>515710953</v>
      </c>
    </row>
    <row r="441" spans="1:10" x14ac:dyDescent="0.25">
      <c r="A441">
        <v>439</v>
      </c>
      <c r="B441" t="s">
        <v>29</v>
      </c>
      <c r="C441">
        <v>318473</v>
      </c>
      <c r="D441">
        <v>181247405</v>
      </c>
      <c r="E441">
        <v>832953</v>
      </c>
      <c r="F441">
        <v>403770747</v>
      </c>
      <c r="G441">
        <v>0</v>
      </c>
      <c r="H441">
        <v>0</v>
      </c>
      <c r="I441">
        <v>959619</v>
      </c>
      <c r="J441">
        <v>516670572</v>
      </c>
    </row>
    <row r="442" spans="1:10" x14ac:dyDescent="0.25">
      <c r="A442">
        <v>440</v>
      </c>
      <c r="B442" t="s">
        <v>29</v>
      </c>
      <c r="C442">
        <v>349390</v>
      </c>
      <c r="D442">
        <v>181596795</v>
      </c>
      <c r="E442">
        <v>717388</v>
      </c>
      <c r="F442">
        <v>404488135</v>
      </c>
      <c r="G442">
        <v>0</v>
      </c>
      <c r="H442">
        <v>0</v>
      </c>
      <c r="I442">
        <v>1255579</v>
      </c>
      <c r="J442">
        <v>517926151</v>
      </c>
    </row>
    <row r="443" spans="1:10" x14ac:dyDescent="0.25">
      <c r="A443">
        <v>441</v>
      </c>
      <c r="B443" t="s">
        <v>29</v>
      </c>
      <c r="C443">
        <v>346086</v>
      </c>
      <c r="D443">
        <v>181942881</v>
      </c>
      <c r="E443">
        <v>739601</v>
      </c>
      <c r="F443">
        <v>405227736</v>
      </c>
      <c r="G443">
        <v>0</v>
      </c>
      <c r="H443">
        <v>0</v>
      </c>
      <c r="I443">
        <v>1145120</v>
      </c>
      <c r="J443">
        <v>519071271</v>
      </c>
    </row>
    <row r="444" spans="1:10" x14ac:dyDescent="0.25">
      <c r="A444">
        <v>442</v>
      </c>
      <c r="B444" t="s">
        <v>29</v>
      </c>
      <c r="C444">
        <v>322976</v>
      </c>
      <c r="D444">
        <v>182265857</v>
      </c>
      <c r="E444">
        <v>757310</v>
      </c>
      <c r="F444">
        <v>405985046</v>
      </c>
      <c r="G444">
        <v>0</v>
      </c>
      <c r="H444">
        <v>0</v>
      </c>
      <c r="I444">
        <v>1163429</v>
      </c>
      <c r="J444">
        <v>520234700</v>
      </c>
    </row>
    <row r="445" spans="1:10" x14ac:dyDescent="0.25">
      <c r="A445">
        <v>443</v>
      </c>
      <c r="B445" t="s">
        <v>29</v>
      </c>
      <c r="C445">
        <v>354493</v>
      </c>
      <c r="D445">
        <v>182620350</v>
      </c>
      <c r="E445">
        <v>678967</v>
      </c>
      <c r="F445">
        <v>406664013</v>
      </c>
      <c r="G445">
        <v>0</v>
      </c>
      <c r="H445">
        <v>0</v>
      </c>
      <c r="I445">
        <v>1238469</v>
      </c>
      <c r="J445">
        <v>521473169</v>
      </c>
    </row>
    <row r="446" spans="1:10" x14ac:dyDescent="0.25">
      <c r="A446">
        <v>444</v>
      </c>
      <c r="B446" t="s">
        <v>29</v>
      </c>
      <c r="C446">
        <v>278251</v>
      </c>
      <c r="D446">
        <v>182898601</v>
      </c>
      <c r="E446">
        <v>624940</v>
      </c>
      <c r="F446">
        <v>407288953</v>
      </c>
      <c r="G446">
        <v>0</v>
      </c>
      <c r="H446">
        <v>0</v>
      </c>
      <c r="I446">
        <v>916396</v>
      </c>
      <c r="J446">
        <v>522389565</v>
      </c>
    </row>
    <row r="447" spans="1:10" x14ac:dyDescent="0.25">
      <c r="A447">
        <v>445</v>
      </c>
      <c r="B447" t="s">
        <v>29</v>
      </c>
      <c r="C447">
        <v>330478</v>
      </c>
      <c r="D447">
        <v>183229079</v>
      </c>
      <c r="E447">
        <v>822144</v>
      </c>
      <c r="F447">
        <v>408111097</v>
      </c>
      <c r="G447">
        <v>0</v>
      </c>
      <c r="H447">
        <v>0</v>
      </c>
      <c r="I447">
        <v>1257081</v>
      </c>
      <c r="J447">
        <v>523646646</v>
      </c>
    </row>
    <row r="448" spans="1:10" x14ac:dyDescent="0.25">
      <c r="A448">
        <v>446</v>
      </c>
      <c r="B448" t="s">
        <v>29</v>
      </c>
      <c r="C448">
        <v>280351</v>
      </c>
      <c r="D448">
        <v>183509430</v>
      </c>
      <c r="E448">
        <v>593722</v>
      </c>
      <c r="F448">
        <v>408704819</v>
      </c>
      <c r="G448">
        <v>0</v>
      </c>
      <c r="H448">
        <v>0</v>
      </c>
      <c r="I448">
        <v>951214</v>
      </c>
      <c r="J448">
        <v>524597860</v>
      </c>
    </row>
    <row r="449" spans="1:10" x14ac:dyDescent="0.25">
      <c r="A449">
        <v>447</v>
      </c>
      <c r="B449" t="s">
        <v>29</v>
      </c>
      <c r="C449">
        <v>345788</v>
      </c>
      <c r="D449">
        <v>183855218</v>
      </c>
      <c r="E449">
        <v>877375</v>
      </c>
      <c r="F449">
        <v>409582194</v>
      </c>
      <c r="G449">
        <v>0</v>
      </c>
      <c r="H449">
        <v>0</v>
      </c>
      <c r="I449">
        <v>1212057</v>
      </c>
      <c r="J449">
        <v>525809917</v>
      </c>
    </row>
    <row r="450" spans="1:10" x14ac:dyDescent="0.25">
      <c r="A450">
        <v>448</v>
      </c>
      <c r="B450" t="s">
        <v>29</v>
      </c>
      <c r="C450">
        <v>295360</v>
      </c>
      <c r="D450">
        <v>184150578</v>
      </c>
      <c r="E450">
        <v>638446</v>
      </c>
      <c r="F450">
        <v>410220640</v>
      </c>
      <c r="G450">
        <v>0</v>
      </c>
      <c r="H450">
        <v>0</v>
      </c>
      <c r="I450">
        <v>977029</v>
      </c>
      <c r="J450">
        <v>526786946</v>
      </c>
    </row>
    <row r="451" spans="1:10" x14ac:dyDescent="0.25">
      <c r="A451">
        <v>449</v>
      </c>
      <c r="B451" t="s">
        <v>29</v>
      </c>
      <c r="C451">
        <v>355993</v>
      </c>
      <c r="D451">
        <v>184506571</v>
      </c>
      <c r="E451">
        <v>762113</v>
      </c>
      <c r="F451">
        <v>410982753</v>
      </c>
      <c r="G451">
        <v>0</v>
      </c>
      <c r="H451">
        <v>0</v>
      </c>
      <c r="I451">
        <v>1253180</v>
      </c>
      <c r="J451">
        <v>528040126</v>
      </c>
    </row>
    <row r="452" spans="1:10" x14ac:dyDescent="0.25">
      <c r="A452">
        <v>450</v>
      </c>
      <c r="B452" t="s">
        <v>29</v>
      </c>
      <c r="C452">
        <v>205912</v>
      </c>
      <c r="D452">
        <v>184712483</v>
      </c>
      <c r="E452">
        <v>496168</v>
      </c>
      <c r="F452">
        <v>411478921</v>
      </c>
      <c r="G452">
        <v>0</v>
      </c>
      <c r="H452">
        <v>0</v>
      </c>
      <c r="I452">
        <v>474256</v>
      </c>
      <c r="J452">
        <v>528514382</v>
      </c>
    </row>
    <row r="453" spans="1:10" x14ac:dyDescent="0.25">
      <c r="A453">
        <v>451</v>
      </c>
      <c r="B453" t="s">
        <v>29</v>
      </c>
      <c r="C453">
        <v>306766</v>
      </c>
      <c r="D453">
        <v>185019249</v>
      </c>
      <c r="E453">
        <v>692173</v>
      </c>
      <c r="F453">
        <v>412171094</v>
      </c>
      <c r="G453">
        <v>0</v>
      </c>
      <c r="H453">
        <v>0</v>
      </c>
      <c r="I453">
        <v>1267886</v>
      </c>
      <c r="J453">
        <v>529782268</v>
      </c>
    </row>
    <row r="454" spans="1:10" x14ac:dyDescent="0.25">
      <c r="A454">
        <v>452</v>
      </c>
      <c r="B454" t="s">
        <v>29</v>
      </c>
      <c r="C454">
        <v>255739</v>
      </c>
      <c r="D454">
        <v>185274988</v>
      </c>
      <c r="E454">
        <v>669062</v>
      </c>
      <c r="F454">
        <v>412840156</v>
      </c>
      <c r="G454">
        <v>0</v>
      </c>
      <c r="H454">
        <v>0</v>
      </c>
      <c r="I454">
        <v>731196</v>
      </c>
      <c r="J454">
        <v>530513464</v>
      </c>
    </row>
    <row r="455" spans="1:10" x14ac:dyDescent="0.25">
      <c r="A455">
        <v>453</v>
      </c>
      <c r="B455" t="s">
        <v>29</v>
      </c>
      <c r="C455">
        <v>179196</v>
      </c>
      <c r="D455">
        <v>185454184</v>
      </c>
      <c r="E455">
        <v>416624</v>
      </c>
      <c r="F455">
        <v>413256780</v>
      </c>
      <c r="G455">
        <v>0</v>
      </c>
      <c r="H455">
        <v>0</v>
      </c>
      <c r="I455">
        <v>469153</v>
      </c>
      <c r="J455">
        <v>530982617</v>
      </c>
    </row>
    <row r="456" spans="1:10" x14ac:dyDescent="0.25">
      <c r="A456">
        <v>454</v>
      </c>
      <c r="B456" t="s">
        <v>29</v>
      </c>
      <c r="C456">
        <v>188502</v>
      </c>
      <c r="D456">
        <v>185642686</v>
      </c>
      <c r="E456">
        <v>560405</v>
      </c>
      <c r="F456">
        <v>413817185</v>
      </c>
      <c r="G456">
        <v>0</v>
      </c>
      <c r="H456">
        <v>0</v>
      </c>
      <c r="I456">
        <v>641447</v>
      </c>
      <c r="J456">
        <v>531624064</v>
      </c>
    </row>
    <row r="457" spans="1:10" x14ac:dyDescent="0.25">
      <c r="A457">
        <v>455</v>
      </c>
      <c r="B457" t="s">
        <v>29</v>
      </c>
      <c r="C457">
        <v>266245</v>
      </c>
      <c r="D457">
        <v>185908931</v>
      </c>
      <c r="E457">
        <v>671763</v>
      </c>
      <c r="F457">
        <v>414488948</v>
      </c>
      <c r="G457">
        <v>0</v>
      </c>
      <c r="H457">
        <v>0</v>
      </c>
      <c r="I457">
        <v>939208</v>
      </c>
      <c r="J457">
        <v>532563272</v>
      </c>
    </row>
    <row r="458" spans="1:10" x14ac:dyDescent="0.25">
      <c r="A458">
        <v>456</v>
      </c>
      <c r="B458" t="s">
        <v>29</v>
      </c>
      <c r="C458">
        <v>234427</v>
      </c>
      <c r="D458">
        <v>186143358</v>
      </c>
      <c r="E458">
        <v>658256</v>
      </c>
      <c r="F458">
        <v>415147204</v>
      </c>
      <c r="G458">
        <v>0</v>
      </c>
      <c r="H458">
        <v>0</v>
      </c>
      <c r="I458">
        <v>728793</v>
      </c>
      <c r="J458">
        <v>533292065</v>
      </c>
    </row>
    <row r="459" spans="1:10" x14ac:dyDescent="0.25">
      <c r="A459">
        <v>457</v>
      </c>
      <c r="B459" t="s">
        <v>29</v>
      </c>
      <c r="C459">
        <v>328678</v>
      </c>
      <c r="D459">
        <v>186472036</v>
      </c>
      <c r="E459">
        <v>745303</v>
      </c>
      <c r="F459">
        <v>415892507</v>
      </c>
      <c r="G459">
        <v>0</v>
      </c>
      <c r="H459">
        <v>0</v>
      </c>
      <c r="I459">
        <v>1239072</v>
      </c>
      <c r="J459">
        <v>534531137</v>
      </c>
    </row>
    <row r="460" spans="1:10" x14ac:dyDescent="0.25">
      <c r="A460">
        <v>458</v>
      </c>
      <c r="B460" t="s">
        <v>29</v>
      </c>
      <c r="C460">
        <v>326874</v>
      </c>
      <c r="D460">
        <v>186798910</v>
      </c>
      <c r="E460">
        <v>933505</v>
      </c>
      <c r="F460">
        <v>416826012</v>
      </c>
      <c r="G460">
        <v>0</v>
      </c>
      <c r="H460">
        <v>0</v>
      </c>
      <c r="I460">
        <v>1127712</v>
      </c>
      <c r="J460">
        <v>535658849</v>
      </c>
    </row>
    <row r="461" spans="1:10" x14ac:dyDescent="0.25">
      <c r="A461">
        <v>459</v>
      </c>
      <c r="B461" t="s">
        <v>29</v>
      </c>
      <c r="C461">
        <v>339483</v>
      </c>
      <c r="D461">
        <v>187138393</v>
      </c>
      <c r="E461">
        <v>642948</v>
      </c>
      <c r="F461">
        <v>417468960</v>
      </c>
      <c r="G461">
        <v>0</v>
      </c>
      <c r="H461">
        <v>0</v>
      </c>
      <c r="I461">
        <v>1161327</v>
      </c>
      <c r="J461">
        <v>536820176</v>
      </c>
    </row>
    <row r="462" spans="1:10" x14ac:dyDescent="0.25">
      <c r="A462">
        <v>460</v>
      </c>
      <c r="B462" t="s">
        <v>29</v>
      </c>
      <c r="C462">
        <v>309165</v>
      </c>
      <c r="D462">
        <v>187447558</v>
      </c>
      <c r="E462">
        <v>712585</v>
      </c>
      <c r="F462">
        <v>418181545</v>
      </c>
      <c r="G462">
        <v>0</v>
      </c>
      <c r="H462">
        <v>0</v>
      </c>
      <c r="I462">
        <v>1176037</v>
      </c>
      <c r="J462">
        <v>537996213</v>
      </c>
    </row>
    <row r="463" spans="1:10" x14ac:dyDescent="0.25">
      <c r="A463">
        <v>461</v>
      </c>
      <c r="B463" t="s">
        <v>29</v>
      </c>
      <c r="C463">
        <v>379406</v>
      </c>
      <c r="D463">
        <v>187826964</v>
      </c>
      <c r="E463">
        <v>847358</v>
      </c>
      <c r="F463">
        <v>419028903</v>
      </c>
      <c r="G463">
        <v>0</v>
      </c>
      <c r="H463">
        <v>0</v>
      </c>
      <c r="I463">
        <v>1265784</v>
      </c>
      <c r="J463">
        <v>539261997</v>
      </c>
    </row>
    <row r="464" spans="1:10" x14ac:dyDescent="0.25">
      <c r="A464">
        <v>462</v>
      </c>
      <c r="B464" t="s">
        <v>29</v>
      </c>
      <c r="C464">
        <v>350889</v>
      </c>
      <c r="D464">
        <v>188177853</v>
      </c>
      <c r="E464">
        <v>679568</v>
      </c>
      <c r="F464">
        <v>419708471</v>
      </c>
      <c r="G464">
        <v>0</v>
      </c>
      <c r="H464">
        <v>0</v>
      </c>
      <c r="I464">
        <v>1227064</v>
      </c>
      <c r="J464">
        <v>540489061</v>
      </c>
    </row>
    <row r="465" spans="1:10" x14ac:dyDescent="0.25">
      <c r="A465">
        <v>463</v>
      </c>
      <c r="B465" t="s">
        <v>29</v>
      </c>
      <c r="C465">
        <v>398016</v>
      </c>
      <c r="D465">
        <v>188575869</v>
      </c>
      <c r="E465">
        <v>848560</v>
      </c>
      <c r="F465">
        <v>420557031</v>
      </c>
      <c r="G465">
        <v>0</v>
      </c>
      <c r="H465">
        <v>0</v>
      </c>
      <c r="I465">
        <v>1522726</v>
      </c>
      <c r="J465">
        <v>542011787</v>
      </c>
    </row>
    <row r="466" spans="1:10" x14ac:dyDescent="0.25">
      <c r="A466">
        <v>464</v>
      </c>
      <c r="B466" t="s">
        <v>29</v>
      </c>
      <c r="C466">
        <v>387811</v>
      </c>
      <c r="D466">
        <v>188963680</v>
      </c>
      <c r="E466">
        <v>893584</v>
      </c>
      <c r="F466">
        <v>421450615</v>
      </c>
      <c r="G466">
        <v>0</v>
      </c>
      <c r="H466">
        <v>0</v>
      </c>
      <c r="I466">
        <v>1364839</v>
      </c>
      <c r="J466">
        <v>543376626</v>
      </c>
    </row>
    <row r="467" spans="1:10" x14ac:dyDescent="0.25">
      <c r="A467">
        <v>465</v>
      </c>
      <c r="B467" t="s">
        <v>29</v>
      </c>
      <c r="C467">
        <v>392313</v>
      </c>
      <c r="D467">
        <v>189355993</v>
      </c>
      <c r="E467">
        <v>735698</v>
      </c>
      <c r="F467">
        <v>422186313</v>
      </c>
      <c r="G467">
        <v>0</v>
      </c>
      <c r="H467">
        <v>0</v>
      </c>
      <c r="I467">
        <v>1500814</v>
      </c>
      <c r="J467">
        <v>544877440</v>
      </c>
    </row>
    <row r="468" spans="1:10" x14ac:dyDescent="0.25">
      <c r="A468">
        <v>466</v>
      </c>
      <c r="B468" t="s">
        <v>29</v>
      </c>
      <c r="C468">
        <v>325676</v>
      </c>
      <c r="D468">
        <v>189681669</v>
      </c>
      <c r="E468">
        <v>621936</v>
      </c>
      <c r="F468">
        <v>422808249</v>
      </c>
      <c r="G468">
        <v>0</v>
      </c>
      <c r="H468">
        <v>0</v>
      </c>
      <c r="I468">
        <v>984833</v>
      </c>
      <c r="J468">
        <v>545862273</v>
      </c>
    </row>
    <row r="469" spans="1:10" x14ac:dyDescent="0.25">
      <c r="A469">
        <v>467</v>
      </c>
      <c r="B469" t="s">
        <v>29</v>
      </c>
      <c r="C469">
        <v>364698</v>
      </c>
      <c r="D469">
        <v>190046367</v>
      </c>
      <c r="E469">
        <v>882477</v>
      </c>
      <c r="F469">
        <v>423690726</v>
      </c>
      <c r="G469">
        <v>0</v>
      </c>
      <c r="H469">
        <v>0</v>
      </c>
      <c r="I469">
        <v>1344127</v>
      </c>
      <c r="J469">
        <v>547206400</v>
      </c>
    </row>
    <row r="470" spans="1:10" x14ac:dyDescent="0.25">
      <c r="A470">
        <v>468</v>
      </c>
      <c r="B470" t="s">
        <v>29</v>
      </c>
      <c r="C470">
        <v>421128</v>
      </c>
      <c r="D470">
        <v>190467495</v>
      </c>
      <c r="E470">
        <v>768717</v>
      </c>
      <c r="F470">
        <v>424459443</v>
      </c>
      <c r="G470">
        <v>0</v>
      </c>
      <c r="H470">
        <v>0</v>
      </c>
      <c r="I470">
        <v>1582456</v>
      </c>
      <c r="J470">
        <v>548788856</v>
      </c>
    </row>
    <row r="471" spans="1:10" x14ac:dyDescent="0.25">
      <c r="A471">
        <v>469</v>
      </c>
      <c r="B471" t="s">
        <v>29</v>
      </c>
      <c r="C471">
        <v>316070</v>
      </c>
      <c r="D471">
        <v>190783565</v>
      </c>
      <c r="E471">
        <v>603026</v>
      </c>
      <c r="F471">
        <v>425062469</v>
      </c>
      <c r="G471">
        <v>0</v>
      </c>
      <c r="H471">
        <v>0</v>
      </c>
      <c r="I471">
        <v>976430</v>
      </c>
      <c r="J471">
        <v>549765286</v>
      </c>
    </row>
    <row r="472" spans="1:10" x14ac:dyDescent="0.25">
      <c r="A472">
        <v>470</v>
      </c>
      <c r="B472" t="s">
        <v>29</v>
      </c>
      <c r="C472">
        <v>179796</v>
      </c>
      <c r="D472">
        <v>190963361</v>
      </c>
      <c r="E472">
        <v>430132</v>
      </c>
      <c r="F472">
        <v>425492601</v>
      </c>
      <c r="G472">
        <v>0</v>
      </c>
      <c r="H472">
        <v>0</v>
      </c>
      <c r="I472">
        <v>486262</v>
      </c>
      <c r="J472">
        <v>550251548</v>
      </c>
    </row>
    <row r="473" spans="1:10" x14ac:dyDescent="0.25">
      <c r="A473">
        <v>471</v>
      </c>
      <c r="B473" t="s">
        <v>29</v>
      </c>
      <c r="C473">
        <v>238329</v>
      </c>
      <c r="D473">
        <v>191201690</v>
      </c>
      <c r="E473">
        <v>569709</v>
      </c>
      <c r="F473">
        <v>426062310</v>
      </c>
      <c r="G473">
        <v>0</v>
      </c>
      <c r="H473">
        <v>0</v>
      </c>
      <c r="I473">
        <v>943711</v>
      </c>
      <c r="J473">
        <v>551195259</v>
      </c>
    </row>
    <row r="474" spans="1:10" x14ac:dyDescent="0.25">
      <c r="A474">
        <v>472</v>
      </c>
      <c r="B474" t="s">
        <v>29</v>
      </c>
      <c r="C474">
        <v>250936</v>
      </c>
      <c r="D474">
        <v>191452626</v>
      </c>
      <c r="E474">
        <v>521382</v>
      </c>
      <c r="F474">
        <v>426583692</v>
      </c>
      <c r="G474">
        <v>0</v>
      </c>
      <c r="H474">
        <v>0</v>
      </c>
      <c r="I474">
        <v>916096</v>
      </c>
      <c r="J474">
        <v>552111355</v>
      </c>
    </row>
    <row r="475" spans="1:10" x14ac:dyDescent="0.25">
      <c r="A475">
        <v>473</v>
      </c>
      <c r="B475" t="s">
        <v>29</v>
      </c>
      <c r="C475">
        <v>347889</v>
      </c>
      <c r="D475">
        <v>191800515</v>
      </c>
      <c r="E475">
        <v>747106</v>
      </c>
      <c r="F475">
        <v>427330798</v>
      </c>
      <c r="G475">
        <v>0</v>
      </c>
      <c r="H475">
        <v>0</v>
      </c>
      <c r="I475">
        <v>1380148</v>
      </c>
      <c r="J475">
        <v>553491503</v>
      </c>
    </row>
    <row r="476" spans="1:10" x14ac:dyDescent="0.25">
      <c r="A476">
        <v>474</v>
      </c>
      <c r="B476" t="s">
        <v>29</v>
      </c>
      <c r="C476">
        <v>411523</v>
      </c>
      <c r="D476">
        <v>192212038</v>
      </c>
      <c r="E476">
        <v>774121</v>
      </c>
      <c r="F476">
        <v>428104919</v>
      </c>
      <c r="G476">
        <v>0</v>
      </c>
      <c r="H476">
        <v>0</v>
      </c>
      <c r="I476">
        <v>1512518</v>
      </c>
      <c r="J476">
        <v>555004021</v>
      </c>
    </row>
    <row r="477" spans="1:10" x14ac:dyDescent="0.25">
      <c r="A477">
        <v>475</v>
      </c>
      <c r="B477" t="s">
        <v>29</v>
      </c>
      <c r="C477">
        <v>247935</v>
      </c>
      <c r="D477">
        <v>192459973</v>
      </c>
      <c r="E477">
        <v>602127</v>
      </c>
      <c r="F477">
        <v>428707046</v>
      </c>
      <c r="G477">
        <v>0</v>
      </c>
      <c r="H477">
        <v>0</v>
      </c>
      <c r="I477">
        <v>654355</v>
      </c>
      <c r="J477">
        <v>555658376</v>
      </c>
    </row>
    <row r="478" spans="1:10" x14ac:dyDescent="0.25">
      <c r="A478">
        <v>476</v>
      </c>
      <c r="B478" t="s">
        <v>29</v>
      </c>
      <c r="C478">
        <v>184899</v>
      </c>
      <c r="D478">
        <v>192644872</v>
      </c>
      <c r="E478">
        <v>484763</v>
      </c>
      <c r="F478">
        <v>429191809</v>
      </c>
      <c r="G478">
        <v>0</v>
      </c>
      <c r="H478">
        <v>0</v>
      </c>
      <c r="I478">
        <v>552901</v>
      </c>
      <c r="J478">
        <v>556211277</v>
      </c>
    </row>
    <row r="479" spans="1:10" x14ac:dyDescent="0.25">
      <c r="A479">
        <v>477</v>
      </c>
      <c r="B479" t="s">
        <v>29</v>
      </c>
      <c r="C479">
        <v>375502</v>
      </c>
      <c r="D479">
        <v>193020374</v>
      </c>
      <c r="E479">
        <v>736298</v>
      </c>
      <c r="F479">
        <v>429928107</v>
      </c>
      <c r="G479">
        <v>0</v>
      </c>
      <c r="H479">
        <v>0</v>
      </c>
      <c r="I479">
        <v>1573151</v>
      </c>
      <c r="J479">
        <v>557784428</v>
      </c>
    </row>
    <row r="480" spans="1:10" x14ac:dyDescent="0.25">
      <c r="A480">
        <v>478</v>
      </c>
      <c r="B480" t="s">
        <v>29</v>
      </c>
      <c r="C480">
        <v>367699</v>
      </c>
      <c r="D480">
        <v>193388073</v>
      </c>
      <c r="E480">
        <v>693374</v>
      </c>
      <c r="F480">
        <v>430621481</v>
      </c>
      <c r="G480">
        <v>0</v>
      </c>
      <c r="H480">
        <v>0</v>
      </c>
      <c r="I480">
        <v>1245674</v>
      </c>
      <c r="J480">
        <v>559030102</v>
      </c>
    </row>
    <row r="481" spans="1:10" x14ac:dyDescent="0.25">
      <c r="A481">
        <v>479</v>
      </c>
      <c r="B481" t="s">
        <v>29</v>
      </c>
      <c r="C481">
        <v>196304</v>
      </c>
      <c r="D481">
        <v>193584377</v>
      </c>
      <c r="E481">
        <v>411524</v>
      </c>
      <c r="F481">
        <v>431033005</v>
      </c>
      <c r="G481">
        <v>0</v>
      </c>
      <c r="H481">
        <v>0</v>
      </c>
      <c r="I481">
        <v>436737</v>
      </c>
      <c r="J481">
        <v>559466839</v>
      </c>
    </row>
    <row r="482" spans="1:10" x14ac:dyDescent="0.25">
      <c r="A482">
        <v>480</v>
      </c>
      <c r="B482" t="s">
        <v>29</v>
      </c>
      <c r="C482">
        <v>247634</v>
      </c>
      <c r="D482">
        <v>193832011</v>
      </c>
      <c r="E482">
        <v>596425</v>
      </c>
      <c r="F482">
        <v>431629430</v>
      </c>
      <c r="G482">
        <v>0</v>
      </c>
      <c r="H482">
        <v>0</v>
      </c>
      <c r="I482">
        <v>896586</v>
      </c>
      <c r="J482">
        <v>560363425</v>
      </c>
    </row>
    <row r="483" spans="1:10" x14ac:dyDescent="0.25">
      <c r="A483">
        <v>481</v>
      </c>
      <c r="B483" t="s">
        <v>29</v>
      </c>
      <c r="C483">
        <v>377904</v>
      </c>
      <c r="D483">
        <v>194209915</v>
      </c>
      <c r="E483">
        <v>873473</v>
      </c>
      <c r="F483">
        <v>432502903</v>
      </c>
      <c r="G483">
        <v>0</v>
      </c>
      <c r="H483">
        <v>0</v>
      </c>
      <c r="I483">
        <v>1382848</v>
      </c>
      <c r="J483">
        <v>561746273</v>
      </c>
    </row>
    <row r="484" spans="1:10" x14ac:dyDescent="0.25">
      <c r="A484">
        <v>482</v>
      </c>
      <c r="B484" t="s">
        <v>29</v>
      </c>
      <c r="C484">
        <v>343085</v>
      </c>
      <c r="D484">
        <v>194553000</v>
      </c>
      <c r="E484">
        <v>666061</v>
      </c>
      <c r="F484">
        <v>433168964</v>
      </c>
      <c r="G484">
        <v>0</v>
      </c>
      <c r="H484">
        <v>0</v>
      </c>
      <c r="I484">
        <v>1169134</v>
      </c>
      <c r="J484">
        <v>562915407</v>
      </c>
    </row>
    <row r="485" spans="1:10" x14ac:dyDescent="0.25">
      <c r="A485">
        <v>483</v>
      </c>
      <c r="B485" t="s">
        <v>29</v>
      </c>
      <c r="C485">
        <v>408822</v>
      </c>
      <c r="D485">
        <v>194961822</v>
      </c>
      <c r="E485">
        <v>710184</v>
      </c>
      <c r="F485">
        <v>433879148</v>
      </c>
      <c r="G485">
        <v>0</v>
      </c>
      <c r="H485">
        <v>0</v>
      </c>
      <c r="I485">
        <v>1405362</v>
      </c>
      <c r="J485">
        <v>564320769</v>
      </c>
    </row>
    <row r="486" spans="1:10" x14ac:dyDescent="0.25">
      <c r="A486">
        <v>484</v>
      </c>
      <c r="B486" t="s">
        <v>29</v>
      </c>
      <c r="C486">
        <v>385110</v>
      </c>
      <c r="D486">
        <v>195346932</v>
      </c>
      <c r="E486">
        <v>714987</v>
      </c>
      <c r="F486">
        <v>434594135</v>
      </c>
      <c r="G486">
        <v>0</v>
      </c>
      <c r="H486">
        <v>0</v>
      </c>
      <c r="I486">
        <v>1431176</v>
      </c>
      <c r="J486">
        <v>565751945</v>
      </c>
    </row>
    <row r="487" spans="1:10" x14ac:dyDescent="0.25">
      <c r="A487">
        <v>485</v>
      </c>
      <c r="B487" t="s">
        <v>29</v>
      </c>
      <c r="C487">
        <v>396815</v>
      </c>
      <c r="D487">
        <v>195743747</v>
      </c>
      <c r="E487">
        <v>811640</v>
      </c>
      <c r="F487">
        <v>435405775</v>
      </c>
      <c r="G487">
        <v>0</v>
      </c>
      <c r="H487">
        <v>0</v>
      </c>
      <c r="I487">
        <v>1408963</v>
      </c>
      <c r="J487">
        <v>567160908</v>
      </c>
    </row>
    <row r="488" spans="1:10" x14ac:dyDescent="0.25">
      <c r="A488">
        <v>486</v>
      </c>
      <c r="B488" t="s">
        <v>29</v>
      </c>
      <c r="C488">
        <v>376704</v>
      </c>
      <c r="D488">
        <v>196120451</v>
      </c>
      <c r="E488">
        <v>731796</v>
      </c>
      <c r="F488">
        <v>436137571</v>
      </c>
      <c r="G488">
        <v>0</v>
      </c>
      <c r="H488">
        <v>0</v>
      </c>
      <c r="I488">
        <v>1253180</v>
      </c>
      <c r="J488">
        <v>568414088</v>
      </c>
    </row>
    <row r="489" spans="1:10" x14ac:dyDescent="0.25">
      <c r="A489">
        <v>487</v>
      </c>
      <c r="B489" t="s">
        <v>29</v>
      </c>
      <c r="C489">
        <v>402518</v>
      </c>
      <c r="D489">
        <v>196522969</v>
      </c>
      <c r="E489">
        <v>838952</v>
      </c>
      <c r="F489">
        <v>436976523</v>
      </c>
      <c r="G489">
        <v>0</v>
      </c>
      <c r="H489">
        <v>0</v>
      </c>
      <c r="I489">
        <v>1532030</v>
      </c>
      <c r="J489">
        <v>569946118</v>
      </c>
    </row>
    <row r="490" spans="1:10" x14ac:dyDescent="0.25">
      <c r="A490">
        <v>488</v>
      </c>
      <c r="B490" t="s">
        <v>29</v>
      </c>
      <c r="C490">
        <v>346387</v>
      </c>
      <c r="D490">
        <v>196869356</v>
      </c>
      <c r="E490">
        <v>870772</v>
      </c>
      <c r="F490">
        <v>437847295</v>
      </c>
      <c r="G490">
        <v>0</v>
      </c>
      <c r="H490">
        <v>0</v>
      </c>
      <c r="I490">
        <v>1116905</v>
      </c>
      <c r="J490">
        <v>571063023</v>
      </c>
    </row>
    <row r="491" spans="1:10" x14ac:dyDescent="0.25">
      <c r="A491">
        <v>489</v>
      </c>
      <c r="B491" t="s">
        <v>29</v>
      </c>
      <c r="C491">
        <v>279451</v>
      </c>
      <c r="D491">
        <v>197148807</v>
      </c>
      <c r="E491">
        <v>773820</v>
      </c>
      <c r="F491">
        <v>438621115</v>
      </c>
      <c r="G491">
        <v>0</v>
      </c>
      <c r="H491">
        <v>0</v>
      </c>
      <c r="I491">
        <v>838955</v>
      </c>
      <c r="J491">
        <v>571901978</v>
      </c>
    </row>
    <row r="492" spans="1:10" x14ac:dyDescent="0.25">
      <c r="A492">
        <v>490</v>
      </c>
      <c r="B492" t="s">
        <v>29</v>
      </c>
      <c r="C492">
        <v>351491</v>
      </c>
      <c r="D492">
        <v>197500298</v>
      </c>
      <c r="E492">
        <v>831151</v>
      </c>
      <c r="F492">
        <v>439452266</v>
      </c>
      <c r="G492">
        <v>0</v>
      </c>
      <c r="H492">
        <v>0</v>
      </c>
      <c r="I492">
        <v>1264285</v>
      </c>
      <c r="J492">
        <v>573166263</v>
      </c>
    </row>
    <row r="493" spans="1:10" x14ac:dyDescent="0.25">
      <c r="A493">
        <v>491</v>
      </c>
      <c r="B493" t="s">
        <v>29</v>
      </c>
      <c r="C493">
        <v>329580</v>
      </c>
      <c r="D493">
        <v>197829878</v>
      </c>
      <c r="E493">
        <v>756710</v>
      </c>
      <c r="F493">
        <v>440208976</v>
      </c>
      <c r="G493">
        <v>0</v>
      </c>
      <c r="H493">
        <v>0</v>
      </c>
      <c r="I493">
        <v>1010048</v>
      </c>
      <c r="J493">
        <v>574176311</v>
      </c>
    </row>
    <row r="494" spans="1:10" x14ac:dyDescent="0.25">
      <c r="A494">
        <v>492</v>
      </c>
      <c r="B494" t="s">
        <v>29</v>
      </c>
      <c r="C494">
        <v>229926</v>
      </c>
      <c r="D494">
        <v>198059804</v>
      </c>
      <c r="E494">
        <v>567008</v>
      </c>
      <c r="F494">
        <v>440775984</v>
      </c>
      <c r="G494">
        <v>0</v>
      </c>
      <c r="H494">
        <v>0</v>
      </c>
      <c r="I494">
        <v>627340</v>
      </c>
      <c r="J494">
        <v>574803651</v>
      </c>
    </row>
    <row r="495" spans="1:10" x14ac:dyDescent="0.25">
      <c r="A495">
        <v>493</v>
      </c>
      <c r="B495" t="s">
        <v>29</v>
      </c>
      <c r="C495">
        <v>217316</v>
      </c>
      <c r="D495">
        <v>198277120</v>
      </c>
      <c r="E495">
        <v>636343</v>
      </c>
      <c r="F495">
        <v>441412327</v>
      </c>
      <c r="G495">
        <v>0</v>
      </c>
      <c r="H495">
        <v>0</v>
      </c>
      <c r="I495">
        <v>720391</v>
      </c>
      <c r="J495">
        <v>575524042</v>
      </c>
    </row>
    <row r="496" spans="1:10" x14ac:dyDescent="0.25">
      <c r="A496">
        <v>494</v>
      </c>
      <c r="B496" t="s">
        <v>29</v>
      </c>
      <c r="C496">
        <v>311569</v>
      </c>
      <c r="D496">
        <v>198588689</v>
      </c>
      <c r="E496">
        <v>851260</v>
      </c>
      <c r="F496">
        <v>442263587</v>
      </c>
      <c r="G496">
        <v>0</v>
      </c>
      <c r="H496">
        <v>0</v>
      </c>
      <c r="I496">
        <v>1173635</v>
      </c>
      <c r="J496">
        <v>576697677</v>
      </c>
    </row>
    <row r="497" spans="1:10" x14ac:dyDescent="0.25">
      <c r="A497">
        <v>495</v>
      </c>
      <c r="B497" t="s">
        <v>29</v>
      </c>
      <c r="C497">
        <v>401318</v>
      </c>
      <c r="D497">
        <v>198990007</v>
      </c>
      <c r="E497">
        <v>815541</v>
      </c>
      <c r="F497">
        <v>443079128</v>
      </c>
      <c r="G497">
        <v>0</v>
      </c>
      <c r="H497">
        <v>0</v>
      </c>
      <c r="I497">
        <v>1440780</v>
      </c>
      <c r="J497">
        <v>578138457</v>
      </c>
    </row>
    <row r="498" spans="1:10" x14ac:dyDescent="0.25">
      <c r="A498">
        <v>496</v>
      </c>
      <c r="B498" t="s">
        <v>29</v>
      </c>
      <c r="C498">
        <v>372201</v>
      </c>
      <c r="D498">
        <v>199362208</v>
      </c>
      <c r="E498">
        <v>852164</v>
      </c>
      <c r="F498">
        <v>443931292</v>
      </c>
      <c r="G498">
        <v>0</v>
      </c>
      <c r="H498">
        <v>0</v>
      </c>
      <c r="I498">
        <v>1220762</v>
      </c>
      <c r="J498">
        <v>579359219</v>
      </c>
    </row>
    <row r="499" spans="1:10" x14ac:dyDescent="0.25">
      <c r="A499">
        <v>497</v>
      </c>
      <c r="B499" t="s">
        <v>29</v>
      </c>
      <c r="C499">
        <v>481160</v>
      </c>
      <c r="D499">
        <v>199843368</v>
      </c>
      <c r="E499">
        <v>789427</v>
      </c>
      <c r="F499">
        <v>444720719</v>
      </c>
      <c r="G499">
        <v>0</v>
      </c>
      <c r="H499">
        <v>0</v>
      </c>
      <c r="I499">
        <v>1550039</v>
      </c>
      <c r="J499">
        <v>580909258</v>
      </c>
    </row>
    <row r="500" spans="1:10" x14ac:dyDescent="0.25">
      <c r="A500">
        <v>498</v>
      </c>
      <c r="B500" t="s">
        <v>29</v>
      </c>
      <c r="C500">
        <v>232025</v>
      </c>
      <c r="D500">
        <v>200075393</v>
      </c>
      <c r="E500">
        <v>455048</v>
      </c>
      <c r="F500">
        <v>445175767</v>
      </c>
      <c r="G500">
        <v>0</v>
      </c>
      <c r="H500">
        <v>0</v>
      </c>
      <c r="I500">
        <v>451145</v>
      </c>
      <c r="J500">
        <v>581360403</v>
      </c>
    </row>
    <row r="501" spans="1:10" x14ac:dyDescent="0.25">
      <c r="A501">
        <v>499</v>
      </c>
      <c r="B501" t="s">
        <v>29</v>
      </c>
      <c r="C501">
        <v>340685</v>
      </c>
      <c r="D501">
        <v>200416078</v>
      </c>
      <c r="E501">
        <v>684671</v>
      </c>
      <c r="F501">
        <v>445860438</v>
      </c>
      <c r="G501">
        <v>0</v>
      </c>
      <c r="H501">
        <v>0</v>
      </c>
      <c r="I501">
        <v>1380447</v>
      </c>
      <c r="J501">
        <v>582740850</v>
      </c>
    </row>
    <row r="502" spans="1:10" x14ac:dyDescent="0.25">
      <c r="A502">
        <v>500</v>
      </c>
      <c r="B502" t="s">
        <v>29</v>
      </c>
      <c r="C502">
        <v>331380</v>
      </c>
      <c r="D502">
        <v>200747458</v>
      </c>
      <c r="E502">
        <v>739899</v>
      </c>
      <c r="F502">
        <v>446600337</v>
      </c>
      <c r="G502">
        <v>0</v>
      </c>
      <c r="H502">
        <v>0</v>
      </c>
      <c r="I502">
        <v>1137916</v>
      </c>
      <c r="J502">
        <v>583878766</v>
      </c>
    </row>
    <row r="503" spans="1:10" x14ac:dyDescent="0.25">
      <c r="A503">
        <v>501</v>
      </c>
      <c r="B503" t="s">
        <v>29</v>
      </c>
      <c r="C503">
        <v>273450</v>
      </c>
      <c r="D503">
        <v>201020908</v>
      </c>
      <c r="E503">
        <v>508174</v>
      </c>
      <c r="F503">
        <v>447108511</v>
      </c>
      <c r="G503">
        <v>0</v>
      </c>
      <c r="H503">
        <v>0</v>
      </c>
      <c r="I503">
        <v>882178</v>
      </c>
      <c r="J503">
        <v>584760944</v>
      </c>
    </row>
    <row r="504" spans="1:10" x14ac:dyDescent="0.25">
      <c r="A504">
        <v>502</v>
      </c>
      <c r="B504" t="s">
        <v>29</v>
      </c>
      <c r="C504">
        <v>377904</v>
      </c>
      <c r="D504">
        <v>201398812</v>
      </c>
      <c r="E504">
        <v>941309</v>
      </c>
      <c r="F504">
        <v>448049820</v>
      </c>
      <c r="G504">
        <v>0</v>
      </c>
      <c r="H504">
        <v>0</v>
      </c>
      <c r="I504">
        <v>1142720</v>
      </c>
      <c r="J504">
        <v>585903664</v>
      </c>
    </row>
    <row r="505" spans="1:10" x14ac:dyDescent="0.25">
      <c r="A505">
        <v>503</v>
      </c>
      <c r="B505" t="s">
        <v>29</v>
      </c>
      <c r="C505">
        <v>339483</v>
      </c>
      <c r="D505">
        <v>201738295</v>
      </c>
      <c r="E505">
        <v>767516</v>
      </c>
      <c r="F505">
        <v>448817336</v>
      </c>
      <c r="G505">
        <v>0</v>
      </c>
      <c r="H505">
        <v>0</v>
      </c>
      <c r="I505">
        <v>1005844</v>
      </c>
      <c r="J505">
        <v>586909508</v>
      </c>
    </row>
    <row r="506" spans="1:10" x14ac:dyDescent="0.25">
      <c r="A506">
        <v>504</v>
      </c>
      <c r="B506" t="s">
        <v>29</v>
      </c>
      <c r="C506">
        <v>273446</v>
      </c>
      <c r="D506">
        <v>202011741</v>
      </c>
      <c r="E506">
        <v>766314</v>
      </c>
      <c r="F506">
        <v>449583650</v>
      </c>
      <c r="G506">
        <v>0</v>
      </c>
      <c r="H506">
        <v>0</v>
      </c>
      <c r="I506">
        <v>880076</v>
      </c>
      <c r="J506">
        <v>587789584</v>
      </c>
    </row>
    <row r="507" spans="1:10" x14ac:dyDescent="0.25">
      <c r="A507">
        <v>505</v>
      </c>
      <c r="B507" t="s">
        <v>29</v>
      </c>
      <c r="C507">
        <v>289357</v>
      </c>
      <c r="D507">
        <v>202301098</v>
      </c>
      <c r="E507">
        <v>767514</v>
      </c>
      <c r="F507">
        <v>450351164</v>
      </c>
      <c r="G507">
        <v>0</v>
      </c>
      <c r="H507">
        <v>0</v>
      </c>
      <c r="I507">
        <v>968023</v>
      </c>
      <c r="J507">
        <v>588757607</v>
      </c>
    </row>
    <row r="508" spans="1:10" x14ac:dyDescent="0.25">
      <c r="A508">
        <v>506</v>
      </c>
      <c r="B508" t="s">
        <v>29</v>
      </c>
      <c r="C508">
        <v>194505</v>
      </c>
      <c r="D508">
        <v>202495603</v>
      </c>
      <c r="E508">
        <v>340985</v>
      </c>
      <c r="F508">
        <v>450692149</v>
      </c>
      <c r="G508">
        <v>0</v>
      </c>
      <c r="H508">
        <v>0</v>
      </c>
      <c r="I508">
        <v>336481</v>
      </c>
      <c r="J508">
        <v>589094088</v>
      </c>
    </row>
    <row r="509" spans="1:10" x14ac:dyDescent="0.25">
      <c r="A509">
        <v>507</v>
      </c>
      <c r="B509" t="s">
        <v>29</v>
      </c>
      <c r="C509">
        <v>231125</v>
      </c>
      <c r="D509">
        <v>202726728</v>
      </c>
      <c r="E509">
        <v>695476</v>
      </c>
      <c r="F509">
        <v>451387625</v>
      </c>
      <c r="G509">
        <v>0</v>
      </c>
      <c r="H509">
        <v>0</v>
      </c>
      <c r="I509">
        <v>839857</v>
      </c>
      <c r="J509">
        <v>589933945</v>
      </c>
    </row>
    <row r="510" spans="1:10" x14ac:dyDescent="0.25">
      <c r="A510">
        <v>508</v>
      </c>
      <c r="B510" t="s">
        <v>29</v>
      </c>
      <c r="C510">
        <v>334082</v>
      </c>
      <c r="D510">
        <v>203060810</v>
      </c>
      <c r="E510">
        <v>718889</v>
      </c>
      <c r="F510">
        <v>452106514</v>
      </c>
      <c r="G510">
        <v>0</v>
      </c>
      <c r="H510">
        <v>0</v>
      </c>
      <c r="I510">
        <v>1114803</v>
      </c>
      <c r="J510">
        <v>591048748</v>
      </c>
    </row>
    <row r="511" spans="1:10" x14ac:dyDescent="0.25">
      <c r="A511">
        <v>509</v>
      </c>
      <c r="B511" t="s">
        <v>29</v>
      </c>
      <c r="C511">
        <v>277049</v>
      </c>
      <c r="D511">
        <v>203337859</v>
      </c>
      <c r="E511">
        <v>617435</v>
      </c>
      <c r="F511">
        <v>452723949</v>
      </c>
      <c r="G511">
        <v>0</v>
      </c>
      <c r="H511">
        <v>0</v>
      </c>
      <c r="I511">
        <v>866268</v>
      </c>
      <c r="J511">
        <v>591915016</v>
      </c>
    </row>
    <row r="512" spans="1:10" x14ac:dyDescent="0.25">
      <c r="A512">
        <v>510</v>
      </c>
      <c r="B512" t="s">
        <v>29</v>
      </c>
      <c r="C512">
        <v>359895</v>
      </c>
      <c r="D512">
        <v>203697754</v>
      </c>
      <c r="E512">
        <v>723691</v>
      </c>
      <c r="F512">
        <v>453447640</v>
      </c>
      <c r="G512">
        <v>0</v>
      </c>
      <c r="H512">
        <v>0</v>
      </c>
      <c r="I512">
        <v>1459090</v>
      </c>
      <c r="J512">
        <v>593374106</v>
      </c>
    </row>
    <row r="513" spans="1:10" x14ac:dyDescent="0.25">
      <c r="A513">
        <v>511</v>
      </c>
      <c r="B513" t="s">
        <v>29</v>
      </c>
      <c r="C513">
        <v>416625</v>
      </c>
      <c r="D513">
        <v>204114379</v>
      </c>
      <c r="E513">
        <v>947012</v>
      </c>
      <c r="F513">
        <v>454394652</v>
      </c>
      <c r="G513">
        <v>0</v>
      </c>
      <c r="H513">
        <v>0</v>
      </c>
      <c r="I513">
        <v>1458791</v>
      </c>
      <c r="J513">
        <v>594832897</v>
      </c>
    </row>
    <row r="514" spans="1:10" x14ac:dyDescent="0.25">
      <c r="A514">
        <v>512</v>
      </c>
      <c r="B514" t="s">
        <v>29</v>
      </c>
      <c r="C514">
        <v>318771</v>
      </c>
      <c r="D514">
        <v>204433150</v>
      </c>
      <c r="E514">
        <v>839854</v>
      </c>
      <c r="F514">
        <v>455234506</v>
      </c>
      <c r="G514">
        <v>0</v>
      </c>
      <c r="H514">
        <v>0</v>
      </c>
      <c r="I514">
        <v>950313</v>
      </c>
      <c r="J514">
        <v>595783210</v>
      </c>
    </row>
    <row r="515" spans="1:10" x14ac:dyDescent="0.25">
      <c r="A515">
        <v>513</v>
      </c>
      <c r="B515" t="s">
        <v>29</v>
      </c>
      <c r="C515">
        <v>388711</v>
      </c>
      <c r="D515">
        <v>204821861</v>
      </c>
      <c r="E515">
        <v>869871</v>
      </c>
      <c r="F515">
        <v>456104377</v>
      </c>
      <c r="G515">
        <v>0</v>
      </c>
      <c r="H515">
        <v>0</v>
      </c>
      <c r="I515">
        <v>1356734</v>
      </c>
      <c r="J515">
        <v>597139944</v>
      </c>
    </row>
    <row r="516" spans="1:10" x14ac:dyDescent="0.25">
      <c r="A516">
        <v>514</v>
      </c>
      <c r="B516" t="s">
        <v>29</v>
      </c>
      <c r="C516">
        <v>250637</v>
      </c>
      <c r="D516">
        <v>205072498</v>
      </c>
      <c r="E516">
        <v>584118</v>
      </c>
      <c r="F516">
        <v>456688495</v>
      </c>
      <c r="G516">
        <v>0</v>
      </c>
      <c r="H516">
        <v>0</v>
      </c>
      <c r="I516">
        <v>654354</v>
      </c>
      <c r="J516">
        <v>597794298</v>
      </c>
    </row>
    <row r="517" spans="1:10" x14ac:dyDescent="0.25">
      <c r="A517">
        <v>515</v>
      </c>
      <c r="B517" t="s">
        <v>29</v>
      </c>
      <c r="C517">
        <v>345487</v>
      </c>
      <c r="D517">
        <v>205417985</v>
      </c>
      <c r="E517">
        <v>826648</v>
      </c>
      <c r="F517">
        <v>457515143</v>
      </c>
      <c r="G517">
        <v>0</v>
      </c>
      <c r="H517">
        <v>0</v>
      </c>
      <c r="I517">
        <v>1378047</v>
      </c>
      <c r="J517">
        <v>599172345</v>
      </c>
    </row>
    <row r="518" spans="1:10" x14ac:dyDescent="0.25">
      <c r="A518">
        <v>516</v>
      </c>
      <c r="B518" t="s">
        <v>29</v>
      </c>
      <c r="C518">
        <v>381207</v>
      </c>
      <c r="D518">
        <v>205799192</v>
      </c>
      <c r="E518">
        <v>660959</v>
      </c>
      <c r="F518">
        <v>458176102</v>
      </c>
      <c r="G518">
        <v>0</v>
      </c>
      <c r="H518">
        <v>0</v>
      </c>
      <c r="I518">
        <v>1202150</v>
      </c>
      <c r="J518">
        <v>600374495</v>
      </c>
    </row>
    <row r="519" spans="1:10" x14ac:dyDescent="0.25">
      <c r="A519">
        <v>517</v>
      </c>
      <c r="B519" t="s">
        <v>29</v>
      </c>
      <c r="C519">
        <v>341285</v>
      </c>
      <c r="D519">
        <v>206140477</v>
      </c>
      <c r="E519">
        <v>687371</v>
      </c>
      <c r="F519">
        <v>458863473</v>
      </c>
      <c r="G519">
        <v>0</v>
      </c>
      <c r="H519">
        <v>0</v>
      </c>
      <c r="I519">
        <v>1281093</v>
      </c>
      <c r="J519">
        <v>601655588</v>
      </c>
    </row>
    <row r="520" spans="1:10" x14ac:dyDescent="0.25">
      <c r="A520">
        <v>518</v>
      </c>
      <c r="B520" t="s">
        <v>29</v>
      </c>
      <c r="C520">
        <v>351791</v>
      </c>
      <c r="D520">
        <v>206492268</v>
      </c>
      <c r="E520">
        <v>758510</v>
      </c>
      <c r="F520">
        <v>459621983</v>
      </c>
      <c r="G520">
        <v>0</v>
      </c>
      <c r="H520">
        <v>0</v>
      </c>
      <c r="I520">
        <v>1169732</v>
      </c>
      <c r="J520">
        <v>602825320</v>
      </c>
    </row>
    <row r="521" spans="1:10" x14ac:dyDescent="0.25">
      <c r="A521">
        <v>519</v>
      </c>
      <c r="B521" t="s">
        <v>29</v>
      </c>
      <c r="C521">
        <v>322075</v>
      </c>
      <c r="D521">
        <v>206814343</v>
      </c>
      <c r="E521">
        <v>744102</v>
      </c>
      <c r="F521">
        <v>460366085</v>
      </c>
      <c r="G521">
        <v>0</v>
      </c>
      <c r="H521">
        <v>0</v>
      </c>
      <c r="I521">
        <v>1125009</v>
      </c>
      <c r="J521">
        <v>603950329</v>
      </c>
    </row>
    <row r="522" spans="1:10" x14ac:dyDescent="0.25">
      <c r="A522">
        <v>520</v>
      </c>
      <c r="B522" t="s">
        <v>29</v>
      </c>
      <c r="C522">
        <v>323873</v>
      </c>
      <c r="D522">
        <v>207138216</v>
      </c>
      <c r="E522">
        <v>760313</v>
      </c>
      <c r="F522">
        <v>461126398</v>
      </c>
      <c r="G522">
        <v>0</v>
      </c>
      <c r="H522">
        <v>0</v>
      </c>
      <c r="I522">
        <v>1149024</v>
      </c>
      <c r="J522">
        <v>605099353</v>
      </c>
    </row>
    <row r="523" spans="1:10" x14ac:dyDescent="0.25">
      <c r="A523">
        <v>521</v>
      </c>
      <c r="B523" t="s">
        <v>29</v>
      </c>
      <c r="C523">
        <v>391111</v>
      </c>
      <c r="D523">
        <v>207529327</v>
      </c>
      <c r="E523">
        <v>890882</v>
      </c>
      <c r="F523">
        <v>462017280</v>
      </c>
      <c r="G523">
        <v>0</v>
      </c>
      <c r="H523">
        <v>0</v>
      </c>
      <c r="I523">
        <v>1379546</v>
      </c>
      <c r="J523">
        <v>606478899</v>
      </c>
    </row>
    <row r="524" spans="1:10" x14ac:dyDescent="0.25">
      <c r="A524">
        <v>522</v>
      </c>
      <c r="B524" t="s">
        <v>29</v>
      </c>
      <c r="C524">
        <v>313970</v>
      </c>
      <c r="D524">
        <v>207843297</v>
      </c>
      <c r="E524">
        <v>705082</v>
      </c>
      <c r="F524">
        <v>462722362</v>
      </c>
      <c r="G524">
        <v>0</v>
      </c>
      <c r="H524">
        <v>0</v>
      </c>
      <c r="I524">
        <v>965321</v>
      </c>
      <c r="J524">
        <v>607444220</v>
      </c>
    </row>
    <row r="525" spans="1:10" x14ac:dyDescent="0.25">
      <c r="A525">
        <v>523</v>
      </c>
      <c r="B525" t="s">
        <v>29</v>
      </c>
      <c r="C525">
        <v>345187</v>
      </c>
      <c r="D525">
        <v>208188484</v>
      </c>
      <c r="E525">
        <v>836253</v>
      </c>
      <c r="F525">
        <v>463558615</v>
      </c>
      <c r="G525">
        <v>0</v>
      </c>
      <c r="H525">
        <v>0</v>
      </c>
      <c r="I525">
        <v>1285597</v>
      </c>
      <c r="J525">
        <v>608729817</v>
      </c>
    </row>
    <row r="526" spans="1:10" x14ac:dyDescent="0.25">
      <c r="A526">
        <v>524</v>
      </c>
      <c r="B526" t="s">
        <v>29</v>
      </c>
      <c r="C526">
        <v>246733</v>
      </c>
      <c r="D526">
        <v>208435217</v>
      </c>
      <c r="E526">
        <v>671164</v>
      </c>
      <c r="F526">
        <v>464229779</v>
      </c>
      <c r="G526">
        <v>0</v>
      </c>
      <c r="H526">
        <v>0</v>
      </c>
      <c r="I526">
        <v>740803</v>
      </c>
      <c r="J526">
        <v>609470620</v>
      </c>
    </row>
    <row r="527" spans="1:10" x14ac:dyDescent="0.25">
      <c r="A527">
        <v>525</v>
      </c>
      <c r="B527" t="s">
        <v>29</v>
      </c>
      <c r="C527">
        <v>338584</v>
      </c>
      <c r="D527">
        <v>208773801</v>
      </c>
      <c r="E527">
        <v>653753</v>
      </c>
      <c r="F527">
        <v>464883532</v>
      </c>
      <c r="G527">
        <v>0</v>
      </c>
      <c r="H527">
        <v>0</v>
      </c>
      <c r="I527">
        <v>1266985</v>
      </c>
      <c r="J527">
        <v>610737605</v>
      </c>
    </row>
    <row r="528" spans="1:10" x14ac:dyDescent="0.25">
      <c r="A528">
        <v>526</v>
      </c>
      <c r="B528" t="s">
        <v>29</v>
      </c>
      <c r="C528">
        <v>350591</v>
      </c>
      <c r="D528">
        <v>209124392</v>
      </c>
      <c r="E528">
        <v>951215</v>
      </c>
      <c r="F528">
        <v>465834747</v>
      </c>
      <c r="G528">
        <v>0</v>
      </c>
      <c r="H528">
        <v>0</v>
      </c>
      <c r="I528">
        <v>1264285</v>
      </c>
      <c r="J528">
        <v>612001890</v>
      </c>
    </row>
    <row r="529" spans="1:10" x14ac:dyDescent="0.25">
      <c r="A529">
        <v>527</v>
      </c>
      <c r="B529" t="s">
        <v>29</v>
      </c>
      <c r="C529">
        <v>330480</v>
      </c>
      <c r="D529">
        <v>209454872</v>
      </c>
      <c r="E529">
        <v>669062</v>
      </c>
      <c r="F529">
        <v>466503809</v>
      </c>
      <c r="G529">
        <v>0</v>
      </c>
      <c r="H529">
        <v>0</v>
      </c>
      <c r="I529">
        <v>1005245</v>
      </c>
      <c r="J529">
        <v>613007135</v>
      </c>
    </row>
    <row r="530" spans="1:10" x14ac:dyDescent="0.25">
      <c r="A530">
        <v>528</v>
      </c>
      <c r="B530" t="s">
        <v>29</v>
      </c>
      <c r="C530">
        <v>414224</v>
      </c>
      <c r="D530">
        <v>209869096</v>
      </c>
      <c r="E530">
        <v>802935</v>
      </c>
      <c r="F530">
        <v>467306744</v>
      </c>
      <c r="G530">
        <v>0</v>
      </c>
      <c r="H530">
        <v>0</v>
      </c>
      <c r="I530">
        <v>1544037</v>
      </c>
      <c r="J530">
        <v>614551172</v>
      </c>
    </row>
    <row r="531" spans="1:10" x14ac:dyDescent="0.25">
      <c r="A531">
        <v>529</v>
      </c>
      <c r="B531" t="s">
        <v>29</v>
      </c>
      <c r="C531">
        <v>346688</v>
      </c>
      <c r="D531">
        <v>210215784</v>
      </c>
      <c r="E531">
        <v>635143</v>
      </c>
      <c r="F531">
        <v>467941887</v>
      </c>
      <c r="G531">
        <v>0</v>
      </c>
      <c r="H531">
        <v>0</v>
      </c>
      <c r="I531">
        <v>1130111</v>
      </c>
      <c r="J531">
        <v>615681283</v>
      </c>
    </row>
    <row r="532" spans="1:10" x14ac:dyDescent="0.25">
      <c r="A532">
        <v>530</v>
      </c>
      <c r="B532" t="s">
        <v>29</v>
      </c>
      <c r="C532">
        <v>401919</v>
      </c>
      <c r="D532">
        <v>210617703</v>
      </c>
      <c r="E532">
        <v>736000</v>
      </c>
      <c r="F532">
        <v>468677887</v>
      </c>
      <c r="G532">
        <v>0</v>
      </c>
      <c r="H532">
        <v>0</v>
      </c>
      <c r="I532">
        <v>1526626</v>
      </c>
      <c r="J532">
        <v>617207909</v>
      </c>
    </row>
    <row r="533" spans="1:10" x14ac:dyDescent="0.25">
      <c r="A533">
        <v>531</v>
      </c>
      <c r="B533" t="s">
        <v>29</v>
      </c>
      <c r="C533">
        <v>269846</v>
      </c>
      <c r="D533">
        <v>210887549</v>
      </c>
      <c r="E533">
        <v>673565</v>
      </c>
      <c r="F533">
        <v>469351452</v>
      </c>
      <c r="G533">
        <v>0</v>
      </c>
      <c r="H533">
        <v>0</v>
      </c>
      <c r="I533">
        <v>745003</v>
      </c>
      <c r="J533">
        <v>617952912</v>
      </c>
    </row>
    <row r="534" spans="1:10" x14ac:dyDescent="0.25">
      <c r="A534">
        <v>532</v>
      </c>
      <c r="B534" t="s">
        <v>29</v>
      </c>
      <c r="C534">
        <v>388711</v>
      </c>
      <c r="D534">
        <v>211276260</v>
      </c>
      <c r="E534">
        <v>761211</v>
      </c>
      <c r="F534">
        <v>470112663</v>
      </c>
      <c r="G534">
        <v>0</v>
      </c>
      <c r="H534">
        <v>0</v>
      </c>
      <c r="I534">
        <v>1581255</v>
      </c>
      <c r="J534">
        <v>619534167</v>
      </c>
    </row>
    <row r="535" spans="1:10" x14ac:dyDescent="0.25">
      <c r="A535">
        <v>533</v>
      </c>
      <c r="B535" t="s">
        <v>29</v>
      </c>
      <c r="C535">
        <v>271347</v>
      </c>
      <c r="D535">
        <v>211547607</v>
      </c>
      <c r="E535">
        <v>757009</v>
      </c>
      <c r="F535">
        <v>470869672</v>
      </c>
      <c r="G535">
        <v>0</v>
      </c>
      <c r="H535">
        <v>0</v>
      </c>
      <c r="I535">
        <v>826645</v>
      </c>
      <c r="J535">
        <v>620360812</v>
      </c>
    </row>
    <row r="536" spans="1:10" x14ac:dyDescent="0.25">
      <c r="A536">
        <v>534</v>
      </c>
      <c r="B536" t="s">
        <v>29</v>
      </c>
      <c r="C536">
        <v>340984</v>
      </c>
      <c r="D536">
        <v>211888591</v>
      </c>
      <c r="E536">
        <v>853964</v>
      </c>
      <c r="F536">
        <v>471723636</v>
      </c>
      <c r="G536">
        <v>0</v>
      </c>
      <c r="H536">
        <v>0</v>
      </c>
      <c r="I536">
        <v>1144521</v>
      </c>
      <c r="J536">
        <v>621505333</v>
      </c>
    </row>
    <row r="537" spans="1:10" x14ac:dyDescent="0.25">
      <c r="A537">
        <v>535</v>
      </c>
      <c r="B537" t="s">
        <v>29</v>
      </c>
      <c r="C537">
        <v>401917</v>
      </c>
      <c r="D537">
        <v>212290508</v>
      </c>
      <c r="E537">
        <v>727893</v>
      </c>
      <c r="F537">
        <v>472451529</v>
      </c>
      <c r="G537">
        <v>0</v>
      </c>
      <c r="H537">
        <v>0</v>
      </c>
      <c r="I537">
        <v>1444382</v>
      </c>
      <c r="J537">
        <v>622949715</v>
      </c>
    </row>
    <row r="538" spans="1:10" x14ac:dyDescent="0.25">
      <c r="A538">
        <v>536</v>
      </c>
      <c r="B538" t="s">
        <v>29</v>
      </c>
      <c r="C538">
        <v>435536</v>
      </c>
      <c r="D538">
        <v>212726044</v>
      </c>
      <c r="E538">
        <v>786125</v>
      </c>
      <c r="F538">
        <v>473237654</v>
      </c>
      <c r="G538">
        <v>0</v>
      </c>
      <c r="H538">
        <v>0</v>
      </c>
      <c r="I538">
        <v>1565647</v>
      </c>
      <c r="J538">
        <v>624515362</v>
      </c>
    </row>
    <row r="539" spans="1:10" x14ac:dyDescent="0.25">
      <c r="A539">
        <v>537</v>
      </c>
      <c r="B539" t="s">
        <v>29</v>
      </c>
      <c r="C539">
        <v>433435</v>
      </c>
      <c r="D539">
        <v>213159479</v>
      </c>
      <c r="E539">
        <v>876175</v>
      </c>
      <c r="F539">
        <v>474113829</v>
      </c>
      <c r="G539">
        <v>0</v>
      </c>
      <c r="H539">
        <v>0</v>
      </c>
      <c r="I539">
        <v>1513419</v>
      </c>
      <c r="J539">
        <v>626028781</v>
      </c>
    </row>
    <row r="540" spans="1:10" x14ac:dyDescent="0.25">
      <c r="A540">
        <v>538</v>
      </c>
      <c r="B540" t="s">
        <v>29</v>
      </c>
      <c r="C540">
        <v>421129</v>
      </c>
      <c r="D540">
        <v>213580608</v>
      </c>
      <c r="E540">
        <v>766915</v>
      </c>
      <c r="F540">
        <v>474880744</v>
      </c>
      <c r="G540">
        <v>0</v>
      </c>
      <c r="H540">
        <v>0</v>
      </c>
      <c r="I540">
        <v>1529926</v>
      </c>
      <c r="J540">
        <v>627558707</v>
      </c>
    </row>
    <row r="541" spans="1:10" x14ac:dyDescent="0.25">
      <c r="A541">
        <v>539</v>
      </c>
      <c r="B541" t="s">
        <v>29</v>
      </c>
      <c r="C541">
        <v>297160</v>
      </c>
      <c r="D541">
        <v>213877768</v>
      </c>
      <c r="E541">
        <v>773519</v>
      </c>
      <c r="F541">
        <v>475654263</v>
      </c>
      <c r="G541">
        <v>0</v>
      </c>
      <c r="H541">
        <v>0</v>
      </c>
      <c r="I541">
        <v>868967</v>
      </c>
      <c r="J541">
        <v>628427674</v>
      </c>
    </row>
    <row r="542" spans="1:10" x14ac:dyDescent="0.25">
      <c r="A542">
        <v>540</v>
      </c>
      <c r="B542" t="s">
        <v>29</v>
      </c>
      <c r="C542">
        <v>291457</v>
      </c>
      <c r="D542">
        <v>214169225</v>
      </c>
      <c r="E542">
        <v>709886</v>
      </c>
      <c r="F542">
        <v>476364149</v>
      </c>
      <c r="G542">
        <v>0</v>
      </c>
      <c r="H542">
        <v>0</v>
      </c>
      <c r="I542">
        <v>981532</v>
      </c>
      <c r="J542">
        <v>629409206</v>
      </c>
    </row>
    <row r="543" spans="1:10" x14ac:dyDescent="0.25">
      <c r="A543">
        <v>541</v>
      </c>
      <c r="B543" t="s">
        <v>29</v>
      </c>
      <c r="C543">
        <v>264744</v>
      </c>
      <c r="D543">
        <v>214433969</v>
      </c>
      <c r="E543">
        <v>715289</v>
      </c>
      <c r="F543">
        <v>477079438</v>
      </c>
      <c r="G543">
        <v>0</v>
      </c>
      <c r="H543">
        <v>0</v>
      </c>
      <c r="I543">
        <v>861166</v>
      </c>
      <c r="J543">
        <v>630270372</v>
      </c>
    </row>
    <row r="544" spans="1:10" x14ac:dyDescent="0.25">
      <c r="A544">
        <v>542</v>
      </c>
      <c r="B544" t="s">
        <v>29</v>
      </c>
      <c r="C544">
        <v>263542</v>
      </c>
      <c r="D544">
        <v>214697511</v>
      </c>
      <c r="E544">
        <v>551698</v>
      </c>
      <c r="F544">
        <v>477631136</v>
      </c>
      <c r="G544">
        <v>0</v>
      </c>
      <c r="H544">
        <v>0</v>
      </c>
      <c r="I544">
        <v>942510</v>
      </c>
      <c r="J544">
        <v>631212882</v>
      </c>
    </row>
    <row r="545" spans="1:10" x14ac:dyDescent="0.25">
      <c r="A545">
        <v>543</v>
      </c>
      <c r="B545" t="s">
        <v>29</v>
      </c>
      <c r="C545">
        <v>356893</v>
      </c>
      <c r="D545">
        <v>215054404</v>
      </c>
      <c r="E545">
        <v>826948</v>
      </c>
      <c r="F545">
        <v>478458084</v>
      </c>
      <c r="G545">
        <v>0</v>
      </c>
      <c r="H545">
        <v>0</v>
      </c>
      <c r="I545">
        <v>1408362</v>
      </c>
      <c r="J545">
        <v>632621244</v>
      </c>
    </row>
    <row r="546" spans="1:10" x14ac:dyDescent="0.25">
      <c r="A546">
        <v>544</v>
      </c>
      <c r="B546" t="s">
        <v>29</v>
      </c>
      <c r="C546">
        <v>314868</v>
      </c>
      <c r="D546">
        <v>215369272</v>
      </c>
      <c r="E546">
        <v>823946</v>
      </c>
      <c r="F546">
        <v>479282030</v>
      </c>
      <c r="G546">
        <v>0</v>
      </c>
      <c r="H546">
        <v>0</v>
      </c>
      <c r="I546">
        <v>963821</v>
      </c>
      <c r="J546">
        <v>633585065</v>
      </c>
    </row>
    <row r="547" spans="1:10" x14ac:dyDescent="0.25">
      <c r="A547">
        <v>545</v>
      </c>
      <c r="B547" t="s">
        <v>29</v>
      </c>
      <c r="C547">
        <v>357193</v>
      </c>
      <c r="D547">
        <v>215726465</v>
      </c>
      <c r="E547">
        <v>784625</v>
      </c>
      <c r="F547">
        <v>480066655</v>
      </c>
      <c r="G547">
        <v>0</v>
      </c>
      <c r="H547">
        <v>0</v>
      </c>
      <c r="I547">
        <v>1225863</v>
      </c>
      <c r="J547">
        <v>634810928</v>
      </c>
    </row>
    <row r="548" spans="1:10" x14ac:dyDescent="0.25">
      <c r="A548">
        <v>546</v>
      </c>
      <c r="B548" t="s">
        <v>29</v>
      </c>
      <c r="C548">
        <v>349089</v>
      </c>
      <c r="D548">
        <v>216075554</v>
      </c>
      <c r="E548">
        <v>813440</v>
      </c>
      <c r="F548">
        <v>480880095</v>
      </c>
      <c r="G548">
        <v>0</v>
      </c>
      <c r="H548">
        <v>0</v>
      </c>
      <c r="I548">
        <v>1125910</v>
      </c>
      <c r="J548">
        <v>635936838</v>
      </c>
    </row>
    <row r="549" spans="1:10" x14ac:dyDescent="0.25">
      <c r="A549">
        <v>547</v>
      </c>
      <c r="B549" t="s">
        <v>29</v>
      </c>
      <c r="C549">
        <v>358694</v>
      </c>
      <c r="D549">
        <v>216434248</v>
      </c>
      <c r="E549">
        <v>871672</v>
      </c>
      <c r="F549">
        <v>481751767</v>
      </c>
      <c r="G549">
        <v>0</v>
      </c>
      <c r="H549">
        <v>0</v>
      </c>
      <c r="I549">
        <v>1238469</v>
      </c>
      <c r="J549">
        <v>637175307</v>
      </c>
    </row>
    <row r="550" spans="1:10" x14ac:dyDescent="0.25">
      <c r="A550">
        <v>548</v>
      </c>
      <c r="B550" t="s">
        <v>29</v>
      </c>
      <c r="C550">
        <v>304365</v>
      </c>
      <c r="D550">
        <v>216738613</v>
      </c>
      <c r="E550">
        <v>777422</v>
      </c>
      <c r="F550">
        <v>482529189</v>
      </c>
      <c r="G550">
        <v>0</v>
      </c>
      <c r="H550">
        <v>0</v>
      </c>
      <c r="I550">
        <v>957219</v>
      </c>
      <c r="J550">
        <v>638132526</v>
      </c>
    </row>
    <row r="551" spans="1:10" x14ac:dyDescent="0.25">
      <c r="A551">
        <v>549</v>
      </c>
      <c r="B551" t="s">
        <v>29</v>
      </c>
      <c r="C551">
        <v>228721</v>
      </c>
      <c r="D551">
        <v>216967334</v>
      </c>
      <c r="E551">
        <v>636944</v>
      </c>
      <c r="F551">
        <v>483166133</v>
      </c>
      <c r="G551">
        <v>0</v>
      </c>
      <c r="H551">
        <v>0</v>
      </c>
      <c r="I551">
        <v>681369</v>
      </c>
      <c r="J551">
        <v>638813895</v>
      </c>
    </row>
    <row r="552" spans="1:10" x14ac:dyDescent="0.25">
      <c r="A552">
        <v>550</v>
      </c>
      <c r="B552" t="s">
        <v>29</v>
      </c>
      <c r="C552">
        <v>277351</v>
      </c>
      <c r="D552">
        <v>217244685</v>
      </c>
      <c r="E552">
        <v>833551</v>
      </c>
      <c r="F552">
        <v>483999684</v>
      </c>
      <c r="G552">
        <v>0</v>
      </c>
      <c r="H552">
        <v>0</v>
      </c>
      <c r="I552">
        <v>987836</v>
      </c>
      <c r="J552">
        <v>639801731</v>
      </c>
    </row>
    <row r="553" spans="1:10" x14ac:dyDescent="0.25">
      <c r="A553">
        <v>551</v>
      </c>
      <c r="B553" t="s">
        <v>29</v>
      </c>
      <c r="C553">
        <v>304963</v>
      </c>
      <c r="D553">
        <v>217549648</v>
      </c>
      <c r="E553">
        <v>883379</v>
      </c>
      <c r="F553">
        <v>484883063</v>
      </c>
      <c r="G553">
        <v>0</v>
      </c>
      <c r="H553">
        <v>0</v>
      </c>
      <c r="I553">
        <v>1094692</v>
      </c>
      <c r="J553">
        <v>640896423</v>
      </c>
    </row>
    <row r="554" spans="1:10" x14ac:dyDescent="0.25">
      <c r="A554">
        <v>552</v>
      </c>
      <c r="B554" t="s">
        <v>29</v>
      </c>
      <c r="C554">
        <v>365599</v>
      </c>
      <c r="D554">
        <v>217915247</v>
      </c>
      <c r="E554">
        <v>905290</v>
      </c>
      <c r="F554">
        <v>485788353</v>
      </c>
      <c r="G554">
        <v>0</v>
      </c>
      <c r="H554">
        <v>0</v>
      </c>
      <c r="I554">
        <v>1404463</v>
      </c>
      <c r="J554">
        <v>642300886</v>
      </c>
    </row>
    <row r="555" spans="1:10" x14ac:dyDescent="0.25">
      <c r="A555">
        <v>553</v>
      </c>
      <c r="B555" t="s">
        <v>29</v>
      </c>
      <c r="C555">
        <v>241030</v>
      </c>
      <c r="D555">
        <v>218156277</v>
      </c>
      <c r="E555">
        <v>580814</v>
      </c>
      <c r="F555">
        <v>486369167</v>
      </c>
      <c r="G555">
        <v>0</v>
      </c>
      <c r="H555">
        <v>0</v>
      </c>
      <c r="I555">
        <v>616534</v>
      </c>
      <c r="J555">
        <v>642917420</v>
      </c>
    </row>
    <row r="556" spans="1:10" x14ac:dyDescent="0.25">
      <c r="A556">
        <v>554</v>
      </c>
      <c r="B556" t="s">
        <v>29</v>
      </c>
      <c r="C556">
        <v>307366</v>
      </c>
      <c r="D556">
        <v>218463643</v>
      </c>
      <c r="E556">
        <v>815541</v>
      </c>
      <c r="F556">
        <v>487184708</v>
      </c>
      <c r="G556">
        <v>0</v>
      </c>
      <c r="H556">
        <v>0</v>
      </c>
      <c r="I556">
        <v>1111201</v>
      </c>
      <c r="J556">
        <v>644028621</v>
      </c>
    </row>
    <row r="557" spans="1:10" x14ac:dyDescent="0.25">
      <c r="A557">
        <v>555</v>
      </c>
      <c r="B557" t="s">
        <v>29</v>
      </c>
      <c r="C557">
        <v>396514</v>
      </c>
      <c r="D557">
        <v>218860157</v>
      </c>
      <c r="E557">
        <v>748303</v>
      </c>
      <c r="F557">
        <v>487933011</v>
      </c>
      <c r="G557">
        <v>0</v>
      </c>
      <c r="H557">
        <v>0</v>
      </c>
      <c r="I557">
        <v>1558141</v>
      </c>
      <c r="J557">
        <v>645586762</v>
      </c>
    </row>
    <row r="558" spans="1:10" x14ac:dyDescent="0.25">
      <c r="A558">
        <v>556</v>
      </c>
      <c r="B558" t="s">
        <v>29</v>
      </c>
      <c r="C558">
        <v>366799</v>
      </c>
      <c r="D558">
        <v>219226956</v>
      </c>
      <c r="E558">
        <v>770517</v>
      </c>
      <c r="F558">
        <v>488703528</v>
      </c>
      <c r="G558">
        <v>0</v>
      </c>
      <c r="H558">
        <v>0</v>
      </c>
      <c r="I558">
        <v>1284094</v>
      </c>
      <c r="J558">
        <v>646870856</v>
      </c>
    </row>
    <row r="559" spans="1:10" x14ac:dyDescent="0.25">
      <c r="A559">
        <v>557</v>
      </c>
      <c r="B559" t="s">
        <v>29</v>
      </c>
      <c r="C559">
        <v>349991</v>
      </c>
      <c r="D559">
        <v>219576947</v>
      </c>
      <c r="E559">
        <v>867469</v>
      </c>
      <c r="F559">
        <v>489570997</v>
      </c>
      <c r="G559">
        <v>0</v>
      </c>
      <c r="H559">
        <v>0</v>
      </c>
      <c r="I559">
        <v>1245073</v>
      </c>
      <c r="J559">
        <v>648115929</v>
      </c>
    </row>
    <row r="560" spans="1:10" x14ac:dyDescent="0.25">
      <c r="A560">
        <v>558</v>
      </c>
      <c r="B560" t="s">
        <v>29</v>
      </c>
      <c r="C560">
        <v>290557</v>
      </c>
      <c r="D560">
        <v>219867504</v>
      </c>
      <c r="E560">
        <v>653453</v>
      </c>
      <c r="F560">
        <v>490224450</v>
      </c>
      <c r="G560">
        <v>0</v>
      </c>
      <c r="H560">
        <v>0</v>
      </c>
      <c r="I560">
        <v>687372</v>
      </c>
      <c r="J560">
        <v>648803301</v>
      </c>
    </row>
    <row r="561" spans="1:10" x14ac:dyDescent="0.25">
      <c r="A561">
        <v>559</v>
      </c>
      <c r="B561" t="s">
        <v>29</v>
      </c>
      <c r="C561">
        <v>348189</v>
      </c>
      <c r="D561">
        <v>220215693</v>
      </c>
      <c r="E561">
        <v>829949</v>
      </c>
      <c r="F561">
        <v>491054399</v>
      </c>
      <c r="G561">
        <v>0</v>
      </c>
      <c r="H561">
        <v>0</v>
      </c>
      <c r="I561">
        <v>1159227</v>
      </c>
      <c r="J561">
        <v>649962528</v>
      </c>
    </row>
    <row r="562" spans="1:10" x14ac:dyDescent="0.25">
      <c r="A562">
        <v>560</v>
      </c>
      <c r="B562" t="s">
        <v>29</v>
      </c>
      <c r="C562">
        <v>336784</v>
      </c>
      <c r="D562">
        <v>220552477</v>
      </c>
      <c r="E562">
        <v>935907</v>
      </c>
      <c r="F562">
        <v>491990306</v>
      </c>
      <c r="G562">
        <v>0</v>
      </c>
      <c r="H562">
        <v>0</v>
      </c>
      <c r="I562">
        <v>1121408</v>
      </c>
      <c r="J562">
        <v>651083936</v>
      </c>
    </row>
    <row r="563" spans="1:10" x14ac:dyDescent="0.25">
      <c r="A563">
        <v>561</v>
      </c>
      <c r="B563" t="s">
        <v>29</v>
      </c>
      <c r="C563">
        <v>279151</v>
      </c>
      <c r="D563">
        <v>220831628</v>
      </c>
      <c r="E563">
        <v>757610</v>
      </c>
      <c r="F563">
        <v>492747916</v>
      </c>
      <c r="G563">
        <v>0</v>
      </c>
      <c r="H563">
        <v>0</v>
      </c>
      <c r="I563">
        <v>855763</v>
      </c>
      <c r="J563">
        <v>651939699</v>
      </c>
    </row>
    <row r="564" spans="1:10" x14ac:dyDescent="0.25">
      <c r="A564">
        <v>562</v>
      </c>
      <c r="B564" t="s">
        <v>29</v>
      </c>
      <c r="C564">
        <v>330179</v>
      </c>
      <c r="D564">
        <v>221161807</v>
      </c>
      <c r="E564">
        <v>808938</v>
      </c>
      <c r="F564">
        <v>493556854</v>
      </c>
      <c r="G564">
        <v>0</v>
      </c>
      <c r="H564">
        <v>0</v>
      </c>
      <c r="I564">
        <v>1293400</v>
      </c>
      <c r="J564">
        <v>653233099</v>
      </c>
    </row>
    <row r="565" spans="1:10" x14ac:dyDescent="0.25">
      <c r="A565">
        <v>563</v>
      </c>
      <c r="B565" t="s">
        <v>29</v>
      </c>
      <c r="C565">
        <v>189401</v>
      </c>
      <c r="D565">
        <v>221351208</v>
      </c>
      <c r="E565">
        <v>404020</v>
      </c>
      <c r="F565">
        <v>493960874</v>
      </c>
      <c r="G565">
        <v>0</v>
      </c>
      <c r="H565">
        <v>0</v>
      </c>
      <c r="I565">
        <v>394715</v>
      </c>
      <c r="J565">
        <v>653627814</v>
      </c>
    </row>
    <row r="566" spans="1:10" x14ac:dyDescent="0.25">
      <c r="A566">
        <v>564</v>
      </c>
      <c r="B566" t="s">
        <v>29</v>
      </c>
      <c r="C566">
        <v>363197</v>
      </c>
      <c r="D566">
        <v>221714405</v>
      </c>
      <c r="E566">
        <v>733897</v>
      </c>
      <c r="F566">
        <v>494694771</v>
      </c>
      <c r="G566">
        <v>0</v>
      </c>
      <c r="H566">
        <v>0</v>
      </c>
      <c r="I566">
        <v>1511619</v>
      </c>
      <c r="J566">
        <v>655139433</v>
      </c>
    </row>
    <row r="567" spans="1:10" x14ac:dyDescent="0.25">
      <c r="A567">
        <v>565</v>
      </c>
      <c r="B567" t="s">
        <v>29</v>
      </c>
      <c r="C567">
        <v>337683</v>
      </c>
      <c r="D567">
        <v>222052088</v>
      </c>
      <c r="E567">
        <v>912794</v>
      </c>
      <c r="F567">
        <v>495607565</v>
      </c>
      <c r="G567">
        <v>0</v>
      </c>
      <c r="H567">
        <v>0</v>
      </c>
      <c r="I567">
        <v>1109700</v>
      </c>
      <c r="J567">
        <v>656249133</v>
      </c>
    </row>
    <row r="568" spans="1:10" x14ac:dyDescent="0.25">
      <c r="A568">
        <v>566</v>
      </c>
      <c r="B568" t="s">
        <v>29</v>
      </c>
      <c r="C568">
        <v>257539</v>
      </c>
      <c r="D568">
        <v>222309627</v>
      </c>
      <c r="E568">
        <v>652252</v>
      </c>
      <c r="F568">
        <v>496259817</v>
      </c>
      <c r="G568">
        <v>0</v>
      </c>
      <c r="H568">
        <v>0</v>
      </c>
      <c r="I568">
        <v>718888</v>
      </c>
      <c r="J568">
        <v>656968021</v>
      </c>
    </row>
    <row r="569" spans="1:10" x14ac:dyDescent="0.25">
      <c r="A569">
        <v>567</v>
      </c>
      <c r="B569" t="s">
        <v>29</v>
      </c>
      <c r="C569">
        <v>312170</v>
      </c>
      <c r="D569">
        <v>222621797</v>
      </c>
      <c r="E569">
        <v>712886</v>
      </c>
      <c r="F569">
        <v>496972703</v>
      </c>
      <c r="G569">
        <v>0</v>
      </c>
      <c r="H569">
        <v>0</v>
      </c>
      <c r="I569">
        <v>1140918</v>
      </c>
      <c r="J569">
        <v>658108939</v>
      </c>
    </row>
    <row r="570" spans="1:10" x14ac:dyDescent="0.25">
      <c r="A570">
        <v>568</v>
      </c>
      <c r="B570" t="s">
        <v>29</v>
      </c>
      <c r="C570">
        <v>300760</v>
      </c>
      <c r="D570">
        <v>222922557</v>
      </c>
      <c r="E570">
        <v>732695</v>
      </c>
      <c r="F570">
        <v>497705398</v>
      </c>
      <c r="G570">
        <v>0</v>
      </c>
      <c r="H570">
        <v>0</v>
      </c>
      <c r="I570">
        <v>998341</v>
      </c>
      <c r="J570">
        <v>659107280</v>
      </c>
    </row>
    <row r="571" spans="1:10" x14ac:dyDescent="0.25">
      <c r="A571">
        <v>569</v>
      </c>
      <c r="B571" t="s">
        <v>29</v>
      </c>
      <c r="C571">
        <v>305864</v>
      </c>
      <c r="D571">
        <v>223228421</v>
      </c>
      <c r="E571">
        <v>633042</v>
      </c>
      <c r="F571">
        <v>498338440</v>
      </c>
      <c r="G571">
        <v>0</v>
      </c>
      <c r="H571">
        <v>0</v>
      </c>
      <c r="I571">
        <v>1164330</v>
      </c>
      <c r="J571">
        <v>660271610</v>
      </c>
    </row>
    <row r="572" spans="1:10" x14ac:dyDescent="0.25">
      <c r="A572">
        <v>570</v>
      </c>
      <c r="B572" t="s">
        <v>29</v>
      </c>
      <c r="C572">
        <v>325075</v>
      </c>
      <c r="D572">
        <v>223553496</v>
      </c>
      <c r="E572">
        <v>727293</v>
      </c>
      <c r="F572">
        <v>499065733</v>
      </c>
      <c r="G572">
        <v>0</v>
      </c>
      <c r="H572">
        <v>0</v>
      </c>
      <c r="I572">
        <v>1278091</v>
      </c>
      <c r="J572">
        <v>661549701</v>
      </c>
    </row>
    <row r="573" spans="1:10" x14ac:dyDescent="0.25">
      <c r="A573">
        <v>571</v>
      </c>
      <c r="B573" t="s">
        <v>29</v>
      </c>
      <c r="C573">
        <v>268045</v>
      </c>
      <c r="D573">
        <v>223821541</v>
      </c>
      <c r="E573">
        <v>675666</v>
      </c>
      <c r="F573">
        <v>499741399</v>
      </c>
      <c r="G573">
        <v>0</v>
      </c>
      <c r="H573">
        <v>0</v>
      </c>
      <c r="I573">
        <v>721291</v>
      </c>
      <c r="J573">
        <v>662270992</v>
      </c>
    </row>
    <row r="574" spans="1:10" x14ac:dyDescent="0.25">
      <c r="A574">
        <v>572</v>
      </c>
      <c r="B574" t="s">
        <v>29</v>
      </c>
      <c r="C574">
        <v>360496</v>
      </c>
      <c r="D574">
        <v>224182037</v>
      </c>
      <c r="E574">
        <v>842556</v>
      </c>
      <c r="F574">
        <v>500583955</v>
      </c>
      <c r="G574">
        <v>0</v>
      </c>
      <c r="H574">
        <v>0</v>
      </c>
      <c r="I574">
        <v>1327017</v>
      </c>
      <c r="J574">
        <v>663598009</v>
      </c>
    </row>
    <row r="575" spans="1:10" x14ac:dyDescent="0.25">
      <c r="A575">
        <v>573</v>
      </c>
      <c r="B575" t="s">
        <v>29</v>
      </c>
      <c r="C575">
        <v>271648</v>
      </c>
      <c r="D575">
        <v>224453685</v>
      </c>
      <c r="E575">
        <v>663959</v>
      </c>
      <c r="F575">
        <v>501247914</v>
      </c>
      <c r="G575">
        <v>0</v>
      </c>
      <c r="H575">
        <v>0</v>
      </c>
      <c r="I575">
        <v>752507</v>
      </c>
      <c r="J575">
        <v>664350516</v>
      </c>
    </row>
    <row r="576" spans="1:10" x14ac:dyDescent="0.25">
      <c r="A576">
        <v>574</v>
      </c>
      <c r="B576" t="s">
        <v>29</v>
      </c>
      <c r="C576">
        <v>304365</v>
      </c>
      <c r="D576">
        <v>224758050</v>
      </c>
      <c r="E576">
        <v>896885</v>
      </c>
      <c r="F576">
        <v>502144799</v>
      </c>
      <c r="G576">
        <v>0</v>
      </c>
      <c r="H576">
        <v>0</v>
      </c>
      <c r="I576">
        <v>1082086</v>
      </c>
      <c r="J576">
        <v>665432602</v>
      </c>
    </row>
    <row r="577" spans="1:10" x14ac:dyDescent="0.25">
      <c r="A577">
        <v>575</v>
      </c>
      <c r="B577" t="s">
        <v>29</v>
      </c>
      <c r="C577">
        <v>400115</v>
      </c>
      <c r="D577">
        <v>225158165</v>
      </c>
      <c r="E577">
        <v>910993</v>
      </c>
      <c r="F577">
        <v>503055792</v>
      </c>
      <c r="G577">
        <v>0</v>
      </c>
      <c r="H577">
        <v>0</v>
      </c>
      <c r="I577">
        <v>1363641</v>
      </c>
      <c r="J577">
        <v>666796243</v>
      </c>
    </row>
    <row r="578" spans="1:10" x14ac:dyDescent="0.25">
      <c r="A578">
        <v>576</v>
      </c>
      <c r="B578" t="s">
        <v>29</v>
      </c>
      <c r="C578">
        <v>287255</v>
      </c>
      <c r="D578">
        <v>225445420</v>
      </c>
      <c r="E578">
        <v>579916</v>
      </c>
      <c r="F578">
        <v>503635708</v>
      </c>
      <c r="G578">
        <v>0</v>
      </c>
      <c r="H578">
        <v>0</v>
      </c>
      <c r="I578">
        <v>895085</v>
      </c>
      <c r="J578">
        <v>667691328</v>
      </c>
    </row>
    <row r="579" spans="1:10" x14ac:dyDescent="0.25">
      <c r="A579">
        <v>577</v>
      </c>
      <c r="B579" t="s">
        <v>29</v>
      </c>
      <c r="C579">
        <v>313370</v>
      </c>
      <c r="D579">
        <v>225758790</v>
      </c>
      <c r="E579">
        <v>829949</v>
      </c>
      <c r="F579">
        <v>504465657</v>
      </c>
      <c r="G579">
        <v>0</v>
      </c>
      <c r="H579">
        <v>0</v>
      </c>
      <c r="I579">
        <v>1107900</v>
      </c>
      <c r="J579">
        <v>668799228</v>
      </c>
    </row>
    <row r="580" spans="1:10" x14ac:dyDescent="0.25">
      <c r="A580">
        <v>578</v>
      </c>
      <c r="B580" t="s">
        <v>29</v>
      </c>
      <c r="C580">
        <v>298061</v>
      </c>
      <c r="D580">
        <v>226056851</v>
      </c>
      <c r="E580">
        <v>642348</v>
      </c>
      <c r="F580">
        <v>505108005</v>
      </c>
      <c r="G580">
        <v>0</v>
      </c>
      <c r="H580">
        <v>0</v>
      </c>
      <c r="I580">
        <v>992638</v>
      </c>
      <c r="J580">
        <v>669791866</v>
      </c>
    </row>
    <row r="581" spans="1:10" x14ac:dyDescent="0.25">
      <c r="A581">
        <v>579</v>
      </c>
      <c r="B581" t="s">
        <v>29</v>
      </c>
      <c r="C581">
        <v>346088</v>
      </c>
      <c r="D581">
        <v>226402939</v>
      </c>
      <c r="E581">
        <v>862967</v>
      </c>
      <c r="F581">
        <v>505970972</v>
      </c>
      <c r="G581">
        <v>0</v>
      </c>
      <c r="H581">
        <v>0</v>
      </c>
      <c r="I581">
        <v>1157726</v>
      </c>
      <c r="J581">
        <v>670949592</v>
      </c>
    </row>
    <row r="582" spans="1:10" x14ac:dyDescent="0.25">
      <c r="A582">
        <v>580</v>
      </c>
      <c r="B582" t="s">
        <v>29</v>
      </c>
      <c r="C582">
        <v>208314</v>
      </c>
      <c r="D582">
        <v>226611253</v>
      </c>
      <c r="E582">
        <v>430435</v>
      </c>
      <c r="F582">
        <v>506401407</v>
      </c>
      <c r="G582">
        <v>0</v>
      </c>
      <c r="H582">
        <v>0</v>
      </c>
      <c r="I582">
        <v>471854</v>
      </c>
      <c r="J582">
        <v>671421446</v>
      </c>
    </row>
    <row r="583" spans="1:10" x14ac:dyDescent="0.25">
      <c r="A583">
        <v>581</v>
      </c>
      <c r="B583" t="s">
        <v>29</v>
      </c>
      <c r="C583">
        <v>335583</v>
      </c>
      <c r="D583">
        <v>226946836</v>
      </c>
      <c r="E583">
        <v>885179</v>
      </c>
      <c r="F583">
        <v>507286586</v>
      </c>
      <c r="G583">
        <v>0</v>
      </c>
      <c r="H583">
        <v>0</v>
      </c>
      <c r="I583">
        <v>1359137</v>
      </c>
      <c r="J583">
        <v>672780583</v>
      </c>
    </row>
    <row r="584" spans="1:10" x14ac:dyDescent="0.25">
      <c r="A584">
        <v>582</v>
      </c>
      <c r="B584" t="s">
        <v>29</v>
      </c>
      <c r="C584">
        <v>339184</v>
      </c>
      <c r="D584">
        <v>227286020</v>
      </c>
      <c r="E584">
        <v>643248</v>
      </c>
      <c r="F584">
        <v>507929834</v>
      </c>
      <c r="G584">
        <v>0</v>
      </c>
      <c r="H584">
        <v>0</v>
      </c>
      <c r="I584">
        <v>1170334</v>
      </c>
      <c r="J584">
        <v>673950917</v>
      </c>
    </row>
    <row r="585" spans="1:10" x14ac:dyDescent="0.25">
      <c r="A585">
        <v>583</v>
      </c>
      <c r="B585" t="s">
        <v>29</v>
      </c>
      <c r="C585">
        <v>402517</v>
      </c>
      <c r="D585">
        <v>227688537</v>
      </c>
      <c r="E585">
        <v>767515</v>
      </c>
      <c r="F585">
        <v>508697349</v>
      </c>
      <c r="G585">
        <v>0</v>
      </c>
      <c r="H585">
        <v>0</v>
      </c>
      <c r="I585">
        <v>1504715</v>
      </c>
      <c r="J585">
        <v>675455632</v>
      </c>
    </row>
    <row r="586" spans="1:10" x14ac:dyDescent="0.25">
      <c r="A586">
        <v>584</v>
      </c>
      <c r="B586" t="s">
        <v>29</v>
      </c>
      <c r="C586">
        <v>357192</v>
      </c>
      <c r="D586">
        <v>228045729</v>
      </c>
      <c r="E586">
        <v>701179</v>
      </c>
      <c r="F586">
        <v>509398528</v>
      </c>
      <c r="G586">
        <v>0</v>
      </c>
      <c r="H586">
        <v>0</v>
      </c>
      <c r="I586">
        <v>1234569</v>
      </c>
      <c r="J586">
        <v>676690201</v>
      </c>
    </row>
    <row r="587" spans="1:10" x14ac:dyDescent="0.25">
      <c r="A587">
        <v>585</v>
      </c>
      <c r="B587" t="s">
        <v>29</v>
      </c>
      <c r="C587">
        <v>328079</v>
      </c>
      <c r="D587">
        <v>228373808</v>
      </c>
      <c r="E587">
        <v>624037</v>
      </c>
      <c r="F587">
        <v>510022565</v>
      </c>
      <c r="G587">
        <v>0</v>
      </c>
      <c r="H587">
        <v>0</v>
      </c>
      <c r="I587">
        <v>1197048</v>
      </c>
      <c r="J587">
        <v>677887249</v>
      </c>
    </row>
    <row r="588" spans="1:10" x14ac:dyDescent="0.25">
      <c r="A588">
        <v>586</v>
      </c>
      <c r="B588" t="s">
        <v>29</v>
      </c>
      <c r="C588">
        <v>328677</v>
      </c>
      <c r="D588">
        <v>228702485</v>
      </c>
      <c r="E588">
        <v>930205</v>
      </c>
      <c r="F588">
        <v>510952770</v>
      </c>
      <c r="G588">
        <v>0</v>
      </c>
      <c r="H588">
        <v>0</v>
      </c>
      <c r="I588">
        <v>1114503</v>
      </c>
      <c r="J588">
        <v>679001752</v>
      </c>
    </row>
    <row r="589" spans="1:10" x14ac:dyDescent="0.25">
      <c r="A589">
        <v>587</v>
      </c>
      <c r="B589" t="s">
        <v>29</v>
      </c>
      <c r="C589">
        <v>282755</v>
      </c>
      <c r="D589">
        <v>228985240</v>
      </c>
      <c r="E589">
        <v>772919</v>
      </c>
      <c r="F589">
        <v>511725689</v>
      </c>
      <c r="G589">
        <v>0</v>
      </c>
      <c r="H589">
        <v>0</v>
      </c>
      <c r="I589">
        <v>868971</v>
      </c>
      <c r="J589">
        <v>679870723</v>
      </c>
    </row>
    <row r="590" spans="1:10" x14ac:dyDescent="0.25">
      <c r="A590">
        <v>588</v>
      </c>
      <c r="B590" t="s">
        <v>29</v>
      </c>
      <c r="C590">
        <v>316069</v>
      </c>
      <c r="D590">
        <v>229301309</v>
      </c>
      <c r="E590">
        <v>758511</v>
      </c>
      <c r="F590">
        <v>512484200</v>
      </c>
      <c r="G590">
        <v>0</v>
      </c>
      <c r="H590">
        <v>0</v>
      </c>
      <c r="I590">
        <v>1104598</v>
      </c>
      <c r="J590">
        <v>680975321</v>
      </c>
    </row>
    <row r="591" spans="1:10" x14ac:dyDescent="0.25">
      <c r="A591">
        <v>589</v>
      </c>
      <c r="B591" t="s">
        <v>29</v>
      </c>
      <c r="C591">
        <v>283654</v>
      </c>
      <c r="D591">
        <v>229584963</v>
      </c>
      <c r="E591">
        <v>594321</v>
      </c>
      <c r="F591">
        <v>513078521</v>
      </c>
      <c r="G591">
        <v>0</v>
      </c>
      <c r="H591">
        <v>0</v>
      </c>
      <c r="I591">
        <v>969824</v>
      </c>
      <c r="J591">
        <v>681945145</v>
      </c>
    </row>
    <row r="592" spans="1:10" x14ac:dyDescent="0.25">
      <c r="A592">
        <v>590</v>
      </c>
      <c r="B592" t="s">
        <v>29</v>
      </c>
      <c r="C592">
        <v>316371</v>
      </c>
      <c r="D592">
        <v>229901334</v>
      </c>
      <c r="E592">
        <v>898988</v>
      </c>
      <c r="F592">
        <v>513977509</v>
      </c>
      <c r="G592">
        <v>0</v>
      </c>
      <c r="H592">
        <v>0</v>
      </c>
      <c r="I592">
        <v>1085989</v>
      </c>
      <c r="J592">
        <v>683031134</v>
      </c>
    </row>
    <row r="593" spans="1:10" x14ac:dyDescent="0.25">
      <c r="A593">
        <v>591</v>
      </c>
      <c r="B593" t="s">
        <v>29</v>
      </c>
      <c r="C593">
        <v>209512</v>
      </c>
      <c r="D593">
        <v>230110846</v>
      </c>
      <c r="E593">
        <v>442140</v>
      </c>
      <c r="F593">
        <v>514419649</v>
      </c>
      <c r="G593">
        <v>0</v>
      </c>
      <c r="H593">
        <v>0</v>
      </c>
      <c r="I593">
        <v>486262</v>
      </c>
      <c r="J593">
        <v>683517396</v>
      </c>
    </row>
    <row r="594" spans="1:10" x14ac:dyDescent="0.25">
      <c r="A594">
        <v>592</v>
      </c>
      <c r="B594" t="s">
        <v>29</v>
      </c>
      <c r="C594">
        <v>260841</v>
      </c>
      <c r="D594">
        <v>230371687</v>
      </c>
      <c r="E594">
        <v>618034</v>
      </c>
      <c r="F594">
        <v>515037683</v>
      </c>
      <c r="G594">
        <v>0</v>
      </c>
      <c r="H594">
        <v>0</v>
      </c>
      <c r="I594">
        <v>892383</v>
      </c>
      <c r="J594">
        <v>684409779</v>
      </c>
    </row>
    <row r="595" spans="1:10" x14ac:dyDescent="0.25">
      <c r="A595">
        <v>593</v>
      </c>
      <c r="B595" t="s">
        <v>29</v>
      </c>
      <c r="C595">
        <v>274648</v>
      </c>
      <c r="D595">
        <v>230646335</v>
      </c>
      <c r="E595">
        <v>587718</v>
      </c>
      <c r="F595">
        <v>515625401</v>
      </c>
      <c r="G595">
        <v>0</v>
      </c>
      <c r="H595">
        <v>0</v>
      </c>
      <c r="I595">
        <v>974328</v>
      </c>
      <c r="J595">
        <v>685384107</v>
      </c>
    </row>
    <row r="596" spans="1:10" x14ac:dyDescent="0.25">
      <c r="A596">
        <v>594</v>
      </c>
      <c r="B596" t="s">
        <v>29</v>
      </c>
      <c r="C596">
        <v>334080</v>
      </c>
      <c r="D596">
        <v>230980415</v>
      </c>
      <c r="E596">
        <v>824847</v>
      </c>
      <c r="F596">
        <v>516450248</v>
      </c>
      <c r="G596">
        <v>0</v>
      </c>
      <c r="H596">
        <v>0</v>
      </c>
      <c r="I596">
        <v>1146620</v>
      </c>
      <c r="J596">
        <v>686530727</v>
      </c>
    </row>
    <row r="597" spans="1:10" x14ac:dyDescent="0.25">
      <c r="A597">
        <v>595</v>
      </c>
      <c r="B597" t="s">
        <v>29</v>
      </c>
      <c r="C597">
        <v>268646</v>
      </c>
      <c r="D597">
        <v>231249061</v>
      </c>
      <c r="E597">
        <v>759111</v>
      </c>
      <c r="F597">
        <v>517209359</v>
      </c>
      <c r="G597">
        <v>0</v>
      </c>
      <c r="H597">
        <v>0</v>
      </c>
      <c r="I597">
        <v>883077</v>
      </c>
      <c r="J597">
        <v>687413804</v>
      </c>
    </row>
    <row r="598" spans="1:10" x14ac:dyDescent="0.25">
      <c r="A598">
        <v>596</v>
      </c>
      <c r="B598" t="s">
        <v>29</v>
      </c>
      <c r="C598">
        <v>394415</v>
      </c>
      <c r="D598">
        <v>231643476</v>
      </c>
      <c r="E598">
        <v>757609</v>
      </c>
      <c r="F598">
        <v>517966968</v>
      </c>
      <c r="G598">
        <v>0</v>
      </c>
      <c r="H598">
        <v>0</v>
      </c>
      <c r="I598">
        <v>1538931</v>
      </c>
      <c r="J598">
        <v>688952735</v>
      </c>
    </row>
    <row r="599" spans="1:10" x14ac:dyDescent="0.25">
      <c r="A599">
        <v>597</v>
      </c>
      <c r="B599" t="s">
        <v>29</v>
      </c>
      <c r="C599">
        <v>292958</v>
      </c>
      <c r="D599">
        <v>231936434</v>
      </c>
      <c r="E599">
        <v>760013</v>
      </c>
      <c r="F599">
        <v>518726981</v>
      </c>
      <c r="G599">
        <v>0</v>
      </c>
      <c r="H599">
        <v>0</v>
      </c>
      <c r="I599">
        <v>871373</v>
      </c>
      <c r="J599">
        <v>689824108</v>
      </c>
    </row>
    <row r="600" spans="1:10" x14ac:dyDescent="0.25">
      <c r="A600">
        <v>598</v>
      </c>
      <c r="B600" t="s">
        <v>29</v>
      </c>
      <c r="C600">
        <v>373700</v>
      </c>
      <c r="D600">
        <v>232310134</v>
      </c>
      <c r="E600">
        <v>890881</v>
      </c>
      <c r="F600">
        <v>519617862</v>
      </c>
      <c r="G600">
        <v>0</v>
      </c>
      <c r="H600">
        <v>0</v>
      </c>
      <c r="I600">
        <v>1383448</v>
      </c>
      <c r="J600">
        <v>691207556</v>
      </c>
    </row>
    <row r="601" spans="1:10" x14ac:dyDescent="0.25">
      <c r="A601">
        <v>599</v>
      </c>
      <c r="B601" t="s">
        <v>29</v>
      </c>
      <c r="C601">
        <v>297161</v>
      </c>
      <c r="D601">
        <v>232607295</v>
      </c>
      <c r="E601">
        <v>675365</v>
      </c>
      <c r="F601">
        <v>520293227</v>
      </c>
      <c r="G601">
        <v>0</v>
      </c>
      <c r="H601">
        <v>0</v>
      </c>
      <c r="I601">
        <v>920597</v>
      </c>
      <c r="J601">
        <v>692128153</v>
      </c>
    </row>
    <row r="602" spans="1:10" x14ac:dyDescent="0.25">
      <c r="A602">
        <v>600</v>
      </c>
      <c r="B602" t="s">
        <v>29</v>
      </c>
      <c r="C602">
        <v>367100</v>
      </c>
      <c r="D602">
        <v>232974395</v>
      </c>
      <c r="E602">
        <v>758511</v>
      </c>
      <c r="F602">
        <v>521051738</v>
      </c>
      <c r="G602">
        <v>0</v>
      </c>
      <c r="H602">
        <v>0</v>
      </c>
      <c r="I602">
        <v>1380747</v>
      </c>
      <c r="J602">
        <v>693508900</v>
      </c>
    </row>
    <row r="603" spans="1:10" x14ac:dyDescent="0.25">
      <c r="A603">
        <v>601</v>
      </c>
      <c r="B603" t="s">
        <v>29</v>
      </c>
      <c r="C603">
        <v>358994</v>
      </c>
      <c r="D603">
        <v>233333389</v>
      </c>
      <c r="E603">
        <v>830252</v>
      </c>
      <c r="F603">
        <v>521881990</v>
      </c>
      <c r="G603">
        <v>0</v>
      </c>
      <c r="H603">
        <v>0</v>
      </c>
      <c r="I603">
        <v>1237268</v>
      </c>
      <c r="J603">
        <v>694746168</v>
      </c>
    </row>
    <row r="604" spans="1:10" x14ac:dyDescent="0.25">
      <c r="A604">
        <v>602</v>
      </c>
      <c r="B604" t="s">
        <v>29</v>
      </c>
      <c r="C604">
        <v>454745</v>
      </c>
      <c r="D604">
        <v>233788134</v>
      </c>
      <c r="E604">
        <v>916996</v>
      </c>
      <c r="F604">
        <v>522798986</v>
      </c>
      <c r="G604">
        <v>0</v>
      </c>
      <c r="H604">
        <v>0</v>
      </c>
      <c r="I604">
        <v>1424872</v>
      </c>
      <c r="J604">
        <v>696171040</v>
      </c>
    </row>
    <row r="605" spans="1:10" x14ac:dyDescent="0.25">
      <c r="A605">
        <v>603</v>
      </c>
      <c r="B605" t="s">
        <v>29</v>
      </c>
      <c r="C605">
        <v>352691</v>
      </c>
      <c r="D605">
        <v>234140825</v>
      </c>
      <c r="E605">
        <v>755810</v>
      </c>
      <c r="F605">
        <v>523554796</v>
      </c>
      <c r="G605">
        <v>0</v>
      </c>
      <c r="H605">
        <v>0</v>
      </c>
      <c r="I605">
        <v>1155927</v>
      </c>
      <c r="J605">
        <v>697326967</v>
      </c>
    </row>
    <row r="606" spans="1:10" x14ac:dyDescent="0.25">
      <c r="A606">
        <v>604</v>
      </c>
      <c r="B606" t="s">
        <v>29</v>
      </c>
      <c r="C606">
        <v>350289</v>
      </c>
      <c r="D606">
        <v>234491114</v>
      </c>
      <c r="E606">
        <v>723994</v>
      </c>
      <c r="F606">
        <v>524278790</v>
      </c>
      <c r="G606">
        <v>0</v>
      </c>
      <c r="H606">
        <v>0</v>
      </c>
      <c r="I606">
        <v>1243273</v>
      </c>
      <c r="J606">
        <v>698570240</v>
      </c>
    </row>
    <row r="607" spans="1:10" x14ac:dyDescent="0.25">
      <c r="A607">
        <v>605</v>
      </c>
      <c r="B607" t="s">
        <v>29</v>
      </c>
      <c r="C607">
        <v>386909</v>
      </c>
      <c r="D607">
        <v>234878023</v>
      </c>
      <c r="E607">
        <v>710186</v>
      </c>
      <c r="F607">
        <v>524988976</v>
      </c>
      <c r="G607">
        <v>0</v>
      </c>
      <c r="H607">
        <v>0</v>
      </c>
      <c r="I607">
        <v>1401159</v>
      </c>
      <c r="J607">
        <v>699971399</v>
      </c>
    </row>
    <row r="608" spans="1:10" x14ac:dyDescent="0.25">
      <c r="A608">
        <v>606</v>
      </c>
      <c r="B608" t="s">
        <v>29</v>
      </c>
      <c r="C608">
        <v>283052</v>
      </c>
      <c r="D608">
        <v>235161075</v>
      </c>
      <c r="E608">
        <v>555300</v>
      </c>
      <c r="F608">
        <v>525544276</v>
      </c>
      <c r="G608">
        <v>0</v>
      </c>
      <c r="H608">
        <v>0</v>
      </c>
      <c r="I608">
        <v>926000</v>
      </c>
      <c r="J608">
        <v>700897399</v>
      </c>
    </row>
    <row r="609" spans="1:10" x14ac:dyDescent="0.25">
      <c r="A609">
        <v>607</v>
      </c>
      <c r="B609" t="s">
        <v>29</v>
      </c>
      <c r="C609">
        <v>208914</v>
      </c>
      <c r="D609">
        <v>235369989</v>
      </c>
      <c r="E609">
        <v>557101</v>
      </c>
      <c r="F609">
        <v>526101377</v>
      </c>
      <c r="G609">
        <v>0</v>
      </c>
      <c r="H609">
        <v>0</v>
      </c>
      <c r="I609">
        <v>641149</v>
      </c>
      <c r="J609">
        <v>701538548</v>
      </c>
    </row>
    <row r="610" spans="1:10" x14ac:dyDescent="0.25">
      <c r="A610">
        <v>608</v>
      </c>
      <c r="B610" t="s">
        <v>29</v>
      </c>
      <c r="C610">
        <v>321175</v>
      </c>
      <c r="D610">
        <v>235691164</v>
      </c>
      <c r="E610">
        <v>801432</v>
      </c>
      <c r="F610">
        <v>526902809</v>
      </c>
      <c r="G610">
        <v>0</v>
      </c>
      <c r="H610">
        <v>0</v>
      </c>
      <c r="I610">
        <v>1233067</v>
      </c>
      <c r="J610">
        <v>702771615</v>
      </c>
    </row>
    <row r="611" spans="1:10" x14ac:dyDescent="0.25">
      <c r="A611">
        <v>609</v>
      </c>
      <c r="B611" t="s">
        <v>29</v>
      </c>
      <c r="C611">
        <v>172594</v>
      </c>
      <c r="D611">
        <v>235863758</v>
      </c>
      <c r="E611">
        <v>323274</v>
      </c>
      <c r="F611">
        <v>527226083</v>
      </c>
      <c r="G611">
        <v>0</v>
      </c>
      <c r="H611">
        <v>0</v>
      </c>
      <c r="I611">
        <v>367401</v>
      </c>
      <c r="J611">
        <v>703139016</v>
      </c>
    </row>
    <row r="612" spans="1:10" x14ac:dyDescent="0.25">
      <c r="A612">
        <v>610</v>
      </c>
      <c r="B612" t="s">
        <v>29</v>
      </c>
      <c r="C612">
        <v>266244</v>
      </c>
      <c r="D612">
        <v>236130002</v>
      </c>
      <c r="E612">
        <v>643249</v>
      </c>
      <c r="F612">
        <v>527869332</v>
      </c>
      <c r="G612">
        <v>0</v>
      </c>
      <c r="H612">
        <v>0</v>
      </c>
      <c r="I612">
        <v>886079</v>
      </c>
      <c r="J612">
        <v>704025095</v>
      </c>
    </row>
    <row r="613" spans="1:10" x14ac:dyDescent="0.25">
      <c r="A613">
        <v>611</v>
      </c>
      <c r="B613" t="s">
        <v>29</v>
      </c>
      <c r="C613">
        <v>213116</v>
      </c>
      <c r="D613">
        <v>236343118</v>
      </c>
      <c r="E613">
        <v>447243</v>
      </c>
      <c r="F613">
        <v>528316575</v>
      </c>
      <c r="G613">
        <v>0</v>
      </c>
      <c r="H613">
        <v>0</v>
      </c>
      <c r="I613">
        <v>495568</v>
      </c>
      <c r="J613">
        <v>704520663</v>
      </c>
    </row>
    <row r="614" spans="1:10" x14ac:dyDescent="0.25">
      <c r="A614">
        <v>612</v>
      </c>
      <c r="B614" t="s">
        <v>29</v>
      </c>
      <c r="C614">
        <v>242531</v>
      </c>
      <c r="D614">
        <v>236585649</v>
      </c>
      <c r="E614">
        <v>758512</v>
      </c>
      <c r="F614">
        <v>529075087</v>
      </c>
      <c r="G614">
        <v>0</v>
      </c>
      <c r="H614">
        <v>0</v>
      </c>
      <c r="I614">
        <v>900486</v>
      </c>
      <c r="J614">
        <v>705421149</v>
      </c>
    </row>
    <row r="615" spans="1:10" x14ac:dyDescent="0.25">
      <c r="A615">
        <v>613</v>
      </c>
      <c r="B615" t="s">
        <v>29</v>
      </c>
      <c r="C615">
        <v>326876</v>
      </c>
      <c r="D615">
        <v>236912525</v>
      </c>
      <c r="E615">
        <v>835051</v>
      </c>
      <c r="F615">
        <v>529910138</v>
      </c>
      <c r="G615">
        <v>0</v>
      </c>
      <c r="H615">
        <v>0</v>
      </c>
      <c r="I615">
        <v>1169131</v>
      </c>
      <c r="J615">
        <v>706590280</v>
      </c>
    </row>
    <row r="616" spans="1:10" x14ac:dyDescent="0.25">
      <c r="A616">
        <v>614</v>
      </c>
      <c r="B616" t="s">
        <v>29</v>
      </c>
      <c r="C616">
        <v>230526</v>
      </c>
      <c r="D616">
        <v>237143051</v>
      </c>
      <c r="E616">
        <v>584118</v>
      </c>
      <c r="F616">
        <v>530494256</v>
      </c>
      <c r="G616">
        <v>0</v>
      </c>
      <c r="H616">
        <v>0</v>
      </c>
      <c r="I616">
        <v>656756</v>
      </c>
      <c r="J616">
        <v>707247036</v>
      </c>
    </row>
    <row r="617" spans="1:10" x14ac:dyDescent="0.25">
      <c r="A617">
        <v>615</v>
      </c>
      <c r="B617" t="s">
        <v>29</v>
      </c>
      <c r="C617">
        <v>246134</v>
      </c>
      <c r="D617">
        <v>237389185</v>
      </c>
      <c r="E617">
        <v>604227</v>
      </c>
      <c r="F617">
        <v>531098483</v>
      </c>
      <c r="G617">
        <v>0</v>
      </c>
      <c r="H617">
        <v>0</v>
      </c>
      <c r="I617">
        <v>877976</v>
      </c>
      <c r="J617">
        <v>708125012</v>
      </c>
    </row>
    <row r="618" spans="1:10" x14ac:dyDescent="0.25">
      <c r="A618">
        <v>616</v>
      </c>
      <c r="B618" t="s">
        <v>29</v>
      </c>
      <c r="C618">
        <v>315171</v>
      </c>
      <c r="D618">
        <v>237704356</v>
      </c>
      <c r="E618">
        <v>748606</v>
      </c>
      <c r="F618">
        <v>531847089</v>
      </c>
      <c r="G618">
        <v>0</v>
      </c>
      <c r="H618">
        <v>0</v>
      </c>
      <c r="I618">
        <v>1201250</v>
      </c>
      <c r="J618">
        <v>709326262</v>
      </c>
    </row>
    <row r="619" spans="1:10" x14ac:dyDescent="0.25">
      <c r="A619">
        <v>617</v>
      </c>
      <c r="B619" t="s">
        <v>29</v>
      </c>
      <c r="C619">
        <v>331080</v>
      </c>
      <c r="D619">
        <v>238035436</v>
      </c>
      <c r="E619">
        <v>827550</v>
      </c>
      <c r="F619">
        <v>532674639</v>
      </c>
      <c r="G619">
        <v>0</v>
      </c>
      <c r="H619">
        <v>0</v>
      </c>
      <c r="I619">
        <v>1265485</v>
      </c>
      <c r="J619">
        <v>710591747</v>
      </c>
    </row>
    <row r="620" spans="1:10" x14ac:dyDescent="0.25">
      <c r="A620">
        <v>618</v>
      </c>
      <c r="B620" t="s">
        <v>29</v>
      </c>
      <c r="C620">
        <v>233826</v>
      </c>
      <c r="D620">
        <v>238269262</v>
      </c>
      <c r="E620">
        <v>568807</v>
      </c>
      <c r="F620">
        <v>533243446</v>
      </c>
      <c r="G620">
        <v>0</v>
      </c>
      <c r="H620">
        <v>0</v>
      </c>
      <c r="I620">
        <v>621036</v>
      </c>
      <c r="J620">
        <v>711212783</v>
      </c>
    </row>
    <row r="621" spans="1:10" x14ac:dyDescent="0.25">
      <c r="A621">
        <v>619</v>
      </c>
      <c r="B621" t="s">
        <v>29</v>
      </c>
      <c r="C621">
        <v>300763</v>
      </c>
      <c r="D621">
        <v>238570025</v>
      </c>
      <c r="E621">
        <v>791829</v>
      </c>
      <c r="F621">
        <v>534035275</v>
      </c>
      <c r="G621">
        <v>0</v>
      </c>
      <c r="H621">
        <v>0</v>
      </c>
      <c r="I621">
        <v>1105500</v>
      </c>
      <c r="J621">
        <v>712318283</v>
      </c>
    </row>
    <row r="622" spans="1:10" x14ac:dyDescent="0.25">
      <c r="A622">
        <v>620</v>
      </c>
      <c r="B622" t="s">
        <v>29</v>
      </c>
      <c r="C622">
        <v>374003</v>
      </c>
      <c r="D622">
        <v>238944028</v>
      </c>
      <c r="E622">
        <v>686474</v>
      </c>
      <c r="F622">
        <v>534721749</v>
      </c>
      <c r="G622">
        <v>0</v>
      </c>
      <c r="H622">
        <v>0</v>
      </c>
      <c r="I622">
        <v>1221660</v>
      </c>
      <c r="J622">
        <v>713539943</v>
      </c>
    </row>
    <row r="623" spans="1:10" x14ac:dyDescent="0.25">
      <c r="A623">
        <v>621</v>
      </c>
      <c r="B623" t="s">
        <v>29</v>
      </c>
      <c r="C623">
        <v>307666</v>
      </c>
      <c r="D623">
        <v>239251694</v>
      </c>
      <c r="E623">
        <v>610831</v>
      </c>
      <c r="F623">
        <v>535332580</v>
      </c>
      <c r="G623">
        <v>0</v>
      </c>
      <c r="H623">
        <v>0</v>
      </c>
      <c r="I623">
        <v>971327</v>
      </c>
      <c r="J623">
        <v>714511270</v>
      </c>
    </row>
    <row r="624" spans="1:10" x14ac:dyDescent="0.25">
      <c r="A624">
        <v>622</v>
      </c>
      <c r="B624" t="s">
        <v>29</v>
      </c>
      <c r="C624">
        <v>288456</v>
      </c>
      <c r="D624">
        <v>239540150</v>
      </c>
      <c r="E624">
        <v>800832</v>
      </c>
      <c r="F624">
        <v>536133412</v>
      </c>
      <c r="G624">
        <v>0</v>
      </c>
      <c r="H624">
        <v>0</v>
      </c>
      <c r="I624">
        <v>970728</v>
      </c>
      <c r="J624">
        <v>715481998</v>
      </c>
    </row>
    <row r="625" spans="1:10" x14ac:dyDescent="0.25">
      <c r="A625">
        <v>623</v>
      </c>
      <c r="B625" t="s">
        <v>29</v>
      </c>
      <c r="C625">
        <v>265943</v>
      </c>
      <c r="D625">
        <v>239806093</v>
      </c>
      <c r="E625">
        <v>540593</v>
      </c>
      <c r="F625">
        <v>536674005</v>
      </c>
      <c r="G625">
        <v>0</v>
      </c>
      <c r="H625">
        <v>0</v>
      </c>
      <c r="I625">
        <v>892384</v>
      </c>
      <c r="J625">
        <v>716374382</v>
      </c>
    </row>
    <row r="626" spans="1:10" x14ac:dyDescent="0.25">
      <c r="A626">
        <v>624</v>
      </c>
      <c r="B626" t="s">
        <v>29</v>
      </c>
      <c r="C626">
        <v>341584</v>
      </c>
      <c r="D626">
        <v>240147677</v>
      </c>
      <c r="E626">
        <v>848860</v>
      </c>
      <c r="F626">
        <v>537522865</v>
      </c>
      <c r="G626">
        <v>0</v>
      </c>
      <c r="H626">
        <v>0</v>
      </c>
      <c r="I626">
        <v>1255879</v>
      </c>
      <c r="J626">
        <v>717630261</v>
      </c>
    </row>
    <row r="627" spans="1:10" x14ac:dyDescent="0.25">
      <c r="A627">
        <v>625</v>
      </c>
      <c r="B627" t="s">
        <v>29</v>
      </c>
      <c r="C627">
        <v>208613</v>
      </c>
      <c r="D627">
        <v>240356290</v>
      </c>
      <c r="E627">
        <v>429532</v>
      </c>
      <c r="F627">
        <v>537952397</v>
      </c>
      <c r="G627">
        <v>0</v>
      </c>
      <c r="H627">
        <v>0</v>
      </c>
      <c r="I627">
        <v>490765</v>
      </c>
      <c r="J627">
        <v>718121026</v>
      </c>
    </row>
    <row r="628" spans="1:10" x14ac:dyDescent="0.25">
      <c r="A628">
        <v>626</v>
      </c>
      <c r="B628" t="s">
        <v>29</v>
      </c>
      <c r="C628">
        <v>276150</v>
      </c>
      <c r="D628">
        <v>240632440</v>
      </c>
      <c r="E628">
        <v>815542</v>
      </c>
      <c r="F628">
        <v>538767939</v>
      </c>
      <c r="G628">
        <v>0</v>
      </c>
      <c r="H628">
        <v>0</v>
      </c>
      <c r="I628">
        <v>989037</v>
      </c>
      <c r="J628">
        <v>719110063</v>
      </c>
    </row>
    <row r="629" spans="1:10" x14ac:dyDescent="0.25">
      <c r="A629">
        <v>627</v>
      </c>
      <c r="B629" t="s">
        <v>29</v>
      </c>
      <c r="C629">
        <v>386609</v>
      </c>
      <c r="D629">
        <v>241019049</v>
      </c>
      <c r="E629">
        <v>853361</v>
      </c>
      <c r="F629">
        <v>539621300</v>
      </c>
      <c r="G629">
        <v>0</v>
      </c>
      <c r="H629">
        <v>0</v>
      </c>
      <c r="I629">
        <v>1376545</v>
      </c>
      <c r="J629">
        <v>720486608</v>
      </c>
    </row>
    <row r="630" spans="1:10" x14ac:dyDescent="0.25">
      <c r="A630">
        <v>628</v>
      </c>
      <c r="B630" t="s">
        <v>29</v>
      </c>
      <c r="C630">
        <v>253036</v>
      </c>
      <c r="D630">
        <v>241272085</v>
      </c>
      <c r="E630">
        <v>585916</v>
      </c>
      <c r="F630">
        <v>540207216</v>
      </c>
      <c r="G630">
        <v>0</v>
      </c>
      <c r="H630">
        <v>0</v>
      </c>
      <c r="I630">
        <v>668461</v>
      </c>
      <c r="J630">
        <v>721155069</v>
      </c>
    </row>
    <row r="631" spans="1:10" x14ac:dyDescent="0.25">
      <c r="A631">
        <v>629</v>
      </c>
      <c r="B631" t="s">
        <v>29</v>
      </c>
      <c r="C631">
        <v>262942</v>
      </c>
      <c r="D631">
        <v>241535027</v>
      </c>
      <c r="E631">
        <v>739600</v>
      </c>
      <c r="F631">
        <v>540946816</v>
      </c>
      <c r="G631">
        <v>0</v>
      </c>
      <c r="H631">
        <v>0</v>
      </c>
      <c r="I631">
        <v>943111</v>
      </c>
      <c r="J631">
        <v>722098180</v>
      </c>
    </row>
    <row r="632" spans="1:10" x14ac:dyDescent="0.25">
      <c r="A632">
        <v>630</v>
      </c>
      <c r="B632" t="s">
        <v>29</v>
      </c>
      <c r="C632">
        <v>206812</v>
      </c>
      <c r="D632">
        <v>241741839</v>
      </c>
      <c r="E632">
        <v>563105</v>
      </c>
      <c r="F632">
        <v>541509921</v>
      </c>
      <c r="G632">
        <v>0</v>
      </c>
      <c r="H632">
        <v>0</v>
      </c>
      <c r="I632">
        <v>591020</v>
      </c>
      <c r="J632">
        <v>722689200</v>
      </c>
    </row>
    <row r="633" spans="1:10" x14ac:dyDescent="0.25">
      <c r="A633">
        <v>631</v>
      </c>
      <c r="B633" t="s">
        <v>29</v>
      </c>
      <c r="C633">
        <v>310668</v>
      </c>
      <c r="D633">
        <v>242052507</v>
      </c>
      <c r="E633">
        <v>785224</v>
      </c>
      <c r="F633">
        <v>542295145</v>
      </c>
      <c r="G633">
        <v>0</v>
      </c>
      <c r="H633">
        <v>0</v>
      </c>
      <c r="I633">
        <v>1146020</v>
      </c>
      <c r="J633">
        <v>723835220</v>
      </c>
    </row>
    <row r="634" spans="1:10" x14ac:dyDescent="0.25">
      <c r="A634">
        <v>632</v>
      </c>
      <c r="B634" t="s">
        <v>29</v>
      </c>
      <c r="C634">
        <v>326277</v>
      </c>
      <c r="D634">
        <v>242378784</v>
      </c>
      <c r="E634">
        <v>860264</v>
      </c>
      <c r="F634">
        <v>543155409</v>
      </c>
      <c r="G634">
        <v>0</v>
      </c>
      <c r="H634">
        <v>0</v>
      </c>
      <c r="I634">
        <v>1159227</v>
      </c>
      <c r="J634">
        <v>724994447</v>
      </c>
    </row>
    <row r="635" spans="1:10" x14ac:dyDescent="0.25">
      <c r="A635">
        <v>633</v>
      </c>
      <c r="B635" t="s">
        <v>29</v>
      </c>
      <c r="C635">
        <v>277350</v>
      </c>
      <c r="D635">
        <v>242656134</v>
      </c>
      <c r="E635">
        <v>763012</v>
      </c>
      <c r="F635">
        <v>543918421</v>
      </c>
      <c r="G635">
        <v>0</v>
      </c>
      <c r="H635">
        <v>0</v>
      </c>
      <c r="I635">
        <v>845558</v>
      </c>
      <c r="J635">
        <v>725840005</v>
      </c>
    </row>
    <row r="636" spans="1:10" x14ac:dyDescent="0.25">
      <c r="A636">
        <v>634</v>
      </c>
      <c r="B636" t="s">
        <v>29</v>
      </c>
      <c r="C636">
        <v>347888</v>
      </c>
      <c r="D636">
        <v>243004022</v>
      </c>
      <c r="E636">
        <v>737799</v>
      </c>
      <c r="F636">
        <v>544656220</v>
      </c>
      <c r="G636">
        <v>0</v>
      </c>
      <c r="H636">
        <v>0</v>
      </c>
      <c r="I636">
        <v>1366340</v>
      </c>
      <c r="J636">
        <v>727206345</v>
      </c>
    </row>
    <row r="637" spans="1:10" x14ac:dyDescent="0.25">
      <c r="A637">
        <v>635</v>
      </c>
      <c r="B637" t="s">
        <v>29</v>
      </c>
      <c r="C637">
        <v>338584</v>
      </c>
      <c r="D637">
        <v>243342606</v>
      </c>
      <c r="E637">
        <v>772920</v>
      </c>
      <c r="F637">
        <v>545429140</v>
      </c>
      <c r="G637">
        <v>0</v>
      </c>
      <c r="H637">
        <v>0</v>
      </c>
      <c r="I637">
        <v>1209957</v>
      </c>
      <c r="J637">
        <v>728416302</v>
      </c>
    </row>
    <row r="638" spans="1:10" x14ac:dyDescent="0.25">
      <c r="A638">
        <v>636</v>
      </c>
      <c r="B638" t="s">
        <v>29</v>
      </c>
      <c r="C638">
        <v>384207</v>
      </c>
      <c r="D638">
        <v>243726813</v>
      </c>
      <c r="E638">
        <v>877376</v>
      </c>
      <c r="F638">
        <v>546306516</v>
      </c>
      <c r="G638">
        <v>0</v>
      </c>
      <c r="H638">
        <v>0</v>
      </c>
      <c r="I638">
        <v>1414966</v>
      </c>
      <c r="J638">
        <v>729831268</v>
      </c>
    </row>
    <row r="639" spans="1:10" x14ac:dyDescent="0.25">
      <c r="A639">
        <v>637</v>
      </c>
      <c r="B639" t="s">
        <v>29</v>
      </c>
      <c r="C639">
        <v>372201</v>
      </c>
      <c r="D639">
        <v>244099014</v>
      </c>
      <c r="E639">
        <v>797231</v>
      </c>
      <c r="F639">
        <v>547103747</v>
      </c>
      <c r="G639">
        <v>0</v>
      </c>
      <c r="H639">
        <v>0</v>
      </c>
      <c r="I639">
        <v>1300304</v>
      </c>
      <c r="J639">
        <v>731131572</v>
      </c>
    </row>
    <row r="640" spans="1:10" x14ac:dyDescent="0.25">
      <c r="A640">
        <v>638</v>
      </c>
      <c r="B640" t="s">
        <v>29</v>
      </c>
      <c r="C640">
        <v>367399</v>
      </c>
      <c r="D640">
        <v>244466413</v>
      </c>
      <c r="E640">
        <v>706583</v>
      </c>
      <c r="F640">
        <v>547810330</v>
      </c>
      <c r="G640">
        <v>0</v>
      </c>
      <c r="H640">
        <v>0</v>
      </c>
      <c r="I640">
        <v>1225264</v>
      </c>
      <c r="J640">
        <v>732356836</v>
      </c>
    </row>
    <row r="641" spans="1:10" x14ac:dyDescent="0.25">
      <c r="A641">
        <v>639</v>
      </c>
      <c r="B641" t="s">
        <v>29</v>
      </c>
      <c r="C641">
        <v>223020</v>
      </c>
      <c r="D641">
        <v>244689433</v>
      </c>
      <c r="E641">
        <v>453846</v>
      </c>
      <c r="F641">
        <v>548264176</v>
      </c>
      <c r="G641">
        <v>0</v>
      </c>
      <c r="H641">
        <v>0</v>
      </c>
      <c r="I641">
        <v>483861</v>
      </c>
      <c r="J641">
        <v>732840697</v>
      </c>
    </row>
    <row r="642" spans="1:10" x14ac:dyDescent="0.25">
      <c r="A642">
        <v>640</v>
      </c>
      <c r="B642" t="s">
        <v>29</v>
      </c>
      <c r="C642">
        <v>316072</v>
      </c>
      <c r="D642">
        <v>245005505</v>
      </c>
      <c r="E642">
        <v>709283</v>
      </c>
      <c r="F642">
        <v>548973459</v>
      </c>
      <c r="G642">
        <v>0</v>
      </c>
      <c r="H642">
        <v>0</v>
      </c>
      <c r="I642">
        <v>1242372</v>
      </c>
      <c r="J642">
        <v>734083069</v>
      </c>
    </row>
    <row r="643" spans="1:10" x14ac:dyDescent="0.25">
      <c r="A643">
        <v>641</v>
      </c>
      <c r="B643" t="s">
        <v>29</v>
      </c>
      <c r="C643">
        <v>380605</v>
      </c>
      <c r="D643">
        <v>245386110</v>
      </c>
      <c r="E643">
        <v>709883</v>
      </c>
      <c r="F643">
        <v>549683342</v>
      </c>
      <c r="G643">
        <v>0</v>
      </c>
      <c r="H643">
        <v>0</v>
      </c>
      <c r="I643">
        <v>1420970</v>
      </c>
      <c r="J643">
        <v>735504039</v>
      </c>
    </row>
    <row r="644" spans="1:10" x14ac:dyDescent="0.25">
      <c r="A644">
        <v>642</v>
      </c>
      <c r="B644" t="s">
        <v>29</v>
      </c>
      <c r="C644">
        <v>423530</v>
      </c>
      <c r="D644">
        <v>245809640</v>
      </c>
      <c r="E644">
        <v>880676</v>
      </c>
      <c r="F644">
        <v>550564018</v>
      </c>
      <c r="G644">
        <v>0</v>
      </c>
      <c r="H644">
        <v>0</v>
      </c>
      <c r="I644">
        <v>1540734</v>
      </c>
      <c r="J644">
        <v>737044773</v>
      </c>
    </row>
    <row r="645" spans="1:10" x14ac:dyDescent="0.25">
      <c r="A645">
        <v>643</v>
      </c>
      <c r="B645" t="s">
        <v>29</v>
      </c>
      <c r="C645">
        <v>377304</v>
      </c>
      <c r="D645">
        <v>246186944</v>
      </c>
      <c r="E645">
        <v>894183</v>
      </c>
      <c r="F645">
        <v>551458201</v>
      </c>
      <c r="G645">
        <v>0</v>
      </c>
      <c r="H645">
        <v>0</v>
      </c>
      <c r="I645">
        <v>1266986</v>
      </c>
      <c r="J645">
        <v>738311759</v>
      </c>
    </row>
    <row r="646" spans="1:10" x14ac:dyDescent="0.25">
      <c r="A646">
        <v>644</v>
      </c>
      <c r="B646" t="s">
        <v>29</v>
      </c>
      <c r="C646">
        <v>195106</v>
      </c>
      <c r="D646">
        <v>246382050</v>
      </c>
      <c r="E646">
        <v>385410</v>
      </c>
      <c r="F646">
        <v>551843611</v>
      </c>
      <c r="G646">
        <v>0</v>
      </c>
      <c r="H646">
        <v>0</v>
      </c>
      <c r="I646">
        <v>362596</v>
      </c>
      <c r="J646">
        <v>738674355</v>
      </c>
    </row>
    <row r="647" spans="1:10" x14ac:dyDescent="0.25">
      <c r="A647">
        <v>645</v>
      </c>
      <c r="B647" t="s">
        <v>29</v>
      </c>
      <c r="C647">
        <v>238329</v>
      </c>
      <c r="D647">
        <v>246620379</v>
      </c>
      <c r="E647">
        <v>635443</v>
      </c>
      <c r="F647">
        <v>552479054</v>
      </c>
      <c r="G647">
        <v>0</v>
      </c>
      <c r="H647">
        <v>0</v>
      </c>
      <c r="I647">
        <v>882778</v>
      </c>
      <c r="J647">
        <v>739557133</v>
      </c>
    </row>
    <row r="648" spans="1:10" x14ac:dyDescent="0.25">
      <c r="A648">
        <v>646</v>
      </c>
      <c r="B648" t="s">
        <v>29</v>
      </c>
      <c r="C648">
        <v>181596</v>
      </c>
      <c r="D648">
        <v>246801975</v>
      </c>
      <c r="E648">
        <v>402217</v>
      </c>
      <c r="F648">
        <v>552881271</v>
      </c>
      <c r="G648">
        <v>0</v>
      </c>
      <c r="H648">
        <v>0</v>
      </c>
      <c r="I648">
        <v>412124</v>
      </c>
      <c r="J648">
        <v>739969257</v>
      </c>
    </row>
    <row r="649" spans="1:10" x14ac:dyDescent="0.25">
      <c r="A649">
        <v>647</v>
      </c>
      <c r="B649" t="s">
        <v>29</v>
      </c>
      <c r="C649">
        <v>236529</v>
      </c>
      <c r="D649">
        <v>247038504</v>
      </c>
      <c r="E649">
        <v>687673</v>
      </c>
      <c r="F649">
        <v>553568944</v>
      </c>
      <c r="G649">
        <v>0</v>
      </c>
      <c r="H649">
        <v>0</v>
      </c>
      <c r="I649">
        <v>841056</v>
      </c>
      <c r="J649">
        <v>740810313</v>
      </c>
    </row>
    <row r="650" spans="1:10" x14ac:dyDescent="0.25">
      <c r="A650">
        <v>648</v>
      </c>
      <c r="B650" t="s">
        <v>29</v>
      </c>
      <c r="C650">
        <v>363196</v>
      </c>
      <c r="D650">
        <v>247401700</v>
      </c>
      <c r="E650">
        <v>781923</v>
      </c>
      <c r="F650">
        <v>554350867</v>
      </c>
      <c r="G650">
        <v>0</v>
      </c>
      <c r="H650">
        <v>0</v>
      </c>
      <c r="I650">
        <v>1445882</v>
      </c>
      <c r="J650">
        <v>742256195</v>
      </c>
    </row>
    <row r="651" spans="1:10" x14ac:dyDescent="0.25">
      <c r="A651">
        <v>649</v>
      </c>
      <c r="B651" t="s">
        <v>29</v>
      </c>
      <c r="C651">
        <v>302864</v>
      </c>
      <c r="D651">
        <v>247704564</v>
      </c>
      <c r="E651">
        <v>849458</v>
      </c>
      <c r="F651">
        <v>555200325</v>
      </c>
      <c r="G651">
        <v>0</v>
      </c>
      <c r="H651">
        <v>0</v>
      </c>
      <c r="I651">
        <v>942509</v>
      </c>
      <c r="J651">
        <v>743198704</v>
      </c>
    </row>
    <row r="652" spans="1:10" x14ac:dyDescent="0.25">
      <c r="A652">
        <v>650</v>
      </c>
      <c r="B652" t="s">
        <v>29</v>
      </c>
      <c r="C652">
        <v>343086</v>
      </c>
      <c r="D652">
        <v>248047650</v>
      </c>
      <c r="E652">
        <v>841056</v>
      </c>
      <c r="F652">
        <v>556041381</v>
      </c>
      <c r="G652">
        <v>0</v>
      </c>
      <c r="H652">
        <v>0</v>
      </c>
      <c r="I652">
        <v>1269088</v>
      </c>
      <c r="J652">
        <v>744467792</v>
      </c>
    </row>
    <row r="653" spans="1:10" x14ac:dyDescent="0.25">
      <c r="A653">
        <v>651</v>
      </c>
      <c r="B653" t="s">
        <v>29</v>
      </c>
      <c r="C653">
        <v>294459</v>
      </c>
      <c r="D653">
        <v>248342109</v>
      </c>
      <c r="E653">
        <v>720390</v>
      </c>
      <c r="F653">
        <v>556761771</v>
      </c>
      <c r="G653">
        <v>0</v>
      </c>
      <c r="H653">
        <v>0</v>
      </c>
      <c r="I653">
        <v>850061</v>
      </c>
      <c r="J653">
        <v>745317853</v>
      </c>
    </row>
    <row r="654" spans="1:10" x14ac:dyDescent="0.25">
      <c r="A654">
        <v>652</v>
      </c>
      <c r="B654" t="s">
        <v>29</v>
      </c>
      <c r="C654">
        <v>282152</v>
      </c>
      <c r="D654">
        <v>248624261</v>
      </c>
      <c r="E654">
        <v>829948</v>
      </c>
      <c r="F654">
        <v>557591719</v>
      </c>
      <c r="G654">
        <v>0</v>
      </c>
      <c r="H654">
        <v>0</v>
      </c>
      <c r="I654">
        <v>1006445</v>
      </c>
      <c r="J654">
        <v>746324298</v>
      </c>
    </row>
    <row r="655" spans="1:10" x14ac:dyDescent="0.25">
      <c r="A655">
        <v>653</v>
      </c>
      <c r="B655" t="s">
        <v>29</v>
      </c>
      <c r="C655">
        <v>312469</v>
      </c>
      <c r="D655">
        <v>248936730</v>
      </c>
      <c r="E655">
        <v>735699</v>
      </c>
      <c r="F655">
        <v>558327418</v>
      </c>
      <c r="G655">
        <v>0</v>
      </c>
      <c r="H655">
        <v>0</v>
      </c>
      <c r="I655">
        <v>1017251</v>
      </c>
      <c r="J655">
        <v>747341549</v>
      </c>
    </row>
    <row r="656" spans="1:10" x14ac:dyDescent="0.25">
      <c r="A656">
        <v>654</v>
      </c>
      <c r="B656" t="s">
        <v>29</v>
      </c>
      <c r="C656">
        <v>398616</v>
      </c>
      <c r="D656">
        <v>249335346</v>
      </c>
      <c r="E656">
        <v>741402</v>
      </c>
      <c r="F656">
        <v>559068820</v>
      </c>
      <c r="G656">
        <v>0</v>
      </c>
      <c r="H656">
        <v>0</v>
      </c>
      <c r="I656">
        <v>1521223</v>
      </c>
      <c r="J656">
        <v>748862772</v>
      </c>
    </row>
    <row r="657" spans="1:10" x14ac:dyDescent="0.25">
      <c r="A657">
        <v>655</v>
      </c>
      <c r="B657" t="s">
        <v>29</v>
      </c>
      <c r="C657">
        <v>357193</v>
      </c>
      <c r="D657">
        <v>249692539</v>
      </c>
      <c r="E657">
        <v>752509</v>
      </c>
      <c r="F657">
        <v>559821329</v>
      </c>
      <c r="G657">
        <v>0</v>
      </c>
      <c r="H657">
        <v>0</v>
      </c>
      <c r="I657">
        <v>1133412</v>
      </c>
      <c r="J657">
        <v>749996184</v>
      </c>
    </row>
    <row r="658" spans="1:10" x14ac:dyDescent="0.25">
      <c r="A658">
        <v>656</v>
      </c>
      <c r="B658" t="s">
        <v>29</v>
      </c>
      <c r="C658">
        <v>369800</v>
      </c>
      <c r="D658">
        <v>250062339</v>
      </c>
      <c r="E658">
        <v>717388</v>
      </c>
      <c r="F658">
        <v>560538717</v>
      </c>
      <c r="G658">
        <v>0</v>
      </c>
      <c r="H658">
        <v>0</v>
      </c>
      <c r="I658">
        <v>1390053</v>
      </c>
      <c r="J658">
        <v>751386237</v>
      </c>
    </row>
    <row r="659" spans="1:10" x14ac:dyDescent="0.25">
      <c r="A659">
        <v>657</v>
      </c>
      <c r="B659" t="s">
        <v>29</v>
      </c>
      <c r="C659">
        <v>374903</v>
      </c>
      <c r="D659">
        <v>250437242</v>
      </c>
      <c r="E659">
        <v>854862</v>
      </c>
      <c r="F659">
        <v>561393579</v>
      </c>
      <c r="G659">
        <v>0</v>
      </c>
      <c r="H659">
        <v>0</v>
      </c>
      <c r="I659">
        <v>1282894</v>
      </c>
      <c r="J659">
        <v>752669131</v>
      </c>
    </row>
    <row r="660" spans="1:10" x14ac:dyDescent="0.25">
      <c r="A660">
        <v>658</v>
      </c>
      <c r="B660" t="s">
        <v>29</v>
      </c>
      <c r="C660">
        <v>280952</v>
      </c>
      <c r="D660">
        <v>250718194</v>
      </c>
      <c r="E660">
        <v>729695</v>
      </c>
      <c r="F660">
        <v>562123274</v>
      </c>
      <c r="G660">
        <v>0</v>
      </c>
      <c r="H660">
        <v>0</v>
      </c>
      <c r="I660">
        <v>829650</v>
      </c>
      <c r="J660">
        <v>753498781</v>
      </c>
    </row>
    <row r="661" spans="1:10" x14ac:dyDescent="0.25">
      <c r="A661">
        <v>659</v>
      </c>
      <c r="B661" t="s">
        <v>29</v>
      </c>
      <c r="C661">
        <v>396514</v>
      </c>
      <c r="D661">
        <v>251114708</v>
      </c>
      <c r="E661">
        <v>743202</v>
      </c>
      <c r="F661">
        <v>562866476</v>
      </c>
      <c r="G661">
        <v>0</v>
      </c>
      <c r="H661">
        <v>0</v>
      </c>
      <c r="I661">
        <v>1545837</v>
      </c>
      <c r="J661">
        <v>755044618</v>
      </c>
    </row>
    <row r="662" spans="1:10" x14ac:dyDescent="0.25">
      <c r="A662">
        <v>660</v>
      </c>
      <c r="B662" t="s">
        <v>29</v>
      </c>
      <c r="C662">
        <v>340685</v>
      </c>
      <c r="D662">
        <v>251455393</v>
      </c>
      <c r="E662">
        <v>864469</v>
      </c>
      <c r="F662">
        <v>563730945</v>
      </c>
      <c r="G662">
        <v>0</v>
      </c>
      <c r="H662">
        <v>0</v>
      </c>
      <c r="I662">
        <v>917295</v>
      </c>
      <c r="J662">
        <v>755961913</v>
      </c>
    </row>
    <row r="663" spans="1:10" x14ac:dyDescent="0.25">
      <c r="A663">
        <v>661</v>
      </c>
      <c r="B663" t="s">
        <v>29</v>
      </c>
      <c r="C663">
        <v>357191</v>
      </c>
      <c r="D663">
        <v>251812584</v>
      </c>
      <c r="E663">
        <v>871672</v>
      </c>
      <c r="F663">
        <v>564602617</v>
      </c>
      <c r="G663">
        <v>0</v>
      </c>
      <c r="H663">
        <v>0</v>
      </c>
      <c r="I663">
        <v>1331522</v>
      </c>
      <c r="J663">
        <v>757293435</v>
      </c>
    </row>
    <row r="664" spans="1:10" x14ac:dyDescent="0.25">
      <c r="A664">
        <v>662</v>
      </c>
      <c r="B664" t="s">
        <v>29</v>
      </c>
      <c r="C664">
        <v>369201</v>
      </c>
      <c r="D664">
        <v>252181785</v>
      </c>
      <c r="E664">
        <v>867169</v>
      </c>
      <c r="F664">
        <v>565469786</v>
      </c>
      <c r="G664">
        <v>0</v>
      </c>
      <c r="H664">
        <v>0</v>
      </c>
      <c r="I664">
        <v>1284697</v>
      </c>
      <c r="J664">
        <v>758578132</v>
      </c>
    </row>
    <row r="665" spans="1:10" x14ac:dyDescent="0.25">
      <c r="A665">
        <v>663</v>
      </c>
      <c r="B665" t="s">
        <v>29</v>
      </c>
      <c r="C665">
        <v>222118</v>
      </c>
      <c r="D665">
        <v>252403903</v>
      </c>
      <c r="E665">
        <v>477557</v>
      </c>
      <c r="F665">
        <v>565947343</v>
      </c>
      <c r="G665">
        <v>0</v>
      </c>
      <c r="H665">
        <v>0</v>
      </c>
      <c r="I665">
        <v>487464</v>
      </c>
      <c r="J665">
        <v>759065596</v>
      </c>
    </row>
    <row r="666" spans="1:10" x14ac:dyDescent="0.25">
      <c r="A666">
        <v>664</v>
      </c>
      <c r="B666" t="s">
        <v>29</v>
      </c>
      <c r="C666">
        <v>254537</v>
      </c>
      <c r="D666">
        <v>252658440</v>
      </c>
      <c r="E666">
        <v>748903</v>
      </c>
      <c r="F666">
        <v>566696246</v>
      </c>
      <c r="G666">
        <v>0</v>
      </c>
      <c r="H666">
        <v>0</v>
      </c>
      <c r="I666">
        <v>898686</v>
      </c>
      <c r="J666">
        <v>759964282</v>
      </c>
    </row>
    <row r="667" spans="1:10" x14ac:dyDescent="0.25">
      <c r="A667">
        <v>665</v>
      </c>
      <c r="B667" t="s">
        <v>29</v>
      </c>
      <c r="C667">
        <v>392011</v>
      </c>
      <c r="D667">
        <v>253050451</v>
      </c>
      <c r="E667">
        <v>833552</v>
      </c>
      <c r="F667">
        <v>567529798</v>
      </c>
      <c r="G667">
        <v>0</v>
      </c>
      <c r="H667">
        <v>0</v>
      </c>
      <c r="I667">
        <v>1402358</v>
      </c>
      <c r="J667">
        <v>761366640</v>
      </c>
    </row>
    <row r="668" spans="1:10" x14ac:dyDescent="0.25">
      <c r="A668">
        <v>666</v>
      </c>
      <c r="B668" t="s">
        <v>29</v>
      </c>
      <c r="C668">
        <v>364997</v>
      </c>
      <c r="D668">
        <v>253415448</v>
      </c>
      <c r="E668">
        <v>740502</v>
      </c>
      <c r="F668">
        <v>568270300</v>
      </c>
      <c r="G668">
        <v>0</v>
      </c>
      <c r="H668">
        <v>0</v>
      </c>
      <c r="I668">
        <v>1271188</v>
      </c>
      <c r="J668">
        <v>762637828</v>
      </c>
    </row>
    <row r="669" spans="1:10" x14ac:dyDescent="0.25">
      <c r="A669">
        <v>667</v>
      </c>
      <c r="B669" t="s">
        <v>29</v>
      </c>
      <c r="C669">
        <v>343987</v>
      </c>
      <c r="D669">
        <v>253759435</v>
      </c>
      <c r="E669">
        <v>907692</v>
      </c>
      <c r="F669">
        <v>569177992</v>
      </c>
      <c r="G669">
        <v>0</v>
      </c>
      <c r="H669">
        <v>0</v>
      </c>
      <c r="I669">
        <v>1075183</v>
      </c>
      <c r="J669">
        <v>763713011</v>
      </c>
    </row>
    <row r="670" spans="1:10" x14ac:dyDescent="0.25">
      <c r="A670">
        <v>668</v>
      </c>
      <c r="B670" t="s">
        <v>29</v>
      </c>
      <c r="C670">
        <v>315171</v>
      </c>
      <c r="D670">
        <v>254074606</v>
      </c>
      <c r="E670">
        <v>893585</v>
      </c>
      <c r="F670">
        <v>570071577</v>
      </c>
      <c r="G670">
        <v>0</v>
      </c>
      <c r="H670">
        <v>0</v>
      </c>
      <c r="I670">
        <v>1133115</v>
      </c>
      <c r="J670">
        <v>764846126</v>
      </c>
    </row>
    <row r="671" spans="1:10" x14ac:dyDescent="0.25">
      <c r="A671">
        <v>669</v>
      </c>
      <c r="B671" t="s">
        <v>29</v>
      </c>
      <c r="C671">
        <v>298060</v>
      </c>
      <c r="D671">
        <v>254372666</v>
      </c>
      <c r="E671">
        <v>588919</v>
      </c>
      <c r="F671">
        <v>570660496</v>
      </c>
      <c r="G671">
        <v>0</v>
      </c>
      <c r="H671">
        <v>0</v>
      </c>
      <c r="I671">
        <v>991136</v>
      </c>
      <c r="J671">
        <v>765837262</v>
      </c>
    </row>
    <row r="672" spans="1:10" x14ac:dyDescent="0.25">
      <c r="A672">
        <v>670</v>
      </c>
      <c r="B672" t="s">
        <v>29</v>
      </c>
      <c r="C672">
        <v>406118</v>
      </c>
      <c r="D672">
        <v>254778784</v>
      </c>
      <c r="E672">
        <v>737500</v>
      </c>
      <c r="F672">
        <v>571397996</v>
      </c>
      <c r="G672">
        <v>0</v>
      </c>
      <c r="H672">
        <v>0</v>
      </c>
      <c r="I672">
        <v>1564447</v>
      </c>
      <c r="J672">
        <v>767401709</v>
      </c>
    </row>
    <row r="673" spans="1:10" x14ac:dyDescent="0.25">
      <c r="A673">
        <v>671</v>
      </c>
      <c r="B673" t="s">
        <v>29</v>
      </c>
      <c r="C673">
        <v>335281</v>
      </c>
      <c r="D673">
        <v>255114065</v>
      </c>
      <c r="E673">
        <v>617734</v>
      </c>
      <c r="F673">
        <v>572015730</v>
      </c>
      <c r="G673">
        <v>0</v>
      </c>
      <c r="H673">
        <v>0</v>
      </c>
      <c r="I673">
        <v>963823</v>
      </c>
      <c r="J673">
        <v>768365532</v>
      </c>
    </row>
    <row r="674" spans="1:10" x14ac:dyDescent="0.25">
      <c r="A674">
        <v>672</v>
      </c>
      <c r="B674" t="s">
        <v>29</v>
      </c>
      <c r="C674">
        <v>329879</v>
      </c>
      <c r="D674">
        <v>255443944</v>
      </c>
      <c r="E674">
        <v>907690</v>
      </c>
      <c r="F674">
        <v>572923420</v>
      </c>
      <c r="G674">
        <v>0</v>
      </c>
      <c r="H674">
        <v>0</v>
      </c>
      <c r="I674">
        <v>1093192</v>
      </c>
      <c r="J674">
        <v>769458724</v>
      </c>
    </row>
    <row r="675" spans="1:10" x14ac:dyDescent="0.25">
      <c r="A675">
        <v>673</v>
      </c>
      <c r="B675" t="s">
        <v>29</v>
      </c>
      <c r="C675">
        <v>404318</v>
      </c>
      <c r="D675">
        <v>255848262</v>
      </c>
      <c r="E675">
        <v>803835</v>
      </c>
      <c r="F675">
        <v>573727255</v>
      </c>
      <c r="G675">
        <v>0</v>
      </c>
      <c r="H675">
        <v>0</v>
      </c>
      <c r="I675">
        <v>1278391</v>
      </c>
      <c r="J675">
        <v>770737115</v>
      </c>
    </row>
    <row r="676" spans="1:10" x14ac:dyDescent="0.25">
      <c r="A676">
        <v>674</v>
      </c>
      <c r="B676" t="s">
        <v>29</v>
      </c>
      <c r="C676">
        <v>424132</v>
      </c>
      <c r="D676">
        <v>256272394</v>
      </c>
      <c r="E676">
        <v>867769</v>
      </c>
      <c r="F676">
        <v>574595024</v>
      </c>
      <c r="G676">
        <v>0</v>
      </c>
      <c r="H676">
        <v>0</v>
      </c>
      <c r="I676">
        <v>1540133</v>
      </c>
      <c r="J676">
        <v>772277248</v>
      </c>
    </row>
    <row r="677" spans="1:10" x14ac:dyDescent="0.25">
      <c r="A677">
        <v>675</v>
      </c>
      <c r="B677" t="s">
        <v>29</v>
      </c>
      <c r="C677">
        <v>214916</v>
      </c>
      <c r="D677">
        <v>256487310</v>
      </c>
      <c r="E677">
        <v>439438</v>
      </c>
      <c r="F677">
        <v>575034462</v>
      </c>
      <c r="G677">
        <v>0</v>
      </c>
      <c r="H677">
        <v>0</v>
      </c>
      <c r="I677">
        <v>433435</v>
      </c>
      <c r="J677">
        <v>772710683</v>
      </c>
    </row>
    <row r="678" spans="1:10" x14ac:dyDescent="0.25">
      <c r="A678">
        <v>676</v>
      </c>
      <c r="B678" t="s">
        <v>29</v>
      </c>
      <c r="C678">
        <v>316670</v>
      </c>
      <c r="D678">
        <v>256803980</v>
      </c>
      <c r="E678">
        <v>637243</v>
      </c>
      <c r="F678">
        <v>575671705</v>
      </c>
      <c r="G678">
        <v>0</v>
      </c>
      <c r="H678">
        <v>0</v>
      </c>
      <c r="I678">
        <v>1220162</v>
      </c>
      <c r="J678">
        <v>773930845</v>
      </c>
    </row>
    <row r="679" spans="1:10" x14ac:dyDescent="0.25">
      <c r="A679">
        <v>677</v>
      </c>
      <c r="B679" t="s">
        <v>29</v>
      </c>
      <c r="C679">
        <v>402217</v>
      </c>
      <c r="D679">
        <v>257206197</v>
      </c>
      <c r="E679">
        <v>739899</v>
      </c>
      <c r="F679">
        <v>576411604</v>
      </c>
      <c r="G679">
        <v>0</v>
      </c>
      <c r="H679">
        <v>0</v>
      </c>
      <c r="I679">
        <v>1592964</v>
      </c>
      <c r="J679">
        <v>775523809</v>
      </c>
    </row>
    <row r="680" spans="1:10" x14ac:dyDescent="0.25">
      <c r="A680">
        <v>678</v>
      </c>
      <c r="B680" t="s">
        <v>29</v>
      </c>
      <c r="C680">
        <v>438839</v>
      </c>
      <c r="D680">
        <v>257645036</v>
      </c>
      <c r="E680">
        <v>837453</v>
      </c>
      <c r="F680">
        <v>577249057</v>
      </c>
      <c r="G680">
        <v>0</v>
      </c>
      <c r="H680">
        <v>0</v>
      </c>
      <c r="I680">
        <v>1426373</v>
      </c>
      <c r="J680">
        <v>776950182</v>
      </c>
    </row>
    <row r="681" spans="1:10" x14ac:dyDescent="0.25">
      <c r="A681">
        <v>679</v>
      </c>
      <c r="B681" t="s">
        <v>29</v>
      </c>
      <c r="C681">
        <v>433436</v>
      </c>
      <c r="D681">
        <v>258078472</v>
      </c>
      <c r="E681">
        <v>796931</v>
      </c>
      <c r="F681">
        <v>578045988</v>
      </c>
      <c r="G681">
        <v>0</v>
      </c>
      <c r="H681">
        <v>0</v>
      </c>
      <c r="I681">
        <v>1542235</v>
      </c>
      <c r="J681">
        <v>778492417</v>
      </c>
    </row>
    <row r="682" spans="1:10" x14ac:dyDescent="0.25">
      <c r="A682">
        <v>680</v>
      </c>
      <c r="B682" t="s">
        <v>29</v>
      </c>
      <c r="C682">
        <v>363797</v>
      </c>
      <c r="D682">
        <v>258442269</v>
      </c>
      <c r="E682">
        <v>696678</v>
      </c>
      <c r="F682">
        <v>578742666</v>
      </c>
      <c r="G682">
        <v>0</v>
      </c>
      <c r="H682">
        <v>0</v>
      </c>
      <c r="I682">
        <v>1300602</v>
      </c>
      <c r="J682">
        <v>779793019</v>
      </c>
    </row>
    <row r="683" spans="1:10" x14ac:dyDescent="0.25">
      <c r="A683">
        <v>681</v>
      </c>
      <c r="B683" t="s">
        <v>29</v>
      </c>
      <c r="C683">
        <v>378204</v>
      </c>
      <c r="D683">
        <v>258820473</v>
      </c>
      <c r="E683">
        <v>775918</v>
      </c>
      <c r="F683">
        <v>579518584</v>
      </c>
      <c r="G683">
        <v>0</v>
      </c>
      <c r="H683">
        <v>0</v>
      </c>
      <c r="I683">
        <v>1437478</v>
      </c>
      <c r="J683">
        <v>781230497</v>
      </c>
    </row>
    <row r="684" spans="1:10" x14ac:dyDescent="0.25">
      <c r="A684">
        <v>682</v>
      </c>
      <c r="B684" t="s">
        <v>29</v>
      </c>
      <c r="C684">
        <v>346388</v>
      </c>
      <c r="D684">
        <v>259166861</v>
      </c>
      <c r="E684">
        <v>768116</v>
      </c>
      <c r="F684">
        <v>580286700</v>
      </c>
      <c r="G684">
        <v>0</v>
      </c>
      <c r="H684">
        <v>0</v>
      </c>
      <c r="I684">
        <v>1164932</v>
      </c>
      <c r="J684">
        <v>782395429</v>
      </c>
    </row>
    <row r="685" spans="1:10" x14ac:dyDescent="0.25">
      <c r="A685">
        <v>683</v>
      </c>
      <c r="B685" t="s">
        <v>29</v>
      </c>
      <c r="C685">
        <v>413624</v>
      </c>
      <c r="D685">
        <v>259580485</v>
      </c>
      <c r="E685">
        <v>875576</v>
      </c>
      <c r="F685">
        <v>581162276</v>
      </c>
      <c r="G685">
        <v>0</v>
      </c>
      <c r="H685">
        <v>0</v>
      </c>
      <c r="I685">
        <v>1775462</v>
      </c>
      <c r="J685">
        <v>784170891</v>
      </c>
    </row>
    <row r="686" spans="1:10" x14ac:dyDescent="0.25">
      <c r="A686">
        <v>684</v>
      </c>
      <c r="B686" t="s">
        <v>29</v>
      </c>
      <c r="C686">
        <v>323276</v>
      </c>
      <c r="D686">
        <v>259903761</v>
      </c>
      <c r="E686">
        <v>753410</v>
      </c>
      <c r="F686">
        <v>581915686</v>
      </c>
      <c r="G686">
        <v>0</v>
      </c>
      <c r="H686">
        <v>0</v>
      </c>
      <c r="I686">
        <v>770516</v>
      </c>
      <c r="J686">
        <v>784941407</v>
      </c>
    </row>
    <row r="687" spans="1:10" x14ac:dyDescent="0.25">
      <c r="A687">
        <v>685</v>
      </c>
      <c r="B687" t="s">
        <v>29</v>
      </c>
      <c r="C687">
        <v>349089</v>
      </c>
      <c r="D687">
        <v>260252850</v>
      </c>
      <c r="E687">
        <v>758209</v>
      </c>
      <c r="F687">
        <v>582673895</v>
      </c>
      <c r="G687">
        <v>0</v>
      </c>
      <c r="H687">
        <v>0</v>
      </c>
      <c r="I687">
        <v>1256781</v>
      </c>
      <c r="J687">
        <v>786198188</v>
      </c>
    </row>
    <row r="688" spans="1:10" x14ac:dyDescent="0.25">
      <c r="A688">
        <v>686</v>
      </c>
      <c r="B688" t="s">
        <v>29</v>
      </c>
      <c r="C688">
        <v>407622</v>
      </c>
      <c r="D688">
        <v>260660472</v>
      </c>
      <c r="E688">
        <v>768717</v>
      </c>
      <c r="F688">
        <v>583442612</v>
      </c>
      <c r="G688">
        <v>0</v>
      </c>
      <c r="H688">
        <v>0</v>
      </c>
      <c r="I688">
        <v>1481901</v>
      </c>
      <c r="J688">
        <v>787680089</v>
      </c>
    </row>
    <row r="689" spans="1:10" x14ac:dyDescent="0.25">
      <c r="A689">
        <v>687</v>
      </c>
      <c r="B689" t="s">
        <v>29</v>
      </c>
      <c r="C689">
        <v>295058</v>
      </c>
      <c r="D689">
        <v>260955530</v>
      </c>
      <c r="E689">
        <v>558003</v>
      </c>
      <c r="F689">
        <v>584000615</v>
      </c>
      <c r="G689">
        <v>0</v>
      </c>
      <c r="H689">
        <v>0</v>
      </c>
      <c r="I689">
        <v>934405</v>
      </c>
      <c r="J689">
        <v>788614494</v>
      </c>
    </row>
    <row r="690" spans="1:10" x14ac:dyDescent="0.25">
      <c r="A690">
        <v>688</v>
      </c>
      <c r="B690" t="s">
        <v>29</v>
      </c>
      <c r="C690">
        <v>310369</v>
      </c>
      <c r="D690">
        <v>261265899</v>
      </c>
      <c r="E690">
        <v>637847</v>
      </c>
      <c r="F690">
        <v>584638462</v>
      </c>
      <c r="G690">
        <v>0</v>
      </c>
      <c r="H690">
        <v>0</v>
      </c>
      <c r="I690">
        <v>1196749</v>
      </c>
      <c r="J690">
        <v>789811243</v>
      </c>
    </row>
    <row r="691" spans="1:10" x14ac:dyDescent="0.25">
      <c r="A691">
        <v>689</v>
      </c>
      <c r="B691" t="s">
        <v>29</v>
      </c>
      <c r="C691">
        <v>299562</v>
      </c>
      <c r="D691">
        <v>261565461</v>
      </c>
      <c r="E691">
        <v>742602</v>
      </c>
      <c r="F691">
        <v>585381064</v>
      </c>
      <c r="G691">
        <v>0</v>
      </c>
      <c r="H691">
        <v>0</v>
      </c>
      <c r="I691">
        <v>1120208</v>
      </c>
      <c r="J691">
        <v>790931451</v>
      </c>
    </row>
    <row r="692" spans="1:10" x14ac:dyDescent="0.25">
      <c r="A692">
        <v>690</v>
      </c>
      <c r="B692" t="s">
        <v>29</v>
      </c>
      <c r="C692">
        <v>243432</v>
      </c>
      <c r="D692">
        <v>261808893</v>
      </c>
      <c r="E692">
        <v>663659</v>
      </c>
      <c r="F692">
        <v>586044723</v>
      </c>
      <c r="G692">
        <v>0</v>
      </c>
      <c r="H692">
        <v>0</v>
      </c>
      <c r="I692">
        <v>718890</v>
      </c>
      <c r="J692">
        <v>791650341</v>
      </c>
    </row>
    <row r="693" spans="1:10" x14ac:dyDescent="0.25">
      <c r="A693">
        <v>691</v>
      </c>
      <c r="B693" t="s">
        <v>29</v>
      </c>
      <c r="C693">
        <v>306766</v>
      </c>
      <c r="D693">
        <v>262115659</v>
      </c>
      <c r="E693">
        <v>612332</v>
      </c>
      <c r="F693">
        <v>586657055</v>
      </c>
      <c r="G693">
        <v>0</v>
      </c>
      <c r="H693">
        <v>0</v>
      </c>
      <c r="I693">
        <v>1158026</v>
      </c>
      <c r="J693">
        <v>792808367</v>
      </c>
    </row>
    <row r="694" spans="1:10" x14ac:dyDescent="0.25">
      <c r="A694">
        <v>692</v>
      </c>
      <c r="B694" t="s">
        <v>29</v>
      </c>
      <c r="C694">
        <v>319073</v>
      </c>
      <c r="D694">
        <v>262434732</v>
      </c>
      <c r="E694">
        <v>883079</v>
      </c>
      <c r="F694">
        <v>587540134</v>
      </c>
      <c r="G694">
        <v>0</v>
      </c>
      <c r="H694">
        <v>0</v>
      </c>
      <c r="I694">
        <v>1109999</v>
      </c>
      <c r="J694">
        <v>793918366</v>
      </c>
    </row>
    <row r="695" spans="1:10" x14ac:dyDescent="0.25">
      <c r="A695">
        <v>693</v>
      </c>
      <c r="B695" t="s">
        <v>29</v>
      </c>
      <c r="C695">
        <v>356594</v>
      </c>
      <c r="D695">
        <v>262791326</v>
      </c>
      <c r="E695">
        <v>895685</v>
      </c>
      <c r="F695">
        <v>588435819</v>
      </c>
      <c r="G695">
        <v>0</v>
      </c>
      <c r="H695">
        <v>0</v>
      </c>
      <c r="I695">
        <v>1197346</v>
      </c>
      <c r="J695">
        <v>795115712</v>
      </c>
    </row>
    <row r="696" spans="1:10" x14ac:dyDescent="0.25">
      <c r="A696">
        <v>694</v>
      </c>
      <c r="B696" t="s">
        <v>29</v>
      </c>
      <c r="C696">
        <v>331679</v>
      </c>
      <c r="D696">
        <v>263123005</v>
      </c>
      <c r="E696">
        <v>854561</v>
      </c>
      <c r="F696">
        <v>589290380</v>
      </c>
      <c r="G696">
        <v>0</v>
      </c>
      <c r="H696">
        <v>0</v>
      </c>
      <c r="I696">
        <v>978230</v>
      </c>
      <c r="J696">
        <v>796093942</v>
      </c>
    </row>
    <row r="697" spans="1:10" x14ac:dyDescent="0.25">
      <c r="A697">
        <v>695</v>
      </c>
      <c r="B697" t="s">
        <v>29</v>
      </c>
      <c r="C697">
        <v>374604</v>
      </c>
      <c r="D697">
        <v>263497609</v>
      </c>
      <c r="E697">
        <v>787326</v>
      </c>
      <c r="F697">
        <v>590077706</v>
      </c>
      <c r="G697">
        <v>0</v>
      </c>
      <c r="H697">
        <v>0</v>
      </c>
      <c r="I697">
        <v>1425773</v>
      </c>
      <c r="J697">
        <v>797519715</v>
      </c>
    </row>
    <row r="698" spans="1:10" x14ac:dyDescent="0.25">
      <c r="A698">
        <v>696</v>
      </c>
      <c r="B698" t="s">
        <v>29</v>
      </c>
      <c r="C698">
        <v>319073</v>
      </c>
      <c r="D698">
        <v>263816682</v>
      </c>
      <c r="E698">
        <v>631841</v>
      </c>
      <c r="F698">
        <v>590709547</v>
      </c>
      <c r="G698">
        <v>0</v>
      </c>
      <c r="H698">
        <v>0</v>
      </c>
      <c r="I698">
        <v>1015449</v>
      </c>
      <c r="J698">
        <v>798535164</v>
      </c>
    </row>
    <row r="699" spans="1:10" x14ac:dyDescent="0.25">
      <c r="A699">
        <v>697</v>
      </c>
      <c r="B699" t="s">
        <v>29</v>
      </c>
      <c r="C699">
        <v>198108</v>
      </c>
      <c r="D699">
        <v>264014790</v>
      </c>
      <c r="E699">
        <v>416325</v>
      </c>
      <c r="F699">
        <v>591125872</v>
      </c>
      <c r="G699">
        <v>0</v>
      </c>
      <c r="H699">
        <v>0</v>
      </c>
      <c r="I699">
        <v>465253</v>
      </c>
      <c r="J699">
        <v>799000417</v>
      </c>
    </row>
    <row r="700" spans="1:10" x14ac:dyDescent="0.25">
      <c r="A700">
        <v>698</v>
      </c>
      <c r="B700" t="s">
        <v>29</v>
      </c>
      <c r="C700">
        <v>372802</v>
      </c>
      <c r="D700">
        <v>264387592</v>
      </c>
      <c r="E700">
        <v>734499</v>
      </c>
      <c r="F700">
        <v>591860371</v>
      </c>
      <c r="G700">
        <v>0</v>
      </c>
      <c r="H700">
        <v>0</v>
      </c>
      <c r="I700">
        <v>1524527</v>
      </c>
      <c r="J700">
        <v>800524944</v>
      </c>
    </row>
    <row r="701" spans="1:10" x14ac:dyDescent="0.25">
      <c r="A701">
        <v>699</v>
      </c>
      <c r="B701" t="s">
        <v>29</v>
      </c>
      <c r="C701">
        <v>242530</v>
      </c>
      <c r="D701">
        <v>264630122</v>
      </c>
      <c r="E701">
        <v>608428</v>
      </c>
      <c r="F701">
        <v>592468799</v>
      </c>
      <c r="G701">
        <v>0</v>
      </c>
      <c r="H701">
        <v>0</v>
      </c>
      <c r="I701">
        <v>674767</v>
      </c>
      <c r="J701">
        <v>801199711</v>
      </c>
    </row>
    <row r="702" spans="1:10" x14ac:dyDescent="0.25">
      <c r="A702">
        <v>700</v>
      </c>
      <c r="B702" t="s">
        <v>29</v>
      </c>
      <c r="C702">
        <v>360192</v>
      </c>
      <c r="D702">
        <v>264990314</v>
      </c>
      <c r="E702">
        <v>816442</v>
      </c>
      <c r="F702">
        <v>593285241</v>
      </c>
      <c r="G702">
        <v>0</v>
      </c>
      <c r="H702">
        <v>0</v>
      </c>
      <c r="I702">
        <v>1283195</v>
      </c>
      <c r="J702">
        <v>802482906</v>
      </c>
    </row>
    <row r="703" spans="1:10" x14ac:dyDescent="0.25">
      <c r="A703">
        <v>701</v>
      </c>
      <c r="B703" t="s">
        <v>29</v>
      </c>
      <c r="C703">
        <v>259640</v>
      </c>
      <c r="D703">
        <v>265249954</v>
      </c>
      <c r="E703">
        <v>717990</v>
      </c>
      <c r="F703">
        <v>594003231</v>
      </c>
      <c r="G703">
        <v>0</v>
      </c>
      <c r="H703">
        <v>0</v>
      </c>
      <c r="I703">
        <v>758811</v>
      </c>
      <c r="J703">
        <v>803241717</v>
      </c>
    </row>
    <row r="704" spans="1:10" x14ac:dyDescent="0.25">
      <c r="A704">
        <v>702</v>
      </c>
      <c r="B704" t="s">
        <v>29</v>
      </c>
      <c r="C704">
        <v>296561</v>
      </c>
      <c r="D704">
        <v>265546515</v>
      </c>
      <c r="E704">
        <v>767814</v>
      </c>
      <c r="F704">
        <v>594771045</v>
      </c>
      <c r="G704">
        <v>0</v>
      </c>
      <c r="H704">
        <v>0</v>
      </c>
      <c r="I704">
        <v>887880</v>
      </c>
      <c r="J704">
        <v>804129597</v>
      </c>
    </row>
    <row r="705" spans="1:10" x14ac:dyDescent="0.25">
      <c r="A705">
        <v>703</v>
      </c>
      <c r="B705" t="s">
        <v>29</v>
      </c>
      <c r="C705">
        <v>338284</v>
      </c>
      <c r="D705">
        <v>265884799</v>
      </c>
      <c r="E705">
        <v>761511</v>
      </c>
      <c r="F705">
        <v>595532556</v>
      </c>
      <c r="G705">
        <v>0</v>
      </c>
      <c r="H705">
        <v>0</v>
      </c>
      <c r="I705">
        <v>1149320</v>
      </c>
      <c r="J705">
        <v>805278917</v>
      </c>
    </row>
    <row r="706" spans="1:10" x14ac:dyDescent="0.25">
      <c r="A706">
        <v>704</v>
      </c>
      <c r="B706" t="s">
        <v>29</v>
      </c>
      <c r="C706">
        <v>365899</v>
      </c>
      <c r="D706">
        <v>266250698</v>
      </c>
      <c r="E706">
        <v>730595</v>
      </c>
      <c r="F706">
        <v>596263151</v>
      </c>
      <c r="G706">
        <v>0</v>
      </c>
      <c r="H706">
        <v>0</v>
      </c>
      <c r="I706">
        <v>1427872</v>
      </c>
      <c r="J706">
        <v>806706789</v>
      </c>
    </row>
    <row r="707" spans="1:10" x14ac:dyDescent="0.25">
      <c r="A707">
        <v>705</v>
      </c>
      <c r="B707" t="s">
        <v>29</v>
      </c>
      <c r="C707">
        <v>326878</v>
      </c>
      <c r="D707">
        <v>266577576</v>
      </c>
      <c r="E707">
        <v>638146</v>
      </c>
      <c r="F707">
        <v>596901297</v>
      </c>
      <c r="G707">
        <v>0</v>
      </c>
      <c r="H707">
        <v>0</v>
      </c>
      <c r="I707">
        <v>1155025</v>
      </c>
      <c r="J707">
        <v>807861814</v>
      </c>
    </row>
    <row r="708" spans="1:10" x14ac:dyDescent="0.25">
      <c r="A708">
        <v>706</v>
      </c>
      <c r="B708" t="s">
        <v>29</v>
      </c>
      <c r="C708">
        <v>256339</v>
      </c>
      <c r="D708">
        <v>266833915</v>
      </c>
      <c r="E708">
        <v>481762</v>
      </c>
      <c r="F708">
        <v>597383059</v>
      </c>
      <c r="G708">
        <v>0</v>
      </c>
      <c r="H708">
        <v>0</v>
      </c>
      <c r="I708">
        <v>883076</v>
      </c>
      <c r="J708">
        <v>808744890</v>
      </c>
    </row>
    <row r="709" spans="1:10" x14ac:dyDescent="0.25">
      <c r="A709">
        <v>707</v>
      </c>
      <c r="B709" t="s">
        <v>29</v>
      </c>
      <c r="C709">
        <v>307666</v>
      </c>
      <c r="D709">
        <v>267141581</v>
      </c>
      <c r="E709">
        <v>642646</v>
      </c>
      <c r="F709">
        <v>598025705</v>
      </c>
      <c r="G709">
        <v>0</v>
      </c>
      <c r="H709">
        <v>0</v>
      </c>
      <c r="I709">
        <v>1216558</v>
      </c>
      <c r="J709">
        <v>809961448</v>
      </c>
    </row>
    <row r="710" spans="1:10" x14ac:dyDescent="0.25">
      <c r="A710">
        <v>708</v>
      </c>
      <c r="B710" t="s">
        <v>29</v>
      </c>
      <c r="C710">
        <v>373703</v>
      </c>
      <c r="D710">
        <v>267515284</v>
      </c>
      <c r="E710">
        <v>718289</v>
      </c>
      <c r="F710">
        <v>598743994</v>
      </c>
      <c r="G710">
        <v>0</v>
      </c>
      <c r="H710">
        <v>0</v>
      </c>
      <c r="I710">
        <v>1414966</v>
      </c>
      <c r="J710">
        <v>811376414</v>
      </c>
    </row>
    <row r="711" spans="1:10" x14ac:dyDescent="0.25">
      <c r="A711">
        <v>709</v>
      </c>
      <c r="B711" t="s">
        <v>29</v>
      </c>
      <c r="C711">
        <v>350890</v>
      </c>
      <c r="D711">
        <v>267866174</v>
      </c>
      <c r="E711">
        <v>834152</v>
      </c>
      <c r="F711">
        <v>599578146</v>
      </c>
      <c r="G711">
        <v>0</v>
      </c>
      <c r="H711">
        <v>0</v>
      </c>
      <c r="I711">
        <v>1245975</v>
      </c>
      <c r="J711">
        <v>812622389</v>
      </c>
    </row>
    <row r="712" spans="1:10" x14ac:dyDescent="0.25">
      <c r="A712">
        <v>710</v>
      </c>
      <c r="B712" t="s">
        <v>29</v>
      </c>
      <c r="C712">
        <v>360495</v>
      </c>
      <c r="D712">
        <v>268226669</v>
      </c>
      <c r="E712">
        <v>849460</v>
      </c>
      <c r="F712">
        <v>600427606</v>
      </c>
      <c r="G712">
        <v>0</v>
      </c>
      <c r="H712">
        <v>0</v>
      </c>
      <c r="I712">
        <v>1390651</v>
      </c>
      <c r="J712">
        <v>814013040</v>
      </c>
    </row>
    <row r="713" spans="1:10" x14ac:dyDescent="0.25">
      <c r="A713">
        <v>711</v>
      </c>
      <c r="B713" t="s">
        <v>29</v>
      </c>
      <c r="C713">
        <v>365599</v>
      </c>
      <c r="D713">
        <v>268592268</v>
      </c>
      <c r="E713">
        <v>947912</v>
      </c>
      <c r="F713">
        <v>601375518</v>
      </c>
      <c r="G713">
        <v>0</v>
      </c>
      <c r="H713">
        <v>0</v>
      </c>
      <c r="I713">
        <v>1149922</v>
      </c>
      <c r="J713">
        <v>815162962</v>
      </c>
    </row>
    <row r="714" spans="1:10" x14ac:dyDescent="0.25">
      <c r="A714">
        <v>712</v>
      </c>
      <c r="B714" t="s">
        <v>29</v>
      </c>
      <c r="C714">
        <v>293260</v>
      </c>
      <c r="D714">
        <v>268885528</v>
      </c>
      <c r="E714">
        <v>686471</v>
      </c>
      <c r="F714">
        <v>602061989</v>
      </c>
      <c r="G714">
        <v>0</v>
      </c>
      <c r="H714">
        <v>0</v>
      </c>
      <c r="I714">
        <v>910691</v>
      </c>
      <c r="J714">
        <v>816073653</v>
      </c>
    </row>
    <row r="715" spans="1:10" x14ac:dyDescent="0.25">
      <c r="A715">
        <v>713</v>
      </c>
      <c r="B715" t="s">
        <v>29</v>
      </c>
      <c r="C715">
        <v>391110</v>
      </c>
      <c r="D715">
        <v>269276638</v>
      </c>
      <c r="E715">
        <v>841955</v>
      </c>
      <c r="F715">
        <v>602903944</v>
      </c>
      <c r="G715">
        <v>0</v>
      </c>
      <c r="H715">
        <v>0</v>
      </c>
      <c r="I715">
        <v>1500213</v>
      </c>
      <c r="J715">
        <v>817573866</v>
      </c>
    </row>
    <row r="716" spans="1:10" x14ac:dyDescent="0.25">
      <c r="A716">
        <v>714</v>
      </c>
      <c r="B716" t="s">
        <v>29</v>
      </c>
      <c r="C716">
        <v>322373</v>
      </c>
      <c r="D716">
        <v>269599011</v>
      </c>
      <c r="E716">
        <v>785526</v>
      </c>
      <c r="F716">
        <v>603689470</v>
      </c>
      <c r="G716">
        <v>0</v>
      </c>
      <c r="H716">
        <v>0</v>
      </c>
      <c r="I716">
        <v>959019</v>
      </c>
      <c r="J716">
        <v>818532885</v>
      </c>
    </row>
    <row r="717" spans="1:10" x14ac:dyDescent="0.25">
      <c r="A717">
        <v>715</v>
      </c>
      <c r="B717" t="s">
        <v>29</v>
      </c>
      <c r="C717">
        <v>325376</v>
      </c>
      <c r="D717">
        <v>269924387</v>
      </c>
      <c r="E717">
        <v>637848</v>
      </c>
      <c r="F717">
        <v>604327318</v>
      </c>
      <c r="G717">
        <v>0</v>
      </c>
      <c r="H717">
        <v>0</v>
      </c>
      <c r="I717">
        <v>1181440</v>
      </c>
      <c r="J717">
        <v>819714325</v>
      </c>
    </row>
    <row r="718" spans="1:10" x14ac:dyDescent="0.25">
      <c r="A718">
        <v>716</v>
      </c>
      <c r="B718" t="s">
        <v>29</v>
      </c>
      <c r="C718">
        <v>330179</v>
      </c>
      <c r="D718">
        <v>270254566</v>
      </c>
      <c r="E718">
        <v>658257</v>
      </c>
      <c r="F718">
        <v>604985575</v>
      </c>
      <c r="G718">
        <v>0</v>
      </c>
      <c r="H718">
        <v>0</v>
      </c>
      <c r="I718">
        <v>1212655</v>
      </c>
      <c r="J718">
        <v>820926980</v>
      </c>
    </row>
    <row r="719" spans="1:10" x14ac:dyDescent="0.25">
      <c r="A719">
        <v>717</v>
      </c>
      <c r="B719" t="s">
        <v>29</v>
      </c>
      <c r="C719">
        <v>355993</v>
      </c>
      <c r="D719">
        <v>270610559</v>
      </c>
      <c r="E719">
        <v>865668</v>
      </c>
      <c r="F719">
        <v>605851243</v>
      </c>
      <c r="G719">
        <v>0</v>
      </c>
      <c r="H719">
        <v>0</v>
      </c>
      <c r="I719">
        <v>1195546</v>
      </c>
      <c r="J719">
        <v>822122526</v>
      </c>
    </row>
    <row r="720" spans="1:10" x14ac:dyDescent="0.25">
      <c r="A720">
        <v>718</v>
      </c>
      <c r="B720" t="s">
        <v>29</v>
      </c>
      <c r="C720">
        <v>343386</v>
      </c>
      <c r="D720">
        <v>270953945</v>
      </c>
      <c r="E720">
        <v>678367</v>
      </c>
      <c r="F720">
        <v>606529610</v>
      </c>
      <c r="G720">
        <v>0</v>
      </c>
      <c r="H720">
        <v>0</v>
      </c>
      <c r="I720">
        <v>1234269</v>
      </c>
      <c r="J720">
        <v>823356795</v>
      </c>
    </row>
    <row r="721" spans="1:10" x14ac:dyDescent="0.25">
      <c r="A721">
        <v>719</v>
      </c>
      <c r="B721" t="s">
        <v>29</v>
      </c>
      <c r="C721">
        <v>245832</v>
      </c>
      <c r="D721">
        <v>271199777</v>
      </c>
      <c r="E721">
        <v>630642</v>
      </c>
      <c r="F721">
        <v>607160252</v>
      </c>
      <c r="G721">
        <v>0</v>
      </c>
      <c r="H721">
        <v>0</v>
      </c>
      <c r="I721">
        <v>668461</v>
      </c>
      <c r="J721">
        <v>824025256</v>
      </c>
    </row>
    <row r="722" spans="1:10" x14ac:dyDescent="0.25">
      <c r="A722">
        <v>720</v>
      </c>
      <c r="B722" t="s">
        <v>29</v>
      </c>
      <c r="C722">
        <v>148882</v>
      </c>
      <c r="D722">
        <v>271348659</v>
      </c>
      <c r="E722">
        <v>375804</v>
      </c>
      <c r="F722">
        <v>607536056</v>
      </c>
      <c r="G722">
        <v>0</v>
      </c>
      <c r="H722">
        <v>0</v>
      </c>
      <c r="I722">
        <v>371901</v>
      </c>
      <c r="J722">
        <v>824397157</v>
      </c>
    </row>
    <row r="723" spans="1:10" x14ac:dyDescent="0.25">
      <c r="A723">
        <v>721</v>
      </c>
      <c r="B723" t="s">
        <v>29</v>
      </c>
      <c r="C723">
        <v>323576</v>
      </c>
      <c r="D723">
        <v>271672235</v>
      </c>
      <c r="E723">
        <v>714387</v>
      </c>
      <c r="F723">
        <v>608250443</v>
      </c>
      <c r="G723">
        <v>0</v>
      </c>
      <c r="H723">
        <v>0</v>
      </c>
      <c r="I723">
        <v>1123207</v>
      </c>
      <c r="J723">
        <v>825520364</v>
      </c>
    </row>
    <row r="724" spans="1:10" x14ac:dyDescent="0.25">
      <c r="A724">
        <v>722</v>
      </c>
      <c r="B724" t="s">
        <v>29</v>
      </c>
      <c r="C724">
        <v>413623</v>
      </c>
      <c r="D724">
        <v>272085858</v>
      </c>
      <c r="E724">
        <v>787325</v>
      </c>
      <c r="F724">
        <v>609037768</v>
      </c>
      <c r="G724">
        <v>0</v>
      </c>
      <c r="H724">
        <v>0</v>
      </c>
      <c r="I724">
        <v>1505916</v>
      </c>
      <c r="J724">
        <v>827026280</v>
      </c>
    </row>
    <row r="725" spans="1:10" x14ac:dyDescent="0.25">
      <c r="A725">
        <v>723</v>
      </c>
      <c r="B725" t="s">
        <v>29</v>
      </c>
      <c r="C725">
        <v>293857</v>
      </c>
      <c r="D725">
        <v>272379715</v>
      </c>
      <c r="E725">
        <v>801735</v>
      </c>
      <c r="F725">
        <v>609839503</v>
      </c>
      <c r="G725">
        <v>0</v>
      </c>
      <c r="H725">
        <v>0</v>
      </c>
      <c r="I725">
        <v>938008</v>
      </c>
      <c r="J725">
        <v>827964288</v>
      </c>
    </row>
    <row r="726" spans="1:10" x14ac:dyDescent="0.25">
      <c r="A726">
        <v>724</v>
      </c>
      <c r="B726" t="s">
        <v>29</v>
      </c>
      <c r="C726">
        <v>331078</v>
      </c>
      <c r="D726">
        <v>272710793</v>
      </c>
      <c r="E726">
        <v>738999</v>
      </c>
      <c r="F726">
        <v>610578502</v>
      </c>
      <c r="G726">
        <v>0</v>
      </c>
      <c r="H726">
        <v>0</v>
      </c>
      <c r="I726">
        <v>1169132</v>
      </c>
      <c r="J726">
        <v>829133420</v>
      </c>
    </row>
    <row r="727" spans="1:10" x14ac:dyDescent="0.25">
      <c r="A727">
        <v>725</v>
      </c>
      <c r="B727" t="s">
        <v>29</v>
      </c>
      <c r="C727">
        <v>222722</v>
      </c>
      <c r="D727">
        <v>272933515</v>
      </c>
      <c r="E727">
        <v>555302</v>
      </c>
      <c r="F727">
        <v>611133804</v>
      </c>
      <c r="G727">
        <v>0</v>
      </c>
      <c r="H727">
        <v>0</v>
      </c>
      <c r="I727">
        <v>590119</v>
      </c>
      <c r="J727">
        <v>829723539</v>
      </c>
    </row>
    <row r="728" spans="1:10" x14ac:dyDescent="0.25">
      <c r="A728">
        <v>726</v>
      </c>
      <c r="B728" t="s">
        <v>29</v>
      </c>
      <c r="C728">
        <v>307364</v>
      </c>
      <c r="D728">
        <v>273240879</v>
      </c>
      <c r="E728">
        <v>656157</v>
      </c>
      <c r="F728">
        <v>611789961</v>
      </c>
      <c r="G728">
        <v>0</v>
      </c>
      <c r="H728">
        <v>0</v>
      </c>
      <c r="I728">
        <v>1239070</v>
      </c>
      <c r="J728">
        <v>830962609</v>
      </c>
    </row>
    <row r="729" spans="1:10" x14ac:dyDescent="0.25">
      <c r="A729">
        <v>727</v>
      </c>
      <c r="B729" t="s">
        <v>29</v>
      </c>
      <c r="C729">
        <v>378203</v>
      </c>
      <c r="D729">
        <v>273619082</v>
      </c>
      <c r="E729">
        <v>878874</v>
      </c>
      <c r="F729">
        <v>612668835</v>
      </c>
      <c r="G729">
        <v>0</v>
      </c>
      <c r="H729">
        <v>0</v>
      </c>
      <c r="I729">
        <v>1369343</v>
      </c>
      <c r="J729">
        <v>832331952</v>
      </c>
    </row>
    <row r="730" spans="1:10" x14ac:dyDescent="0.25">
      <c r="A730">
        <v>728</v>
      </c>
      <c r="B730" t="s">
        <v>29</v>
      </c>
      <c r="C730">
        <v>340683</v>
      </c>
      <c r="D730">
        <v>273959765</v>
      </c>
      <c r="E730">
        <v>931703</v>
      </c>
      <c r="F730">
        <v>613600538</v>
      </c>
      <c r="G730">
        <v>0</v>
      </c>
      <c r="H730">
        <v>0</v>
      </c>
      <c r="I730">
        <v>1170034</v>
      </c>
      <c r="J730">
        <v>833501986</v>
      </c>
    </row>
    <row r="731" spans="1:10" x14ac:dyDescent="0.25">
      <c r="A731">
        <v>729</v>
      </c>
      <c r="B731" t="s">
        <v>29</v>
      </c>
      <c r="C731">
        <v>360794</v>
      </c>
      <c r="D731">
        <v>274320559</v>
      </c>
      <c r="E731">
        <v>847657</v>
      </c>
      <c r="F731">
        <v>614448195</v>
      </c>
      <c r="G731">
        <v>0</v>
      </c>
      <c r="H731">
        <v>0</v>
      </c>
      <c r="I731">
        <v>1276590</v>
      </c>
      <c r="J731">
        <v>834778576</v>
      </c>
    </row>
    <row r="732" spans="1:10" x14ac:dyDescent="0.25">
      <c r="A732">
        <v>730</v>
      </c>
      <c r="B732" t="s">
        <v>29</v>
      </c>
      <c r="C732">
        <v>285754</v>
      </c>
      <c r="D732">
        <v>274606313</v>
      </c>
      <c r="E732">
        <v>779222</v>
      </c>
      <c r="F732">
        <v>615227417</v>
      </c>
      <c r="G732">
        <v>0</v>
      </c>
      <c r="H732">
        <v>0</v>
      </c>
      <c r="I732">
        <v>832050</v>
      </c>
      <c r="J732">
        <v>835610626</v>
      </c>
    </row>
    <row r="733" spans="1:10" x14ac:dyDescent="0.25">
      <c r="A733">
        <v>731</v>
      </c>
      <c r="B733" t="s">
        <v>29</v>
      </c>
      <c r="C733">
        <v>357195</v>
      </c>
      <c r="D733">
        <v>274963508</v>
      </c>
      <c r="E733">
        <v>793330</v>
      </c>
      <c r="F733">
        <v>616020747</v>
      </c>
      <c r="G733">
        <v>0</v>
      </c>
      <c r="H733">
        <v>0</v>
      </c>
      <c r="I733">
        <v>1368740</v>
      </c>
      <c r="J733">
        <v>836979366</v>
      </c>
    </row>
    <row r="734" spans="1:10" x14ac:dyDescent="0.25">
      <c r="A734">
        <v>732</v>
      </c>
      <c r="B734" t="s">
        <v>29</v>
      </c>
      <c r="C734">
        <v>337083</v>
      </c>
      <c r="D734">
        <v>275300591</v>
      </c>
      <c r="E734">
        <v>652554</v>
      </c>
      <c r="F734">
        <v>616673301</v>
      </c>
      <c r="G734">
        <v>0</v>
      </c>
      <c r="H734">
        <v>0</v>
      </c>
      <c r="I734">
        <v>1194348</v>
      </c>
      <c r="J734">
        <v>838173714</v>
      </c>
    </row>
    <row r="735" spans="1:10" x14ac:dyDescent="0.25">
      <c r="A735">
        <v>733</v>
      </c>
      <c r="B735" t="s">
        <v>29</v>
      </c>
      <c r="C735">
        <v>177996</v>
      </c>
      <c r="D735">
        <v>275478587</v>
      </c>
      <c r="E735">
        <v>355392</v>
      </c>
      <c r="F735">
        <v>617028693</v>
      </c>
      <c r="G735">
        <v>0</v>
      </c>
      <c r="H735">
        <v>0</v>
      </c>
      <c r="I735">
        <v>414825</v>
      </c>
      <c r="J735">
        <v>838588539</v>
      </c>
    </row>
    <row r="736" spans="1:10" x14ac:dyDescent="0.25">
      <c r="A736">
        <v>734</v>
      </c>
      <c r="B736" t="s">
        <v>29</v>
      </c>
      <c r="C736">
        <v>334382</v>
      </c>
      <c r="D736">
        <v>275812969</v>
      </c>
      <c r="E736">
        <v>865368</v>
      </c>
      <c r="F736">
        <v>617894061</v>
      </c>
      <c r="G736">
        <v>0</v>
      </c>
      <c r="H736">
        <v>0</v>
      </c>
      <c r="I736">
        <v>1413164</v>
      </c>
      <c r="J736">
        <v>840001703</v>
      </c>
    </row>
    <row r="737" spans="1:10" x14ac:dyDescent="0.25">
      <c r="A737">
        <v>735</v>
      </c>
      <c r="B737" t="s">
        <v>29</v>
      </c>
      <c r="C737">
        <v>258140</v>
      </c>
      <c r="D737">
        <v>276071109</v>
      </c>
      <c r="E737">
        <v>686472</v>
      </c>
      <c r="F737">
        <v>618580533</v>
      </c>
      <c r="G737">
        <v>0</v>
      </c>
      <c r="H737">
        <v>0</v>
      </c>
      <c r="I737">
        <v>634543</v>
      </c>
      <c r="J737">
        <v>840636246</v>
      </c>
    </row>
    <row r="738" spans="1:10" x14ac:dyDescent="0.25">
      <c r="A738">
        <v>736</v>
      </c>
      <c r="B738" t="s">
        <v>29</v>
      </c>
      <c r="C738">
        <v>264743</v>
      </c>
      <c r="D738">
        <v>276335852</v>
      </c>
      <c r="E738">
        <v>736899</v>
      </c>
      <c r="F738">
        <v>619317432</v>
      </c>
      <c r="G738">
        <v>0</v>
      </c>
      <c r="H738">
        <v>0</v>
      </c>
      <c r="I738">
        <v>844357</v>
      </c>
      <c r="J738">
        <v>841480603</v>
      </c>
    </row>
    <row r="739" spans="1:10" x14ac:dyDescent="0.25">
      <c r="A739">
        <v>737</v>
      </c>
      <c r="B739" t="s">
        <v>29</v>
      </c>
      <c r="C739">
        <v>275850</v>
      </c>
      <c r="D739">
        <v>276611702</v>
      </c>
      <c r="E739">
        <v>792730</v>
      </c>
      <c r="F739">
        <v>620110162</v>
      </c>
      <c r="G739">
        <v>0</v>
      </c>
      <c r="H739">
        <v>0</v>
      </c>
      <c r="I739">
        <v>966823</v>
      </c>
      <c r="J739">
        <v>842447426</v>
      </c>
    </row>
    <row r="740" spans="1:10" x14ac:dyDescent="0.25">
      <c r="A740">
        <v>738</v>
      </c>
      <c r="B740" t="s">
        <v>29</v>
      </c>
      <c r="C740">
        <v>320272</v>
      </c>
      <c r="D740">
        <v>276931974</v>
      </c>
      <c r="E740">
        <v>883078</v>
      </c>
      <c r="F740">
        <v>620993240</v>
      </c>
      <c r="G740">
        <v>0</v>
      </c>
      <c r="H740">
        <v>0</v>
      </c>
      <c r="I740">
        <v>983932</v>
      </c>
      <c r="J740">
        <v>843431358</v>
      </c>
    </row>
    <row r="741" spans="1:10" x14ac:dyDescent="0.25">
      <c r="A741">
        <v>739</v>
      </c>
      <c r="B741" t="s">
        <v>29</v>
      </c>
      <c r="C741">
        <v>398615</v>
      </c>
      <c r="D741">
        <v>277330589</v>
      </c>
      <c r="E741">
        <v>715889</v>
      </c>
      <c r="F741">
        <v>621709129</v>
      </c>
      <c r="G741">
        <v>0</v>
      </c>
      <c r="H741">
        <v>0</v>
      </c>
      <c r="I741">
        <v>1454888</v>
      </c>
      <c r="J741">
        <v>844886246</v>
      </c>
    </row>
    <row r="742" spans="1:10" x14ac:dyDescent="0.25">
      <c r="A742">
        <v>740</v>
      </c>
      <c r="B742" t="s">
        <v>29</v>
      </c>
      <c r="C742">
        <v>296861</v>
      </c>
      <c r="D742">
        <v>277627450</v>
      </c>
      <c r="E742">
        <v>796632</v>
      </c>
      <c r="F742">
        <v>622505761</v>
      </c>
      <c r="G742">
        <v>0</v>
      </c>
      <c r="H742">
        <v>0</v>
      </c>
      <c r="I742">
        <v>947612</v>
      </c>
      <c r="J742">
        <v>845833858</v>
      </c>
    </row>
    <row r="743" spans="1:10" x14ac:dyDescent="0.25">
      <c r="A743">
        <v>741</v>
      </c>
      <c r="B743" t="s">
        <v>29</v>
      </c>
      <c r="C743">
        <v>367999</v>
      </c>
      <c r="D743">
        <v>277995449</v>
      </c>
      <c r="E743">
        <v>775021</v>
      </c>
      <c r="F743">
        <v>623280782</v>
      </c>
      <c r="G743">
        <v>0</v>
      </c>
      <c r="H743">
        <v>0</v>
      </c>
      <c r="I743">
        <v>1434174</v>
      </c>
      <c r="J743">
        <v>847268032</v>
      </c>
    </row>
    <row r="744" spans="1:10" x14ac:dyDescent="0.25">
      <c r="A744">
        <v>742</v>
      </c>
      <c r="B744" t="s">
        <v>29</v>
      </c>
      <c r="C744">
        <v>337982</v>
      </c>
      <c r="D744">
        <v>278333431</v>
      </c>
      <c r="E744">
        <v>751607</v>
      </c>
      <c r="F744">
        <v>624032389</v>
      </c>
      <c r="G744">
        <v>0</v>
      </c>
      <c r="H744">
        <v>0</v>
      </c>
      <c r="I744">
        <v>1164329</v>
      </c>
      <c r="J744">
        <v>848432361</v>
      </c>
    </row>
    <row r="745" spans="1:10" x14ac:dyDescent="0.25">
      <c r="A745">
        <v>743</v>
      </c>
      <c r="B745" t="s">
        <v>29</v>
      </c>
      <c r="C745">
        <v>379405</v>
      </c>
      <c r="D745">
        <v>278712836</v>
      </c>
      <c r="E745">
        <v>812840</v>
      </c>
      <c r="F745">
        <v>624845229</v>
      </c>
      <c r="G745">
        <v>0</v>
      </c>
      <c r="H745">
        <v>0</v>
      </c>
      <c r="I745">
        <v>1182641</v>
      </c>
      <c r="J745">
        <v>849615002</v>
      </c>
    </row>
    <row r="746" spans="1:10" x14ac:dyDescent="0.25">
      <c r="A746">
        <v>744</v>
      </c>
      <c r="B746" t="s">
        <v>29</v>
      </c>
      <c r="C746">
        <v>317873</v>
      </c>
      <c r="D746">
        <v>279030709</v>
      </c>
      <c r="E746">
        <v>892985</v>
      </c>
      <c r="F746">
        <v>625738214</v>
      </c>
      <c r="G746">
        <v>0</v>
      </c>
      <c r="H746">
        <v>0</v>
      </c>
      <c r="I746">
        <v>1018450</v>
      </c>
      <c r="J746">
        <v>850633452</v>
      </c>
    </row>
    <row r="747" spans="1:10" x14ac:dyDescent="0.25">
      <c r="A747">
        <v>745</v>
      </c>
      <c r="B747" t="s">
        <v>29</v>
      </c>
      <c r="C747">
        <v>294160</v>
      </c>
      <c r="D747">
        <v>279324869</v>
      </c>
      <c r="E747">
        <v>800834</v>
      </c>
      <c r="F747">
        <v>626539048</v>
      </c>
      <c r="G747">
        <v>0</v>
      </c>
      <c r="H747">
        <v>0</v>
      </c>
      <c r="I747">
        <v>917596</v>
      </c>
      <c r="J747">
        <v>851551048</v>
      </c>
    </row>
    <row r="748" spans="1:10" x14ac:dyDescent="0.25">
      <c r="A748">
        <v>746</v>
      </c>
      <c r="B748" t="s">
        <v>29</v>
      </c>
      <c r="C748">
        <v>338585</v>
      </c>
      <c r="D748">
        <v>279663454</v>
      </c>
      <c r="E748">
        <v>941611</v>
      </c>
      <c r="F748">
        <v>627480659</v>
      </c>
      <c r="G748">
        <v>0</v>
      </c>
      <c r="H748">
        <v>0</v>
      </c>
      <c r="I748">
        <v>1150524</v>
      </c>
      <c r="J748">
        <v>852701572</v>
      </c>
    </row>
    <row r="749" spans="1:10" x14ac:dyDescent="0.25">
      <c r="A749">
        <v>747</v>
      </c>
      <c r="B749" t="s">
        <v>29</v>
      </c>
      <c r="C749">
        <v>327778</v>
      </c>
      <c r="D749">
        <v>279991232</v>
      </c>
      <c r="E749">
        <v>880078</v>
      </c>
      <c r="F749">
        <v>628360737</v>
      </c>
      <c r="G749">
        <v>0</v>
      </c>
      <c r="H749">
        <v>0</v>
      </c>
      <c r="I749">
        <v>1009446</v>
      </c>
      <c r="J749">
        <v>853711018</v>
      </c>
    </row>
    <row r="750" spans="1:10" x14ac:dyDescent="0.25">
      <c r="A750">
        <v>748</v>
      </c>
      <c r="B750" t="s">
        <v>29</v>
      </c>
      <c r="C750">
        <v>293559</v>
      </c>
      <c r="D750">
        <v>280284791</v>
      </c>
      <c r="E750">
        <v>739299</v>
      </c>
      <c r="F750">
        <v>629100036</v>
      </c>
      <c r="G750">
        <v>0</v>
      </c>
      <c r="H750">
        <v>0</v>
      </c>
      <c r="I750">
        <v>949115</v>
      </c>
      <c r="J750">
        <v>854660133</v>
      </c>
    </row>
    <row r="751" spans="1:10" x14ac:dyDescent="0.25">
      <c r="A751">
        <v>749</v>
      </c>
      <c r="B751" t="s">
        <v>29</v>
      </c>
      <c r="C751">
        <v>322374</v>
      </c>
      <c r="D751">
        <v>280607165</v>
      </c>
      <c r="E751">
        <v>807137</v>
      </c>
      <c r="F751">
        <v>629907173</v>
      </c>
      <c r="G751">
        <v>0</v>
      </c>
      <c r="H751">
        <v>0</v>
      </c>
      <c r="I751">
        <v>1123809</v>
      </c>
      <c r="J751">
        <v>855783942</v>
      </c>
    </row>
    <row r="752" spans="1:10" x14ac:dyDescent="0.25">
      <c r="A752">
        <v>750</v>
      </c>
      <c r="B752" t="s">
        <v>29</v>
      </c>
      <c r="C752">
        <v>322375</v>
      </c>
      <c r="D752">
        <v>280929540</v>
      </c>
      <c r="E752">
        <v>905590</v>
      </c>
      <c r="F752">
        <v>630812763</v>
      </c>
      <c r="G752">
        <v>0</v>
      </c>
      <c r="H752">
        <v>0</v>
      </c>
      <c r="I752">
        <v>1136415</v>
      </c>
      <c r="J752">
        <v>856920357</v>
      </c>
    </row>
    <row r="753" spans="1:10" x14ac:dyDescent="0.25">
      <c r="A753">
        <v>751</v>
      </c>
      <c r="B753" t="s">
        <v>29</v>
      </c>
      <c r="C753">
        <v>355391</v>
      </c>
      <c r="D753">
        <v>281284931</v>
      </c>
      <c r="E753">
        <v>758510</v>
      </c>
      <c r="F753">
        <v>631571273</v>
      </c>
      <c r="G753">
        <v>0</v>
      </c>
      <c r="H753">
        <v>0</v>
      </c>
      <c r="I753">
        <v>1303605</v>
      </c>
      <c r="J753">
        <v>858223962</v>
      </c>
    </row>
    <row r="754" spans="1:10" x14ac:dyDescent="0.25">
      <c r="A754">
        <v>752</v>
      </c>
      <c r="B754" t="s">
        <v>29</v>
      </c>
      <c r="C754">
        <v>322374</v>
      </c>
      <c r="D754">
        <v>281607305</v>
      </c>
      <c r="E754">
        <v>578113</v>
      </c>
      <c r="F754">
        <v>632149386</v>
      </c>
      <c r="G754">
        <v>0</v>
      </c>
      <c r="H754">
        <v>0</v>
      </c>
      <c r="I754">
        <v>925101</v>
      </c>
      <c r="J754">
        <v>859149063</v>
      </c>
    </row>
    <row r="755" spans="1:10" x14ac:dyDescent="0.25">
      <c r="A755">
        <v>753</v>
      </c>
      <c r="B755" t="s">
        <v>29</v>
      </c>
      <c r="C755">
        <v>408520</v>
      </c>
      <c r="D755">
        <v>282015825</v>
      </c>
      <c r="E755">
        <v>768417</v>
      </c>
      <c r="F755">
        <v>632917803</v>
      </c>
      <c r="G755">
        <v>0</v>
      </c>
      <c r="H755">
        <v>0</v>
      </c>
      <c r="I755">
        <v>1529927</v>
      </c>
      <c r="J755">
        <v>860678990</v>
      </c>
    </row>
    <row r="756" spans="1:10" x14ac:dyDescent="0.25">
      <c r="A756">
        <v>754</v>
      </c>
      <c r="B756" t="s">
        <v>29</v>
      </c>
      <c r="C756">
        <v>358696</v>
      </c>
      <c r="D756">
        <v>282374521</v>
      </c>
      <c r="E756">
        <v>787625</v>
      </c>
      <c r="F756">
        <v>633705428</v>
      </c>
      <c r="G756">
        <v>0</v>
      </c>
      <c r="H756">
        <v>0</v>
      </c>
      <c r="I756">
        <v>1173934</v>
      </c>
      <c r="J756">
        <v>861852924</v>
      </c>
    </row>
    <row r="757" spans="1:10" x14ac:dyDescent="0.25">
      <c r="A757">
        <v>755</v>
      </c>
      <c r="B757" t="s">
        <v>29</v>
      </c>
      <c r="C757">
        <v>279151</v>
      </c>
      <c r="D757">
        <v>282653672</v>
      </c>
      <c r="E757">
        <v>556802</v>
      </c>
      <c r="F757">
        <v>634262230</v>
      </c>
      <c r="G757">
        <v>0</v>
      </c>
      <c r="H757">
        <v>0</v>
      </c>
      <c r="I757">
        <v>920598</v>
      </c>
      <c r="J757">
        <v>862773522</v>
      </c>
    </row>
    <row r="758" spans="1:10" x14ac:dyDescent="0.25">
      <c r="A758">
        <v>756</v>
      </c>
      <c r="B758" t="s">
        <v>29</v>
      </c>
      <c r="C758">
        <v>262644</v>
      </c>
      <c r="D758">
        <v>282916316</v>
      </c>
      <c r="E758">
        <v>762414</v>
      </c>
      <c r="F758">
        <v>635024644</v>
      </c>
      <c r="G758">
        <v>0</v>
      </c>
      <c r="H758">
        <v>0</v>
      </c>
      <c r="I758">
        <v>911593</v>
      </c>
      <c r="J758">
        <v>863685115</v>
      </c>
    </row>
    <row r="759" spans="1:10" x14ac:dyDescent="0.25">
      <c r="A759">
        <v>757</v>
      </c>
      <c r="B759" t="s">
        <v>29</v>
      </c>
      <c r="C759">
        <v>370701</v>
      </c>
      <c r="D759">
        <v>283287017</v>
      </c>
      <c r="E759">
        <v>714087</v>
      </c>
      <c r="F759">
        <v>635738731</v>
      </c>
      <c r="G759">
        <v>0</v>
      </c>
      <c r="H759">
        <v>0</v>
      </c>
      <c r="I759">
        <v>1233068</v>
      </c>
      <c r="J759">
        <v>864918183</v>
      </c>
    </row>
    <row r="760" spans="1:10" x14ac:dyDescent="0.25">
      <c r="A760">
        <v>758</v>
      </c>
      <c r="B760" t="s">
        <v>29</v>
      </c>
      <c r="C760">
        <v>297161</v>
      </c>
      <c r="D760">
        <v>283584178</v>
      </c>
      <c r="E760">
        <v>803536</v>
      </c>
      <c r="F760">
        <v>636542267</v>
      </c>
      <c r="G760">
        <v>0</v>
      </c>
      <c r="H760">
        <v>0</v>
      </c>
      <c r="I760">
        <v>908291</v>
      </c>
      <c r="J760">
        <v>865826474</v>
      </c>
    </row>
    <row r="761" spans="1:10" x14ac:dyDescent="0.25">
      <c r="A761">
        <v>759</v>
      </c>
      <c r="B761" t="s">
        <v>29</v>
      </c>
      <c r="C761">
        <v>277949</v>
      </c>
      <c r="D761">
        <v>283862127</v>
      </c>
      <c r="E761">
        <v>772318</v>
      </c>
      <c r="F761">
        <v>637314585</v>
      </c>
      <c r="G761">
        <v>0</v>
      </c>
      <c r="H761">
        <v>0</v>
      </c>
      <c r="I761">
        <v>941010</v>
      </c>
      <c r="J761">
        <v>866767484</v>
      </c>
    </row>
    <row r="762" spans="1:10" x14ac:dyDescent="0.25">
      <c r="A762">
        <v>760</v>
      </c>
      <c r="B762" t="s">
        <v>29</v>
      </c>
      <c r="C762">
        <v>338585</v>
      </c>
      <c r="D762">
        <v>284200712</v>
      </c>
      <c r="E762">
        <v>898086</v>
      </c>
      <c r="F762">
        <v>638212671</v>
      </c>
      <c r="G762">
        <v>0</v>
      </c>
      <c r="H762">
        <v>0</v>
      </c>
      <c r="I762">
        <v>1241472</v>
      </c>
      <c r="J762">
        <v>868008956</v>
      </c>
    </row>
    <row r="763" spans="1:10" x14ac:dyDescent="0.25">
      <c r="A763">
        <v>761</v>
      </c>
      <c r="B763" t="s">
        <v>29</v>
      </c>
      <c r="C763">
        <v>369499</v>
      </c>
      <c r="D763">
        <v>284570211</v>
      </c>
      <c r="E763">
        <v>932605</v>
      </c>
      <c r="F763">
        <v>639145276</v>
      </c>
      <c r="G763">
        <v>0</v>
      </c>
      <c r="H763">
        <v>0</v>
      </c>
      <c r="I763">
        <v>1294602</v>
      </c>
      <c r="J763">
        <v>869303558</v>
      </c>
    </row>
    <row r="764" spans="1:10" x14ac:dyDescent="0.25">
      <c r="A764">
        <v>762</v>
      </c>
      <c r="B764" t="s">
        <v>29</v>
      </c>
      <c r="C764">
        <v>300162</v>
      </c>
      <c r="D764">
        <v>284870373</v>
      </c>
      <c r="E764">
        <v>639646</v>
      </c>
      <c r="F764">
        <v>639784922</v>
      </c>
      <c r="G764">
        <v>0</v>
      </c>
      <c r="H764">
        <v>0</v>
      </c>
      <c r="I764">
        <v>1016949</v>
      </c>
      <c r="J764">
        <v>870320507</v>
      </c>
    </row>
    <row r="765" spans="1:10" x14ac:dyDescent="0.25">
      <c r="A765">
        <v>763</v>
      </c>
      <c r="B765" t="s">
        <v>29</v>
      </c>
      <c r="C765">
        <v>327478</v>
      </c>
      <c r="D765">
        <v>285197851</v>
      </c>
      <c r="E765">
        <v>878277</v>
      </c>
      <c r="F765">
        <v>640663199</v>
      </c>
      <c r="G765">
        <v>0</v>
      </c>
      <c r="H765">
        <v>0</v>
      </c>
      <c r="I765">
        <v>1120507</v>
      </c>
      <c r="J765">
        <v>871441014</v>
      </c>
    </row>
    <row r="766" spans="1:10" x14ac:dyDescent="0.25">
      <c r="A766">
        <v>764</v>
      </c>
      <c r="B766" t="s">
        <v>29</v>
      </c>
      <c r="C766">
        <v>308567</v>
      </c>
      <c r="D766">
        <v>285506418</v>
      </c>
      <c r="E766">
        <v>637546</v>
      </c>
      <c r="F766">
        <v>641300745</v>
      </c>
      <c r="G766">
        <v>0</v>
      </c>
      <c r="H766">
        <v>0</v>
      </c>
      <c r="I766">
        <v>1033160</v>
      </c>
      <c r="J766">
        <v>872474174</v>
      </c>
    </row>
    <row r="767" spans="1:10" x14ac:dyDescent="0.25">
      <c r="A767">
        <v>765</v>
      </c>
      <c r="B767" t="s">
        <v>29</v>
      </c>
      <c r="C767">
        <v>255138</v>
      </c>
      <c r="D767">
        <v>285761556</v>
      </c>
      <c r="E767">
        <v>702680</v>
      </c>
      <c r="F767">
        <v>642003425</v>
      </c>
      <c r="G767">
        <v>0</v>
      </c>
      <c r="H767">
        <v>0</v>
      </c>
      <c r="I767">
        <v>783122</v>
      </c>
      <c r="J767">
        <v>873257296</v>
      </c>
    </row>
    <row r="768" spans="1:10" x14ac:dyDescent="0.25">
      <c r="A768">
        <v>766</v>
      </c>
      <c r="B768" t="s">
        <v>29</v>
      </c>
      <c r="C768">
        <v>272847</v>
      </c>
      <c r="D768">
        <v>286034403</v>
      </c>
      <c r="E768">
        <v>536390</v>
      </c>
      <c r="F768">
        <v>642539815</v>
      </c>
      <c r="G768">
        <v>0</v>
      </c>
      <c r="H768">
        <v>0</v>
      </c>
      <c r="I768">
        <v>937108</v>
      </c>
      <c r="J768">
        <v>874194404</v>
      </c>
    </row>
    <row r="769" spans="1:10" x14ac:dyDescent="0.25">
      <c r="A769">
        <v>767</v>
      </c>
      <c r="B769" t="s">
        <v>29</v>
      </c>
      <c r="C769">
        <v>343086</v>
      </c>
      <c r="D769">
        <v>286377489</v>
      </c>
      <c r="E769">
        <v>758511</v>
      </c>
      <c r="F769">
        <v>643298326</v>
      </c>
      <c r="G769">
        <v>0</v>
      </c>
      <c r="H769">
        <v>0</v>
      </c>
      <c r="I769">
        <v>1383148</v>
      </c>
      <c r="J769">
        <v>875577552</v>
      </c>
    </row>
    <row r="770" spans="1:10" x14ac:dyDescent="0.25">
      <c r="A770">
        <v>768</v>
      </c>
      <c r="B770" t="s">
        <v>29</v>
      </c>
      <c r="C770">
        <v>280951</v>
      </c>
      <c r="D770">
        <v>286658440</v>
      </c>
      <c r="E770">
        <v>731495</v>
      </c>
      <c r="F770">
        <v>644029821</v>
      </c>
      <c r="G770">
        <v>0</v>
      </c>
      <c r="H770">
        <v>0</v>
      </c>
      <c r="I770">
        <v>875874</v>
      </c>
      <c r="J770">
        <v>876453426</v>
      </c>
    </row>
    <row r="771" spans="1:10" x14ac:dyDescent="0.25">
      <c r="A771">
        <v>769</v>
      </c>
      <c r="B771" t="s">
        <v>29</v>
      </c>
      <c r="C771">
        <v>251536</v>
      </c>
      <c r="D771">
        <v>286909976</v>
      </c>
      <c r="E771">
        <v>663958</v>
      </c>
      <c r="F771">
        <v>644693779</v>
      </c>
      <c r="G771">
        <v>0</v>
      </c>
      <c r="H771">
        <v>0</v>
      </c>
      <c r="I771">
        <v>894786</v>
      </c>
      <c r="J771">
        <v>877348212</v>
      </c>
    </row>
    <row r="772" spans="1:10" x14ac:dyDescent="0.25">
      <c r="A772">
        <v>770</v>
      </c>
      <c r="B772" t="s">
        <v>29</v>
      </c>
      <c r="C772">
        <v>356894</v>
      </c>
      <c r="D772">
        <v>287266870</v>
      </c>
      <c r="E772">
        <v>742304</v>
      </c>
      <c r="F772">
        <v>645436083</v>
      </c>
      <c r="G772">
        <v>0</v>
      </c>
      <c r="H772">
        <v>0</v>
      </c>
      <c r="I772">
        <v>1411663</v>
      </c>
      <c r="J772">
        <v>878759875</v>
      </c>
    </row>
    <row r="773" spans="1:10" x14ac:dyDescent="0.25">
      <c r="A773">
        <v>771</v>
      </c>
      <c r="B773" t="s">
        <v>29</v>
      </c>
      <c r="C773">
        <v>306465</v>
      </c>
      <c r="D773">
        <v>287573335</v>
      </c>
      <c r="E773">
        <v>859965</v>
      </c>
      <c r="F773">
        <v>646296048</v>
      </c>
      <c r="G773">
        <v>0</v>
      </c>
      <c r="H773">
        <v>0</v>
      </c>
      <c r="I773">
        <v>1003443</v>
      </c>
      <c r="J773">
        <v>879763318</v>
      </c>
    </row>
    <row r="774" spans="1:10" x14ac:dyDescent="0.25">
      <c r="A774">
        <v>772</v>
      </c>
      <c r="B774" t="s">
        <v>29</v>
      </c>
      <c r="C774">
        <v>318171</v>
      </c>
      <c r="D774">
        <v>287891506</v>
      </c>
      <c r="E774">
        <v>640547</v>
      </c>
      <c r="F774">
        <v>646936595</v>
      </c>
      <c r="G774">
        <v>0</v>
      </c>
      <c r="H774">
        <v>0</v>
      </c>
      <c r="I774">
        <v>1165830</v>
      </c>
      <c r="J774">
        <v>880929148</v>
      </c>
    </row>
    <row r="775" spans="1:10" x14ac:dyDescent="0.25">
      <c r="A775">
        <v>773</v>
      </c>
      <c r="B775" t="s">
        <v>29</v>
      </c>
      <c r="C775">
        <v>306165</v>
      </c>
      <c r="D775">
        <v>288197671</v>
      </c>
      <c r="E775">
        <v>686470</v>
      </c>
      <c r="F775">
        <v>647623065</v>
      </c>
      <c r="G775">
        <v>0</v>
      </c>
      <c r="H775">
        <v>0</v>
      </c>
      <c r="I775">
        <v>1142119</v>
      </c>
      <c r="J775">
        <v>882071267</v>
      </c>
    </row>
    <row r="776" spans="1:10" x14ac:dyDescent="0.25">
      <c r="A776">
        <v>774</v>
      </c>
      <c r="B776" t="s">
        <v>29</v>
      </c>
      <c r="C776">
        <v>262941</v>
      </c>
      <c r="D776">
        <v>288460612</v>
      </c>
      <c r="E776">
        <v>688873</v>
      </c>
      <c r="F776">
        <v>648311938</v>
      </c>
      <c r="G776">
        <v>0</v>
      </c>
      <c r="H776">
        <v>0</v>
      </c>
      <c r="I776">
        <v>898385</v>
      </c>
      <c r="J776">
        <v>882969652</v>
      </c>
    </row>
    <row r="777" spans="1:10" x14ac:dyDescent="0.25">
      <c r="A777">
        <v>775</v>
      </c>
      <c r="B777" t="s">
        <v>29</v>
      </c>
      <c r="C777">
        <v>208912</v>
      </c>
      <c r="D777">
        <v>288669524</v>
      </c>
      <c r="E777">
        <v>558300</v>
      </c>
      <c r="F777">
        <v>648870238</v>
      </c>
      <c r="G777">
        <v>0</v>
      </c>
      <c r="H777">
        <v>0</v>
      </c>
      <c r="I777">
        <v>671763</v>
      </c>
      <c r="J777">
        <v>883641415</v>
      </c>
    </row>
    <row r="778" spans="1:10" x14ac:dyDescent="0.25">
      <c r="A778">
        <v>776</v>
      </c>
      <c r="B778" t="s">
        <v>29</v>
      </c>
      <c r="C778">
        <v>334381</v>
      </c>
      <c r="D778">
        <v>289003905</v>
      </c>
      <c r="E778">
        <v>751007</v>
      </c>
      <c r="F778">
        <v>649621245</v>
      </c>
      <c r="G778">
        <v>0</v>
      </c>
      <c r="H778">
        <v>0</v>
      </c>
      <c r="I778">
        <v>1240872</v>
      </c>
      <c r="J778">
        <v>884882287</v>
      </c>
    </row>
    <row r="779" spans="1:10" x14ac:dyDescent="0.25">
      <c r="A779">
        <v>777</v>
      </c>
      <c r="B779" t="s">
        <v>29</v>
      </c>
      <c r="C779">
        <v>374904</v>
      </c>
      <c r="D779">
        <v>289378809</v>
      </c>
      <c r="E779">
        <v>827849</v>
      </c>
      <c r="F779">
        <v>650449094</v>
      </c>
      <c r="G779">
        <v>0</v>
      </c>
      <c r="H779">
        <v>0</v>
      </c>
      <c r="I779">
        <v>1426374</v>
      </c>
      <c r="J779">
        <v>886308661</v>
      </c>
    </row>
    <row r="780" spans="1:10" x14ac:dyDescent="0.25">
      <c r="A780">
        <v>778</v>
      </c>
      <c r="B780" t="s">
        <v>29</v>
      </c>
      <c r="C780">
        <v>392311</v>
      </c>
      <c r="D780">
        <v>289771120</v>
      </c>
      <c r="E780">
        <v>784024</v>
      </c>
      <c r="F780">
        <v>651233118</v>
      </c>
      <c r="G780">
        <v>0</v>
      </c>
      <c r="H780">
        <v>0</v>
      </c>
      <c r="I780">
        <v>1420068</v>
      </c>
      <c r="J780">
        <v>887728729</v>
      </c>
    </row>
    <row r="781" spans="1:10" x14ac:dyDescent="0.25">
      <c r="A781">
        <v>779</v>
      </c>
      <c r="B781" t="s">
        <v>29</v>
      </c>
      <c r="C781">
        <v>388710</v>
      </c>
      <c r="D781">
        <v>290159830</v>
      </c>
      <c r="E781">
        <v>965922</v>
      </c>
      <c r="F781">
        <v>652199040</v>
      </c>
      <c r="G781">
        <v>0</v>
      </c>
      <c r="H781">
        <v>0</v>
      </c>
      <c r="I781">
        <v>1408363</v>
      </c>
      <c r="J781">
        <v>889137092</v>
      </c>
    </row>
    <row r="782" spans="1:10" x14ac:dyDescent="0.25">
      <c r="A782">
        <v>780</v>
      </c>
      <c r="B782" t="s">
        <v>29</v>
      </c>
      <c r="C782">
        <v>389310</v>
      </c>
      <c r="D782">
        <v>290549140</v>
      </c>
      <c r="E782">
        <v>877675</v>
      </c>
      <c r="F782">
        <v>653076715</v>
      </c>
      <c r="G782">
        <v>0</v>
      </c>
      <c r="H782">
        <v>0</v>
      </c>
      <c r="I782">
        <v>1362737</v>
      </c>
      <c r="J782">
        <v>890499829</v>
      </c>
    </row>
    <row r="783" spans="1:10" x14ac:dyDescent="0.25">
      <c r="A783">
        <v>781</v>
      </c>
      <c r="B783" t="s">
        <v>29</v>
      </c>
      <c r="C783">
        <v>315470</v>
      </c>
      <c r="D783">
        <v>290864610</v>
      </c>
      <c r="E783">
        <v>577511</v>
      </c>
      <c r="F783">
        <v>653654226</v>
      </c>
      <c r="G783">
        <v>0</v>
      </c>
      <c r="H783">
        <v>0</v>
      </c>
      <c r="I783">
        <v>958720</v>
      </c>
      <c r="J783">
        <v>891458549</v>
      </c>
    </row>
    <row r="784" spans="1:10" x14ac:dyDescent="0.25">
      <c r="A784">
        <v>782</v>
      </c>
      <c r="B784" t="s">
        <v>29</v>
      </c>
      <c r="C784">
        <v>355991</v>
      </c>
      <c r="D784">
        <v>291220601</v>
      </c>
      <c r="E784">
        <v>805034</v>
      </c>
      <c r="F784">
        <v>654459260</v>
      </c>
      <c r="G784">
        <v>0</v>
      </c>
      <c r="H784">
        <v>0</v>
      </c>
      <c r="I784">
        <v>1269385</v>
      </c>
      <c r="J784">
        <v>892727934</v>
      </c>
    </row>
    <row r="785" spans="1:10" x14ac:dyDescent="0.25">
      <c r="A785">
        <v>783</v>
      </c>
      <c r="B785" t="s">
        <v>29</v>
      </c>
      <c r="C785">
        <v>320873</v>
      </c>
      <c r="D785">
        <v>291541474</v>
      </c>
      <c r="E785">
        <v>850060</v>
      </c>
      <c r="F785">
        <v>655309320</v>
      </c>
      <c r="G785">
        <v>0</v>
      </c>
      <c r="H785">
        <v>0</v>
      </c>
      <c r="I785">
        <v>1009746</v>
      </c>
      <c r="J785">
        <v>893737680</v>
      </c>
    </row>
    <row r="786" spans="1:10" x14ac:dyDescent="0.25">
      <c r="A786">
        <v>784</v>
      </c>
      <c r="B786" t="s">
        <v>29</v>
      </c>
      <c r="C786">
        <v>247032</v>
      </c>
      <c r="D786">
        <v>291788506</v>
      </c>
      <c r="E786">
        <v>559802</v>
      </c>
      <c r="F786">
        <v>655869122</v>
      </c>
      <c r="G786">
        <v>0</v>
      </c>
      <c r="H786">
        <v>0</v>
      </c>
      <c r="I786">
        <v>602427</v>
      </c>
      <c r="J786">
        <v>894340107</v>
      </c>
    </row>
    <row r="787" spans="1:10" x14ac:dyDescent="0.25">
      <c r="A787">
        <v>785</v>
      </c>
      <c r="B787" t="s">
        <v>29</v>
      </c>
      <c r="C787">
        <v>341885</v>
      </c>
      <c r="D787">
        <v>292130391</v>
      </c>
      <c r="E787">
        <v>801433</v>
      </c>
      <c r="F787">
        <v>656670555</v>
      </c>
      <c r="G787">
        <v>0</v>
      </c>
      <c r="H787">
        <v>0</v>
      </c>
      <c r="I787">
        <v>1270288</v>
      </c>
      <c r="J787">
        <v>895610395</v>
      </c>
    </row>
    <row r="788" spans="1:10" x14ac:dyDescent="0.25">
      <c r="A788">
        <v>786</v>
      </c>
      <c r="B788" t="s">
        <v>29</v>
      </c>
      <c r="C788">
        <v>279150</v>
      </c>
      <c r="D788">
        <v>292409541</v>
      </c>
      <c r="E788">
        <v>824247</v>
      </c>
      <c r="F788">
        <v>657494802</v>
      </c>
      <c r="G788">
        <v>0</v>
      </c>
      <c r="H788">
        <v>0</v>
      </c>
      <c r="I788">
        <v>883679</v>
      </c>
      <c r="J788">
        <v>896494074</v>
      </c>
    </row>
    <row r="789" spans="1:10" x14ac:dyDescent="0.25">
      <c r="A789">
        <v>787</v>
      </c>
      <c r="B789" t="s">
        <v>29</v>
      </c>
      <c r="C789">
        <v>385409</v>
      </c>
      <c r="D789">
        <v>292794950</v>
      </c>
      <c r="E789">
        <v>803835</v>
      </c>
      <c r="F789">
        <v>658298637</v>
      </c>
      <c r="G789">
        <v>0</v>
      </c>
      <c r="H789">
        <v>0</v>
      </c>
      <c r="I789">
        <v>1409861</v>
      </c>
      <c r="J789">
        <v>897903935</v>
      </c>
    </row>
    <row r="790" spans="1:10" x14ac:dyDescent="0.25">
      <c r="A790">
        <v>788</v>
      </c>
      <c r="B790" t="s">
        <v>29</v>
      </c>
      <c r="C790">
        <v>331981</v>
      </c>
      <c r="D790">
        <v>293126931</v>
      </c>
      <c r="E790">
        <v>998939</v>
      </c>
      <c r="F790">
        <v>659297576</v>
      </c>
      <c r="G790">
        <v>0</v>
      </c>
      <c r="H790">
        <v>0</v>
      </c>
      <c r="I790">
        <v>1158028</v>
      </c>
      <c r="J790">
        <v>899061963</v>
      </c>
    </row>
    <row r="791" spans="1:10" x14ac:dyDescent="0.25">
      <c r="A791">
        <v>789</v>
      </c>
      <c r="B791" t="s">
        <v>29</v>
      </c>
      <c r="C791">
        <v>410922</v>
      </c>
      <c r="D791">
        <v>293537853</v>
      </c>
      <c r="E791">
        <v>859065</v>
      </c>
      <c r="F791">
        <v>660156641</v>
      </c>
      <c r="G791">
        <v>0</v>
      </c>
      <c r="H791">
        <v>0</v>
      </c>
      <c r="I791">
        <v>1476500</v>
      </c>
      <c r="J791">
        <v>900538463</v>
      </c>
    </row>
    <row r="792" spans="1:10" x14ac:dyDescent="0.25">
      <c r="A792">
        <v>790</v>
      </c>
      <c r="B792" t="s">
        <v>29</v>
      </c>
      <c r="C792">
        <v>377605</v>
      </c>
      <c r="D792">
        <v>293915458</v>
      </c>
      <c r="E792">
        <v>968324</v>
      </c>
      <c r="F792">
        <v>661124965</v>
      </c>
      <c r="G792">
        <v>0</v>
      </c>
      <c r="H792">
        <v>0</v>
      </c>
      <c r="I792">
        <v>1156826</v>
      </c>
      <c r="J792">
        <v>901695289</v>
      </c>
    </row>
    <row r="793" spans="1:10" x14ac:dyDescent="0.25">
      <c r="A793">
        <v>791</v>
      </c>
      <c r="B793" t="s">
        <v>29</v>
      </c>
      <c r="C793">
        <v>338584</v>
      </c>
      <c r="D793">
        <v>294254042</v>
      </c>
      <c r="E793">
        <v>859668</v>
      </c>
      <c r="F793">
        <v>661984633</v>
      </c>
      <c r="G793">
        <v>0</v>
      </c>
      <c r="H793">
        <v>0</v>
      </c>
      <c r="I793">
        <v>1017551</v>
      </c>
      <c r="J793">
        <v>902712840</v>
      </c>
    </row>
    <row r="794" spans="1:10" x14ac:dyDescent="0.25">
      <c r="A794">
        <v>792</v>
      </c>
      <c r="B794" t="s">
        <v>29</v>
      </c>
      <c r="C794">
        <v>406121</v>
      </c>
      <c r="D794">
        <v>294660163</v>
      </c>
      <c r="E794">
        <v>856964</v>
      </c>
      <c r="F794">
        <v>662841597</v>
      </c>
      <c r="G794">
        <v>0</v>
      </c>
      <c r="H794">
        <v>0</v>
      </c>
      <c r="I794">
        <v>1531131</v>
      </c>
      <c r="J794">
        <v>904243971</v>
      </c>
    </row>
    <row r="795" spans="1:10" x14ac:dyDescent="0.25">
      <c r="A795">
        <v>793</v>
      </c>
      <c r="B795" t="s">
        <v>29</v>
      </c>
      <c r="C795">
        <v>349690</v>
      </c>
      <c r="D795">
        <v>295009853</v>
      </c>
      <c r="E795">
        <v>939809</v>
      </c>
      <c r="F795">
        <v>663781406</v>
      </c>
      <c r="G795">
        <v>0</v>
      </c>
      <c r="H795">
        <v>0</v>
      </c>
      <c r="I795">
        <v>1111800</v>
      </c>
      <c r="J795">
        <v>905355771</v>
      </c>
    </row>
    <row r="796" spans="1:10" x14ac:dyDescent="0.25">
      <c r="A796">
        <v>794</v>
      </c>
      <c r="B796" t="s">
        <v>29</v>
      </c>
      <c r="C796">
        <v>378806</v>
      </c>
      <c r="D796">
        <v>295388659</v>
      </c>
      <c r="E796">
        <v>898986</v>
      </c>
      <c r="F796">
        <v>664680392</v>
      </c>
      <c r="G796">
        <v>0</v>
      </c>
      <c r="H796">
        <v>0</v>
      </c>
      <c r="I796">
        <v>1343525</v>
      </c>
      <c r="J796">
        <v>906699296</v>
      </c>
    </row>
    <row r="797" spans="1:10" x14ac:dyDescent="0.25">
      <c r="A797">
        <v>795</v>
      </c>
      <c r="B797" t="s">
        <v>29</v>
      </c>
      <c r="C797">
        <v>340384</v>
      </c>
      <c r="D797">
        <v>295729043</v>
      </c>
      <c r="E797">
        <v>908293</v>
      </c>
      <c r="F797">
        <v>665588685</v>
      </c>
      <c r="G797">
        <v>0</v>
      </c>
      <c r="H797">
        <v>0</v>
      </c>
      <c r="I797">
        <v>1060174</v>
      </c>
      <c r="J797">
        <v>907759470</v>
      </c>
    </row>
    <row r="798" spans="1:10" x14ac:dyDescent="0.25">
      <c r="A798">
        <v>796</v>
      </c>
      <c r="B798" t="s">
        <v>29</v>
      </c>
      <c r="C798">
        <v>309766</v>
      </c>
      <c r="D798">
        <v>296038809</v>
      </c>
      <c r="E798">
        <v>822143</v>
      </c>
      <c r="F798">
        <v>666410828</v>
      </c>
      <c r="G798">
        <v>0</v>
      </c>
      <c r="H798">
        <v>0</v>
      </c>
      <c r="I798">
        <v>911592</v>
      </c>
      <c r="J798">
        <v>908671062</v>
      </c>
    </row>
    <row r="799" spans="1:10" x14ac:dyDescent="0.25">
      <c r="A799">
        <v>797</v>
      </c>
      <c r="B799" t="s">
        <v>29</v>
      </c>
      <c r="C799">
        <v>346387</v>
      </c>
      <c r="D799">
        <v>296385196</v>
      </c>
      <c r="E799">
        <v>659458</v>
      </c>
      <c r="F799">
        <v>667070286</v>
      </c>
      <c r="G799">
        <v>0</v>
      </c>
      <c r="H799">
        <v>0</v>
      </c>
      <c r="I799">
        <v>1183842</v>
      </c>
      <c r="J799">
        <v>909854904</v>
      </c>
    </row>
    <row r="800" spans="1:10" x14ac:dyDescent="0.25">
      <c r="A800">
        <v>798</v>
      </c>
      <c r="B800" t="s">
        <v>29</v>
      </c>
      <c r="C800">
        <v>204108</v>
      </c>
      <c r="D800">
        <v>296589304</v>
      </c>
      <c r="E800">
        <v>442440</v>
      </c>
      <c r="F800">
        <v>667512726</v>
      </c>
      <c r="G800">
        <v>0</v>
      </c>
      <c r="H800">
        <v>0</v>
      </c>
      <c r="I800">
        <v>439738</v>
      </c>
      <c r="J800">
        <v>910294642</v>
      </c>
    </row>
    <row r="801" spans="1:10" x14ac:dyDescent="0.25">
      <c r="A801">
        <v>799</v>
      </c>
      <c r="B801" t="s">
        <v>29</v>
      </c>
      <c r="C801">
        <v>292058</v>
      </c>
      <c r="D801">
        <v>296881362</v>
      </c>
      <c r="E801">
        <v>676568</v>
      </c>
      <c r="F801">
        <v>668189294</v>
      </c>
      <c r="G801">
        <v>0</v>
      </c>
      <c r="H801">
        <v>0</v>
      </c>
      <c r="I801">
        <v>1151724</v>
      </c>
      <c r="J801">
        <v>911446366</v>
      </c>
    </row>
    <row r="802" spans="1:10" x14ac:dyDescent="0.25">
      <c r="A802">
        <v>800</v>
      </c>
      <c r="B802" t="s">
        <v>29</v>
      </c>
      <c r="C802">
        <v>236528</v>
      </c>
      <c r="D802">
        <v>297117890</v>
      </c>
      <c r="E802">
        <v>600926</v>
      </c>
      <c r="F802">
        <v>668790220</v>
      </c>
      <c r="G802">
        <v>0</v>
      </c>
      <c r="H802">
        <v>0</v>
      </c>
      <c r="I802">
        <v>648952</v>
      </c>
      <c r="J802">
        <v>912095318</v>
      </c>
    </row>
    <row r="803" spans="1:10" x14ac:dyDescent="0.25">
      <c r="A803">
        <v>801</v>
      </c>
      <c r="B803" t="s">
        <v>29</v>
      </c>
      <c r="C803">
        <v>256938</v>
      </c>
      <c r="D803">
        <v>297374828</v>
      </c>
      <c r="E803">
        <v>761814</v>
      </c>
      <c r="F803">
        <v>669552034</v>
      </c>
      <c r="G803">
        <v>0</v>
      </c>
      <c r="H803">
        <v>0</v>
      </c>
      <c r="I803">
        <v>871973</v>
      </c>
      <c r="J803">
        <v>912967291</v>
      </c>
    </row>
    <row r="804" spans="1:10" x14ac:dyDescent="0.25">
      <c r="A804">
        <v>802</v>
      </c>
      <c r="B804" t="s">
        <v>29</v>
      </c>
      <c r="C804">
        <v>293258</v>
      </c>
      <c r="D804">
        <v>297668086</v>
      </c>
      <c r="E804">
        <v>628540</v>
      </c>
      <c r="F804">
        <v>670180574</v>
      </c>
      <c r="G804">
        <v>0</v>
      </c>
      <c r="H804">
        <v>0</v>
      </c>
      <c r="I804">
        <v>658857</v>
      </c>
      <c r="J804">
        <v>913626148</v>
      </c>
    </row>
    <row r="805" spans="1:10" x14ac:dyDescent="0.25">
      <c r="A805">
        <v>803</v>
      </c>
      <c r="B805" t="s">
        <v>29</v>
      </c>
      <c r="C805">
        <v>247933</v>
      </c>
      <c r="D805">
        <v>297916019</v>
      </c>
      <c r="E805">
        <v>522583</v>
      </c>
      <c r="F805">
        <v>670703157</v>
      </c>
      <c r="G805">
        <v>0</v>
      </c>
      <c r="H805">
        <v>0</v>
      </c>
      <c r="I805">
        <v>864467</v>
      </c>
      <c r="J805">
        <v>914490615</v>
      </c>
    </row>
    <row r="806" spans="1:10" x14ac:dyDescent="0.25">
      <c r="A806">
        <v>804</v>
      </c>
      <c r="B806" t="s">
        <v>29</v>
      </c>
      <c r="C806">
        <v>255440</v>
      </c>
      <c r="D806">
        <v>298171459</v>
      </c>
      <c r="E806">
        <v>652254</v>
      </c>
      <c r="F806">
        <v>671355411</v>
      </c>
      <c r="G806">
        <v>0</v>
      </c>
      <c r="H806">
        <v>0</v>
      </c>
      <c r="I806">
        <v>916396</v>
      </c>
      <c r="J806">
        <v>915407011</v>
      </c>
    </row>
    <row r="807" spans="1:10" x14ac:dyDescent="0.25">
      <c r="A807">
        <v>805</v>
      </c>
      <c r="B807" t="s">
        <v>29</v>
      </c>
      <c r="C807">
        <v>274949</v>
      </c>
      <c r="D807">
        <v>298446408</v>
      </c>
      <c r="E807">
        <v>779522</v>
      </c>
      <c r="F807">
        <v>672134933</v>
      </c>
      <c r="G807">
        <v>0</v>
      </c>
      <c r="H807">
        <v>0</v>
      </c>
      <c r="I807">
        <v>957215</v>
      </c>
      <c r="J807">
        <v>916364226</v>
      </c>
    </row>
    <row r="808" spans="1:10" x14ac:dyDescent="0.25">
      <c r="A808">
        <v>806</v>
      </c>
      <c r="B808" t="s">
        <v>29</v>
      </c>
      <c r="C808">
        <v>363496</v>
      </c>
      <c r="D808">
        <v>298809904</v>
      </c>
      <c r="E808">
        <v>843157</v>
      </c>
      <c r="F808">
        <v>672978090</v>
      </c>
      <c r="G808">
        <v>0</v>
      </c>
      <c r="H808">
        <v>0</v>
      </c>
      <c r="I808">
        <v>1342625</v>
      </c>
      <c r="J808">
        <v>917706851</v>
      </c>
    </row>
    <row r="809" spans="1:10" x14ac:dyDescent="0.25">
      <c r="A809">
        <v>807</v>
      </c>
      <c r="B809" t="s">
        <v>29</v>
      </c>
      <c r="C809">
        <v>368600</v>
      </c>
      <c r="D809">
        <v>299178504</v>
      </c>
      <c r="E809">
        <v>735397</v>
      </c>
      <c r="F809">
        <v>673713487</v>
      </c>
      <c r="G809">
        <v>0</v>
      </c>
      <c r="H809">
        <v>0</v>
      </c>
      <c r="I809">
        <v>1260083</v>
      </c>
      <c r="J809">
        <v>918966934</v>
      </c>
    </row>
    <row r="810" spans="1:10" x14ac:dyDescent="0.25">
      <c r="A810">
        <v>808</v>
      </c>
      <c r="B810" t="s">
        <v>29</v>
      </c>
      <c r="C810">
        <v>270746</v>
      </c>
      <c r="D810">
        <v>299449250</v>
      </c>
      <c r="E810">
        <v>743504</v>
      </c>
      <c r="F810">
        <v>674456991</v>
      </c>
      <c r="G810">
        <v>0</v>
      </c>
      <c r="H810">
        <v>0</v>
      </c>
      <c r="I810">
        <v>815544</v>
      </c>
      <c r="J810">
        <v>919782478</v>
      </c>
    </row>
    <row r="811" spans="1:10" x14ac:dyDescent="0.25">
      <c r="A811">
        <v>809</v>
      </c>
      <c r="B811" t="s">
        <v>29</v>
      </c>
      <c r="C811">
        <v>337684</v>
      </c>
      <c r="D811">
        <v>299786934</v>
      </c>
      <c r="E811">
        <v>829649</v>
      </c>
      <c r="F811">
        <v>675286640</v>
      </c>
      <c r="G811">
        <v>0</v>
      </c>
      <c r="H811">
        <v>0</v>
      </c>
      <c r="I811">
        <v>1199448</v>
      </c>
      <c r="J811">
        <v>920981926</v>
      </c>
    </row>
    <row r="812" spans="1:10" x14ac:dyDescent="0.25">
      <c r="A812">
        <v>810</v>
      </c>
      <c r="B812" t="s">
        <v>29</v>
      </c>
      <c r="C812">
        <v>336182</v>
      </c>
      <c r="D812">
        <v>300123116</v>
      </c>
      <c r="E812">
        <v>770518</v>
      </c>
      <c r="F812">
        <v>676057158</v>
      </c>
      <c r="G812">
        <v>0</v>
      </c>
      <c r="H812">
        <v>0</v>
      </c>
      <c r="I812">
        <v>1248977</v>
      </c>
      <c r="J812">
        <v>922230903</v>
      </c>
    </row>
    <row r="813" spans="1:10" x14ac:dyDescent="0.25">
      <c r="A813">
        <v>811</v>
      </c>
      <c r="B813" t="s">
        <v>29</v>
      </c>
      <c r="C813">
        <v>356892</v>
      </c>
      <c r="D813">
        <v>300480008</v>
      </c>
      <c r="E813">
        <v>689474</v>
      </c>
      <c r="F813">
        <v>676746632</v>
      </c>
      <c r="G813">
        <v>0</v>
      </c>
      <c r="H813">
        <v>0</v>
      </c>
      <c r="I813">
        <v>1231868</v>
      </c>
      <c r="J813">
        <v>923462771</v>
      </c>
    </row>
    <row r="814" spans="1:10" x14ac:dyDescent="0.25">
      <c r="A814">
        <v>812</v>
      </c>
      <c r="B814" t="s">
        <v>29</v>
      </c>
      <c r="C814">
        <v>253936</v>
      </c>
      <c r="D814">
        <v>300733944</v>
      </c>
      <c r="E814">
        <v>672964</v>
      </c>
      <c r="F814">
        <v>677419596</v>
      </c>
      <c r="G814">
        <v>0</v>
      </c>
      <c r="H814">
        <v>0</v>
      </c>
      <c r="I814">
        <v>703579</v>
      </c>
      <c r="J814">
        <v>924166350</v>
      </c>
    </row>
    <row r="815" spans="1:10" x14ac:dyDescent="0.25">
      <c r="A815">
        <v>813</v>
      </c>
      <c r="B815" t="s">
        <v>29</v>
      </c>
      <c r="C815">
        <v>189703</v>
      </c>
      <c r="D815">
        <v>300923647</v>
      </c>
      <c r="E815">
        <v>452644</v>
      </c>
      <c r="F815">
        <v>677872240</v>
      </c>
      <c r="G815">
        <v>0</v>
      </c>
      <c r="H815">
        <v>0</v>
      </c>
      <c r="I815">
        <v>533087</v>
      </c>
      <c r="J815">
        <v>924699437</v>
      </c>
    </row>
    <row r="816" spans="1:10" x14ac:dyDescent="0.25">
      <c r="A816">
        <v>814</v>
      </c>
      <c r="B816" t="s">
        <v>29</v>
      </c>
      <c r="C816">
        <v>344287</v>
      </c>
      <c r="D816">
        <v>301267934</v>
      </c>
      <c r="E816">
        <v>847357</v>
      </c>
      <c r="F816">
        <v>678719597</v>
      </c>
      <c r="G816">
        <v>0</v>
      </c>
      <c r="H816">
        <v>0</v>
      </c>
      <c r="I816">
        <v>1374744</v>
      </c>
      <c r="J816">
        <v>926074181</v>
      </c>
    </row>
    <row r="817" spans="1:10" x14ac:dyDescent="0.25">
      <c r="A817">
        <v>815</v>
      </c>
      <c r="B817" t="s">
        <v>29</v>
      </c>
      <c r="C817">
        <v>221220</v>
      </c>
      <c r="D817">
        <v>301489154</v>
      </c>
      <c r="E817">
        <v>447541</v>
      </c>
      <c r="F817">
        <v>679167138</v>
      </c>
      <c r="G817">
        <v>0</v>
      </c>
      <c r="H817">
        <v>0</v>
      </c>
      <c r="I817">
        <v>468555</v>
      </c>
      <c r="J817">
        <v>926542736</v>
      </c>
    </row>
    <row r="818" spans="1:10" x14ac:dyDescent="0.25">
      <c r="A818">
        <v>816</v>
      </c>
      <c r="B818" t="s">
        <v>29</v>
      </c>
      <c r="C818">
        <v>279451</v>
      </c>
      <c r="D818">
        <v>301768605</v>
      </c>
      <c r="E818">
        <v>627039</v>
      </c>
      <c r="F818">
        <v>679794177</v>
      </c>
      <c r="G818">
        <v>0</v>
      </c>
      <c r="H818">
        <v>0</v>
      </c>
      <c r="I818">
        <v>1131612</v>
      </c>
      <c r="J818">
        <v>927674348</v>
      </c>
    </row>
    <row r="819" spans="1:10" x14ac:dyDescent="0.25">
      <c r="A819">
        <v>817</v>
      </c>
      <c r="B819" t="s">
        <v>29</v>
      </c>
      <c r="C819">
        <v>217917</v>
      </c>
      <c r="D819">
        <v>301986522</v>
      </c>
      <c r="E819">
        <v>554101</v>
      </c>
      <c r="F819">
        <v>680348278</v>
      </c>
      <c r="G819">
        <v>0</v>
      </c>
      <c r="H819">
        <v>0</v>
      </c>
      <c r="I819">
        <v>617734</v>
      </c>
      <c r="J819">
        <v>928292082</v>
      </c>
    </row>
    <row r="820" spans="1:10" x14ac:dyDescent="0.25">
      <c r="A820">
        <v>818</v>
      </c>
      <c r="B820" t="s">
        <v>29</v>
      </c>
      <c r="C820">
        <v>302565</v>
      </c>
      <c r="D820">
        <v>302289087</v>
      </c>
      <c r="E820">
        <v>743803</v>
      </c>
      <c r="F820">
        <v>681092081</v>
      </c>
      <c r="G820">
        <v>0</v>
      </c>
      <c r="H820">
        <v>0</v>
      </c>
      <c r="I820">
        <v>1212655</v>
      </c>
      <c r="J820">
        <v>929504737</v>
      </c>
    </row>
    <row r="821" spans="1:10" x14ac:dyDescent="0.25">
      <c r="A821">
        <v>819</v>
      </c>
      <c r="B821" t="s">
        <v>29</v>
      </c>
      <c r="C821">
        <v>358394</v>
      </c>
      <c r="D821">
        <v>302647481</v>
      </c>
      <c r="E821">
        <v>647450</v>
      </c>
      <c r="F821">
        <v>681739531</v>
      </c>
      <c r="G821">
        <v>0</v>
      </c>
      <c r="H821">
        <v>0</v>
      </c>
      <c r="I821">
        <v>1171834</v>
      </c>
      <c r="J821">
        <v>930676571</v>
      </c>
    </row>
    <row r="822" spans="1:10" x14ac:dyDescent="0.25">
      <c r="A822">
        <v>820</v>
      </c>
      <c r="B822" t="s">
        <v>29</v>
      </c>
      <c r="C822">
        <v>415425</v>
      </c>
      <c r="D822">
        <v>303062906</v>
      </c>
      <c r="E822">
        <v>751008</v>
      </c>
      <c r="F822">
        <v>682490539</v>
      </c>
      <c r="G822">
        <v>0</v>
      </c>
      <c r="H822">
        <v>0</v>
      </c>
      <c r="I822">
        <v>1506815</v>
      </c>
      <c r="J822">
        <v>932183386</v>
      </c>
    </row>
    <row r="823" spans="1:10" x14ac:dyDescent="0.25">
      <c r="A823">
        <v>821</v>
      </c>
      <c r="B823" t="s">
        <v>29</v>
      </c>
      <c r="C823">
        <v>283353</v>
      </c>
      <c r="D823">
        <v>303346259</v>
      </c>
      <c r="E823">
        <v>546597</v>
      </c>
      <c r="F823">
        <v>683037136</v>
      </c>
      <c r="G823">
        <v>0</v>
      </c>
      <c r="H823">
        <v>0</v>
      </c>
      <c r="I823">
        <v>879775</v>
      </c>
      <c r="J823">
        <v>933063161</v>
      </c>
    </row>
    <row r="824" spans="1:10" x14ac:dyDescent="0.25">
      <c r="A824">
        <v>822</v>
      </c>
      <c r="B824" t="s">
        <v>29</v>
      </c>
      <c r="C824">
        <v>320874</v>
      </c>
      <c r="D824">
        <v>303667133</v>
      </c>
      <c r="E824">
        <v>647750</v>
      </c>
      <c r="F824">
        <v>683684886</v>
      </c>
      <c r="G824">
        <v>0</v>
      </c>
      <c r="H824">
        <v>0</v>
      </c>
      <c r="I824">
        <v>1227063</v>
      </c>
      <c r="J824">
        <v>934290224</v>
      </c>
    </row>
    <row r="825" spans="1:10" x14ac:dyDescent="0.25">
      <c r="A825">
        <v>823</v>
      </c>
      <c r="B825" t="s">
        <v>29</v>
      </c>
      <c r="C825">
        <v>328377</v>
      </c>
      <c r="D825">
        <v>303995510</v>
      </c>
      <c r="E825">
        <v>946114</v>
      </c>
      <c r="F825">
        <v>684631000</v>
      </c>
      <c r="G825">
        <v>0</v>
      </c>
      <c r="H825">
        <v>0</v>
      </c>
      <c r="I825">
        <v>1106099</v>
      </c>
      <c r="J825">
        <v>935396323</v>
      </c>
    </row>
    <row r="826" spans="1:10" x14ac:dyDescent="0.25">
      <c r="A826">
        <v>824</v>
      </c>
      <c r="B826" t="s">
        <v>29</v>
      </c>
      <c r="C826">
        <v>296561</v>
      </c>
      <c r="D826">
        <v>304292071</v>
      </c>
      <c r="E826">
        <v>757308</v>
      </c>
      <c r="F826">
        <v>685388308</v>
      </c>
      <c r="G826">
        <v>0</v>
      </c>
      <c r="H826">
        <v>0</v>
      </c>
      <c r="I826">
        <v>923902</v>
      </c>
      <c r="J826">
        <v>936320225</v>
      </c>
    </row>
    <row r="827" spans="1:10" x14ac:dyDescent="0.25">
      <c r="A827">
        <v>825</v>
      </c>
      <c r="B827" t="s">
        <v>29</v>
      </c>
      <c r="C827">
        <v>319973</v>
      </c>
      <c r="D827">
        <v>304612044</v>
      </c>
      <c r="E827">
        <v>754309</v>
      </c>
      <c r="F827">
        <v>686142617</v>
      </c>
      <c r="G827">
        <v>0</v>
      </c>
      <c r="H827">
        <v>0</v>
      </c>
      <c r="I827">
        <v>1188342</v>
      </c>
      <c r="J827">
        <v>937508567</v>
      </c>
    </row>
    <row r="828" spans="1:10" x14ac:dyDescent="0.25">
      <c r="A828">
        <v>826</v>
      </c>
      <c r="B828" t="s">
        <v>29</v>
      </c>
      <c r="C828">
        <v>371901</v>
      </c>
      <c r="D828">
        <v>304983945</v>
      </c>
      <c r="E828">
        <v>736900</v>
      </c>
      <c r="F828">
        <v>686879517</v>
      </c>
      <c r="G828">
        <v>0</v>
      </c>
      <c r="H828">
        <v>0</v>
      </c>
      <c r="I828">
        <v>1452485</v>
      </c>
      <c r="J828">
        <v>938961052</v>
      </c>
    </row>
    <row r="829" spans="1:10" x14ac:dyDescent="0.25">
      <c r="A829">
        <v>827</v>
      </c>
      <c r="B829" t="s">
        <v>29</v>
      </c>
      <c r="C829">
        <v>303164</v>
      </c>
      <c r="D829">
        <v>305287109</v>
      </c>
      <c r="E829">
        <v>627339</v>
      </c>
      <c r="F829">
        <v>687506856</v>
      </c>
      <c r="G829">
        <v>0</v>
      </c>
      <c r="H829">
        <v>0</v>
      </c>
      <c r="I829">
        <v>1010046</v>
      </c>
      <c r="J829">
        <v>939971098</v>
      </c>
    </row>
    <row r="830" spans="1:10" x14ac:dyDescent="0.25">
      <c r="A830">
        <v>828</v>
      </c>
      <c r="B830" t="s">
        <v>29</v>
      </c>
      <c r="C830">
        <v>365898</v>
      </c>
      <c r="D830">
        <v>305653007</v>
      </c>
      <c r="E830">
        <v>942210</v>
      </c>
      <c r="F830">
        <v>688449066</v>
      </c>
      <c r="G830">
        <v>0</v>
      </c>
      <c r="H830">
        <v>0</v>
      </c>
      <c r="I830">
        <v>1266386</v>
      </c>
      <c r="J830">
        <v>941237484</v>
      </c>
    </row>
    <row r="831" spans="1:10" x14ac:dyDescent="0.25">
      <c r="A831">
        <v>829</v>
      </c>
      <c r="B831" t="s">
        <v>29</v>
      </c>
      <c r="C831">
        <v>288756</v>
      </c>
      <c r="D831">
        <v>305941763</v>
      </c>
      <c r="E831">
        <v>770217</v>
      </c>
      <c r="F831">
        <v>689219283</v>
      </c>
      <c r="G831">
        <v>0</v>
      </c>
      <c r="H831">
        <v>0</v>
      </c>
      <c r="I831">
        <v>872273</v>
      </c>
      <c r="J831">
        <v>942109757</v>
      </c>
    </row>
    <row r="832" spans="1:10" x14ac:dyDescent="0.25">
      <c r="A832">
        <v>830</v>
      </c>
      <c r="B832" t="s">
        <v>29</v>
      </c>
      <c r="C832">
        <v>180398</v>
      </c>
      <c r="D832">
        <v>306122161</v>
      </c>
      <c r="E832">
        <v>400117</v>
      </c>
      <c r="F832">
        <v>689619400</v>
      </c>
      <c r="G832">
        <v>0</v>
      </c>
      <c r="H832">
        <v>0</v>
      </c>
      <c r="I832">
        <v>420529</v>
      </c>
      <c r="J832">
        <v>942530286</v>
      </c>
    </row>
    <row r="833" spans="1:10" x14ac:dyDescent="0.25">
      <c r="A833">
        <v>831</v>
      </c>
      <c r="B833" t="s">
        <v>29</v>
      </c>
      <c r="C833">
        <v>230226</v>
      </c>
      <c r="D833">
        <v>306352387</v>
      </c>
      <c r="E833">
        <v>712887</v>
      </c>
      <c r="F833">
        <v>690332287</v>
      </c>
      <c r="G833">
        <v>0</v>
      </c>
      <c r="H833">
        <v>0</v>
      </c>
      <c r="I833">
        <v>859066</v>
      </c>
      <c r="J833">
        <v>943389352</v>
      </c>
    </row>
    <row r="834" spans="1:10" x14ac:dyDescent="0.25">
      <c r="A834">
        <v>832</v>
      </c>
      <c r="B834" t="s">
        <v>29</v>
      </c>
      <c r="C834">
        <v>333780</v>
      </c>
      <c r="D834">
        <v>306686167</v>
      </c>
      <c r="E834">
        <v>653153</v>
      </c>
      <c r="F834">
        <v>690985440</v>
      </c>
      <c r="G834">
        <v>0</v>
      </c>
      <c r="H834">
        <v>0</v>
      </c>
      <c r="I834">
        <v>1196447</v>
      </c>
      <c r="J834">
        <v>944585799</v>
      </c>
    </row>
    <row r="835" spans="1:10" x14ac:dyDescent="0.25">
      <c r="A835">
        <v>833</v>
      </c>
      <c r="B835" t="s">
        <v>29</v>
      </c>
      <c r="C835">
        <v>369799</v>
      </c>
      <c r="D835">
        <v>307055966</v>
      </c>
      <c r="E835">
        <v>783425</v>
      </c>
      <c r="F835">
        <v>691768865</v>
      </c>
      <c r="G835">
        <v>0</v>
      </c>
      <c r="H835">
        <v>0</v>
      </c>
      <c r="I835">
        <v>1400257</v>
      </c>
      <c r="J835">
        <v>945986056</v>
      </c>
    </row>
    <row r="836" spans="1:10" x14ac:dyDescent="0.25">
      <c r="A836">
        <v>834</v>
      </c>
      <c r="B836" t="s">
        <v>29</v>
      </c>
      <c r="C836">
        <v>353592</v>
      </c>
      <c r="D836">
        <v>307409558</v>
      </c>
      <c r="E836">
        <v>734797</v>
      </c>
      <c r="F836">
        <v>692503662</v>
      </c>
      <c r="G836">
        <v>0</v>
      </c>
      <c r="H836">
        <v>0</v>
      </c>
      <c r="I836">
        <v>1260680</v>
      </c>
      <c r="J836">
        <v>947246736</v>
      </c>
    </row>
    <row r="837" spans="1:10" x14ac:dyDescent="0.25">
      <c r="A837">
        <v>835</v>
      </c>
      <c r="B837" t="s">
        <v>29</v>
      </c>
      <c r="C837">
        <v>339185</v>
      </c>
      <c r="D837">
        <v>307748743</v>
      </c>
      <c r="E837">
        <v>760611</v>
      </c>
      <c r="F837">
        <v>693264273</v>
      </c>
      <c r="G837">
        <v>0</v>
      </c>
      <c r="H837">
        <v>0</v>
      </c>
      <c r="I837">
        <v>1185042</v>
      </c>
      <c r="J837">
        <v>948431778</v>
      </c>
    </row>
    <row r="838" spans="1:10" x14ac:dyDescent="0.25">
      <c r="A838">
        <v>836</v>
      </c>
      <c r="B838" t="s">
        <v>29</v>
      </c>
      <c r="C838">
        <v>400416</v>
      </c>
      <c r="D838">
        <v>308149159</v>
      </c>
      <c r="E838">
        <v>772920</v>
      </c>
      <c r="F838">
        <v>694037193</v>
      </c>
      <c r="G838">
        <v>0</v>
      </c>
      <c r="H838">
        <v>0</v>
      </c>
      <c r="I838">
        <v>1728336</v>
      </c>
      <c r="J838">
        <v>950160114</v>
      </c>
    </row>
    <row r="839" spans="1:10" x14ac:dyDescent="0.25">
      <c r="A839">
        <v>837</v>
      </c>
      <c r="B839" t="s">
        <v>29</v>
      </c>
      <c r="C839">
        <v>448143</v>
      </c>
      <c r="D839">
        <v>308597302</v>
      </c>
      <c r="E839">
        <v>865070</v>
      </c>
      <c r="F839">
        <v>694902263</v>
      </c>
      <c r="G839">
        <v>0</v>
      </c>
      <c r="H839">
        <v>0</v>
      </c>
      <c r="I839">
        <v>1448284</v>
      </c>
      <c r="J839">
        <v>951608398</v>
      </c>
    </row>
    <row r="840" spans="1:10" x14ac:dyDescent="0.25">
      <c r="A840">
        <v>838</v>
      </c>
      <c r="B840" t="s">
        <v>29</v>
      </c>
      <c r="C840">
        <v>291457</v>
      </c>
      <c r="D840">
        <v>308888759</v>
      </c>
      <c r="E840">
        <v>690072</v>
      </c>
      <c r="F840">
        <v>695592335</v>
      </c>
      <c r="G840">
        <v>0</v>
      </c>
      <c r="H840">
        <v>0</v>
      </c>
      <c r="I840">
        <v>740502</v>
      </c>
      <c r="J840">
        <v>952348900</v>
      </c>
    </row>
    <row r="841" spans="1:10" x14ac:dyDescent="0.25">
      <c r="A841">
        <v>839</v>
      </c>
      <c r="B841" t="s">
        <v>29</v>
      </c>
      <c r="C841">
        <v>351189</v>
      </c>
      <c r="D841">
        <v>309239948</v>
      </c>
      <c r="E841">
        <v>678669</v>
      </c>
      <c r="F841">
        <v>696271004</v>
      </c>
      <c r="G841">
        <v>0</v>
      </c>
      <c r="H841">
        <v>0</v>
      </c>
      <c r="I841">
        <v>1416467</v>
      </c>
      <c r="J841">
        <v>953765367</v>
      </c>
    </row>
    <row r="842" spans="1:10" x14ac:dyDescent="0.25">
      <c r="A842">
        <v>840</v>
      </c>
      <c r="B842" t="s">
        <v>29</v>
      </c>
      <c r="C842">
        <v>188200</v>
      </c>
      <c r="D842">
        <v>309428148</v>
      </c>
      <c r="E842">
        <v>355393</v>
      </c>
      <c r="F842">
        <v>696626397</v>
      </c>
      <c r="G842">
        <v>0</v>
      </c>
      <c r="H842">
        <v>0</v>
      </c>
      <c r="I842">
        <v>345786</v>
      </c>
      <c r="J842">
        <v>954111153</v>
      </c>
    </row>
    <row r="843" spans="1:10" x14ac:dyDescent="0.25">
      <c r="A843">
        <v>841</v>
      </c>
      <c r="B843" t="s">
        <v>29</v>
      </c>
      <c r="C843">
        <v>250036</v>
      </c>
      <c r="D843">
        <v>309678184</v>
      </c>
      <c r="E843">
        <v>651653</v>
      </c>
      <c r="F843">
        <v>697278050</v>
      </c>
      <c r="G843">
        <v>0</v>
      </c>
      <c r="H843">
        <v>0</v>
      </c>
      <c r="I843">
        <v>901388</v>
      </c>
      <c r="J843">
        <v>955012541</v>
      </c>
    </row>
    <row r="844" spans="1:10" x14ac:dyDescent="0.25">
      <c r="A844">
        <v>842</v>
      </c>
      <c r="B844" t="s">
        <v>29</v>
      </c>
      <c r="C844">
        <v>317572</v>
      </c>
      <c r="D844">
        <v>309995756</v>
      </c>
      <c r="E844">
        <v>939810</v>
      </c>
      <c r="F844">
        <v>698217860</v>
      </c>
      <c r="G844">
        <v>0</v>
      </c>
      <c r="H844">
        <v>0</v>
      </c>
      <c r="I844">
        <v>1184742</v>
      </c>
      <c r="J844">
        <v>956197283</v>
      </c>
    </row>
    <row r="845" spans="1:10" x14ac:dyDescent="0.25">
      <c r="A845">
        <v>843</v>
      </c>
      <c r="B845" t="s">
        <v>29</v>
      </c>
      <c r="C845">
        <v>361696</v>
      </c>
      <c r="D845">
        <v>310357452</v>
      </c>
      <c r="E845">
        <v>884281</v>
      </c>
      <c r="F845">
        <v>699102141</v>
      </c>
      <c r="G845">
        <v>0</v>
      </c>
      <c r="H845">
        <v>0</v>
      </c>
      <c r="I845">
        <v>1008845</v>
      </c>
      <c r="J845">
        <v>957206128</v>
      </c>
    </row>
    <row r="846" spans="1:10" x14ac:dyDescent="0.25">
      <c r="A846">
        <v>844</v>
      </c>
      <c r="B846" t="s">
        <v>29</v>
      </c>
      <c r="C846">
        <v>300163</v>
      </c>
      <c r="D846">
        <v>310657615</v>
      </c>
      <c r="E846">
        <v>815841</v>
      </c>
      <c r="F846">
        <v>699917982</v>
      </c>
      <c r="G846">
        <v>0</v>
      </c>
      <c r="H846">
        <v>0</v>
      </c>
      <c r="I846">
        <v>996239</v>
      </c>
      <c r="J846">
        <v>958202367</v>
      </c>
    </row>
    <row r="847" spans="1:10" x14ac:dyDescent="0.25">
      <c r="A847">
        <v>845</v>
      </c>
      <c r="B847" t="s">
        <v>29</v>
      </c>
      <c r="C847">
        <v>361694</v>
      </c>
      <c r="D847">
        <v>311019309</v>
      </c>
      <c r="E847">
        <v>765713</v>
      </c>
      <c r="F847">
        <v>700683695</v>
      </c>
      <c r="G847">
        <v>0</v>
      </c>
      <c r="H847">
        <v>0</v>
      </c>
      <c r="I847">
        <v>1315912</v>
      </c>
      <c r="J847">
        <v>959518279</v>
      </c>
    </row>
    <row r="848" spans="1:10" x14ac:dyDescent="0.25">
      <c r="A848">
        <v>846</v>
      </c>
      <c r="B848" t="s">
        <v>29</v>
      </c>
      <c r="C848">
        <v>208013</v>
      </c>
      <c r="D848">
        <v>311227322</v>
      </c>
      <c r="E848">
        <v>431333</v>
      </c>
      <c r="F848">
        <v>701115028</v>
      </c>
      <c r="G848">
        <v>0</v>
      </c>
      <c r="H848">
        <v>0</v>
      </c>
      <c r="I848">
        <v>461650</v>
      </c>
      <c r="J848">
        <v>959979929</v>
      </c>
    </row>
    <row r="849" spans="1:10" x14ac:dyDescent="0.25">
      <c r="A849">
        <v>847</v>
      </c>
      <c r="B849" t="s">
        <v>29</v>
      </c>
      <c r="C849">
        <v>301064</v>
      </c>
      <c r="D849">
        <v>311528386</v>
      </c>
      <c r="E849">
        <v>723693</v>
      </c>
      <c r="F849">
        <v>701838721</v>
      </c>
      <c r="G849">
        <v>0</v>
      </c>
      <c r="H849">
        <v>0</v>
      </c>
      <c r="I849">
        <v>1158026</v>
      </c>
      <c r="J849">
        <v>961137955</v>
      </c>
    </row>
    <row r="850" spans="1:10" x14ac:dyDescent="0.25">
      <c r="A850">
        <v>848</v>
      </c>
      <c r="B850" t="s">
        <v>29</v>
      </c>
      <c r="C850">
        <v>194807</v>
      </c>
      <c r="D850">
        <v>311723193</v>
      </c>
      <c r="E850">
        <v>463751</v>
      </c>
      <c r="F850">
        <v>702302472</v>
      </c>
      <c r="G850">
        <v>0</v>
      </c>
      <c r="H850">
        <v>0</v>
      </c>
      <c r="I850">
        <v>461350</v>
      </c>
      <c r="J850">
        <v>961599305</v>
      </c>
    </row>
    <row r="851" spans="1:10" x14ac:dyDescent="0.25">
      <c r="A851">
        <v>849</v>
      </c>
      <c r="B851" t="s">
        <v>29</v>
      </c>
      <c r="C851">
        <v>313067</v>
      </c>
      <c r="D851">
        <v>312036260</v>
      </c>
      <c r="E851">
        <v>816141</v>
      </c>
      <c r="F851">
        <v>703118613</v>
      </c>
      <c r="G851">
        <v>0</v>
      </c>
      <c r="H851">
        <v>0</v>
      </c>
      <c r="I851">
        <v>1270886</v>
      </c>
      <c r="J851">
        <v>962870191</v>
      </c>
    </row>
    <row r="852" spans="1:10" x14ac:dyDescent="0.25">
      <c r="A852">
        <v>850</v>
      </c>
      <c r="B852" t="s">
        <v>29</v>
      </c>
      <c r="C852">
        <v>279152</v>
      </c>
      <c r="D852">
        <v>312315412</v>
      </c>
      <c r="E852">
        <v>784927</v>
      </c>
      <c r="F852">
        <v>703903540</v>
      </c>
      <c r="G852">
        <v>0</v>
      </c>
      <c r="H852">
        <v>0</v>
      </c>
      <c r="I852">
        <v>868369</v>
      </c>
      <c r="J852">
        <v>963738560</v>
      </c>
    </row>
    <row r="853" spans="1:10" x14ac:dyDescent="0.25">
      <c r="A853">
        <v>851</v>
      </c>
      <c r="B853" t="s">
        <v>29</v>
      </c>
      <c r="C853">
        <v>317573</v>
      </c>
      <c r="D853">
        <v>312632985</v>
      </c>
      <c r="E853">
        <v>877075</v>
      </c>
      <c r="F853">
        <v>704780615</v>
      </c>
      <c r="G853">
        <v>0</v>
      </c>
      <c r="H853">
        <v>0</v>
      </c>
      <c r="I853">
        <v>1093193</v>
      </c>
      <c r="J853">
        <v>964831753</v>
      </c>
    </row>
    <row r="854" spans="1:10" x14ac:dyDescent="0.25">
      <c r="A854">
        <v>852</v>
      </c>
      <c r="B854" t="s">
        <v>29</v>
      </c>
      <c r="C854">
        <v>337985</v>
      </c>
      <c r="D854">
        <v>312970970</v>
      </c>
      <c r="E854">
        <v>786126</v>
      </c>
      <c r="F854">
        <v>705566741</v>
      </c>
      <c r="G854">
        <v>0</v>
      </c>
      <c r="H854">
        <v>0</v>
      </c>
      <c r="I854">
        <v>1143619</v>
      </c>
      <c r="J854">
        <v>965975372</v>
      </c>
    </row>
    <row r="855" spans="1:10" x14ac:dyDescent="0.25">
      <c r="A855">
        <v>853</v>
      </c>
      <c r="B855" t="s">
        <v>29</v>
      </c>
      <c r="C855">
        <v>399817</v>
      </c>
      <c r="D855">
        <v>313370787</v>
      </c>
      <c r="E855">
        <v>775023</v>
      </c>
      <c r="F855">
        <v>706341764</v>
      </c>
      <c r="G855">
        <v>0</v>
      </c>
      <c r="H855">
        <v>0</v>
      </c>
      <c r="I855">
        <v>1539234</v>
      </c>
      <c r="J855">
        <v>967514606</v>
      </c>
    </row>
    <row r="856" spans="1:10" x14ac:dyDescent="0.25">
      <c r="A856">
        <v>854</v>
      </c>
      <c r="B856" t="s">
        <v>29</v>
      </c>
      <c r="C856">
        <v>216717</v>
      </c>
      <c r="D856">
        <v>313587504</v>
      </c>
      <c r="E856">
        <v>457447</v>
      </c>
      <c r="F856">
        <v>706799211</v>
      </c>
      <c r="G856">
        <v>0</v>
      </c>
      <c r="H856">
        <v>0</v>
      </c>
      <c r="I856">
        <v>447243</v>
      </c>
      <c r="J856">
        <v>967961849</v>
      </c>
    </row>
    <row r="857" spans="1:10" x14ac:dyDescent="0.25">
      <c r="A857">
        <v>855</v>
      </c>
      <c r="B857" t="s">
        <v>29</v>
      </c>
      <c r="C857">
        <v>232326</v>
      </c>
      <c r="D857">
        <v>313819830</v>
      </c>
      <c r="E857">
        <v>716786</v>
      </c>
      <c r="F857">
        <v>707515997</v>
      </c>
      <c r="G857">
        <v>0</v>
      </c>
      <c r="H857">
        <v>0</v>
      </c>
      <c r="I857">
        <v>823946</v>
      </c>
      <c r="J857">
        <v>968785795</v>
      </c>
    </row>
    <row r="858" spans="1:10" x14ac:dyDescent="0.25">
      <c r="A858">
        <v>856</v>
      </c>
      <c r="B858" t="s">
        <v>29</v>
      </c>
      <c r="C858">
        <v>308868</v>
      </c>
      <c r="D858">
        <v>314128698</v>
      </c>
      <c r="E858">
        <v>924199</v>
      </c>
      <c r="F858">
        <v>708440196</v>
      </c>
      <c r="G858">
        <v>0</v>
      </c>
      <c r="H858">
        <v>0</v>
      </c>
      <c r="I858">
        <v>1089891</v>
      </c>
      <c r="J858">
        <v>969875686</v>
      </c>
    </row>
    <row r="859" spans="1:10" x14ac:dyDescent="0.25">
      <c r="A859">
        <v>857</v>
      </c>
      <c r="B859" t="s">
        <v>29</v>
      </c>
      <c r="C859">
        <v>158787</v>
      </c>
      <c r="D859">
        <v>314287485</v>
      </c>
      <c r="E859">
        <v>297160</v>
      </c>
      <c r="F859">
        <v>708737356</v>
      </c>
      <c r="G859">
        <v>0</v>
      </c>
      <c r="H859">
        <v>0</v>
      </c>
      <c r="I859">
        <v>304064</v>
      </c>
      <c r="J859">
        <v>970179750</v>
      </c>
    </row>
    <row r="860" spans="1:10" x14ac:dyDescent="0.25">
      <c r="A860">
        <v>858</v>
      </c>
      <c r="B860" t="s">
        <v>29</v>
      </c>
      <c r="C860">
        <v>275849</v>
      </c>
      <c r="D860">
        <v>314563334</v>
      </c>
      <c r="E860">
        <v>847957</v>
      </c>
      <c r="F860">
        <v>709585313</v>
      </c>
      <c r="G860">
        <v>0</v>
      </c>
      <c r="H860">
        <v>0</v>
      </c>
      <c r="I860">
        <v>1086889</v>
      </c>
      <c r="J860">
        <v>971266639</v>
      </c>
    </row>
    <row r="861" spans="1:10" x14ac:dyDescent="0.25">
      <c r="A861">
        <v>859</v>
      </c>
      <c r="B861" t="s">
        <v>29</v>
      </c>
      <c r="C861">
        <v>332581</v>
      </c>
      <c r="D861">
        <v>314895915</v>
      </c>
      <c r="E861">
        <v>946113</v>
      </c>
      <c r="F861">
        <v>710531426</v>
      </c>
      <c r="G861">
        <v>0</v>
      </c>
      <c r="H861">
        <v>0</v>
      </c>
      <c r="I861">
        <v>1125911</v>
      </c>
      <c r="J861">
        <v>972392550</v>
      </c>
    </row>
    <row r="862" spans="1:10" x14ac:dyDescent="0.25">
      <c r="A862">
        <v>860</v>
      </c>
      <c r="B862" t="s">
        <v>29</v>
      </c>
      <c r="C862">
        <v>358993</v>
      </c>
      <c r="D862">
        <v>315254908</v>
      </c>
      <c r="E862">
        <v>728195</v>
      </c>
      <c r="F862">
        <v>711259621</v>
      </c>
      <c r="G862">
        <v>0</v>
      </c>
      <c r="H862">
        <v>0</v>
      </c>
      <c r="I862">
        <v>1305105</v>
      </c>
      <c r="J862">
        <v>973697655</v>
      </c>
    </row>
    <row r="863" spans="1:10" x14ac:dyDescent="0.25">
      <c r="A863">
        <v>861</v>
      </c>
      <c r="B863" t="s">
        <v>29</v>
      </c>
      <c r="C863">
        <v>337685</v>
      </c>
      <c r="D863">
        <v>315592593</v>
      </c>
      <c r="E863">
        <v>835049</v>
      </c>
      <c r="F863">
        <v>712094670</v>
      </c>
      <c r="G863">
        <v>0</v>
      </c>
      <c r="H863">
        <v>0</v>
      </c>
      <c r="I863">
        <v>1174535</v>
      </c>
      <c r="J863">
        <v>974872190</v>
      </c>
    </row>
    <row r="864" spans="1:10" x14ac:dyDescent="0.25">
      <c r="A864">
        <v>862</v>
      </c>
      <c r="B864" t="s">
        <v>29</v>
      </c>
      <c r="C864">
        <v>399217</v>
      </c>
      <c r="D864">
        <v>315991810</v>
      </c>
      <c r="E864">
        <v>733596</v>
      </c>
      <c r="F864">
        <v>712828266</v>
      </c>
      <c r="G864">
        <v>0</v>
      </c>
      <c r="H864">
        <v>0</v>
      </c>
      <c r="I864">
        <v>1463594</v>
      </c>
      <c r="J864">
        <v>976335784</v>
      </c>
    </row>
    <row r="865" spans="1:10" x14ac:dyDescent="0.25">
      <c r="A865">
        <v>863</v>
      </c>
      <c r="B865" t="s">
        <v>29</v>
      </c>
      <c r="C865">
        <v>343086</v>
      </c>
      <c r="D865">
        <v>316334896</v>
      </c>
      <c r="E865">
        <v>876174</v>
      </c>
      <c r="F865">
        <v>713704440</v>
      </c>
      <c r="G865">
        <v>0</v>
      </c>
      <c r="H865">
        <v>0</v>
      </c>
      <c r="I865">
        <v>1136416</v>
      </c>
      <c r="J865">
        <v>977472200</v>
      </c>
    </row>
    <row r="866" spans="1:10" x14ac:dyDescent="0.25">
      <c r="A866">
        <v>864</v>
      </c>
      <c r="B866" t="s">
        <v>29</v>
      </c>
      <c r="C866">
        <v>378205</v>
      </c>
      <c r="D866">
        <v>316713101</v>
      </c>
      <c r="E866">
        <v>686169</v>
      </c>
      <c r="F866">
        <v>714390609</v>
      </c>
      <c r="G866">
        <v>0</v>
      </c>
      <c r="H866">
        <v>0</v>
      </c>
      <c r="I866">
        <v>1185941</v>
      </c>
      <c r="J866">
        <v>978658141</v>
      </c>
    </row>
    <row r="867" spans="1:10" x14ac:dyDescent="0.25">
      <c r="A867">
        <v>865</v>
      </c>
      <c r="B867" t="s">
        <v>29</v>
      </c>
      <c r="C867">
        <v>369200</v>
      </c>
      <c r="D867">
        <v>317082301</v>
      </c>
      <c r="E867">
        <v>829949</v>
      </c>
      <c r="F867">
        <v>715220558</v>
      </c>
      <c r="G867">
        <v>0</v>
      </c>
      <c r="H867">
        <v>0</v>
      </c>
      <c r="I867">
        <v>1376545</v>
      </c>
      <c r="J867">
        <v>980034686</v>
      </c>
    </row>
    <row r="868" spans="1:10" x14ac:dyDescent="0.25">
      <c r="A868">
        <v>866</v>
      </c>
      <c r="B868" t="s">
        <v>29</v>
      </c>
      <c r="C868">
        <v>290858</v>
      </c>
      <c r="D868">
        <v>317373159</v>
      </c>
      <c r="E868">
        <v>836252</v>
      </c>
      <c r="F868">
        <v>716056810</v>
      </c>
      <c r="G868">
        <v>0</v>
      </c>
      <c r="H868">
        <v>0</v>
      </c>
      <c r="I868">
        <v>902887</v>
      </c>
      <c r="J868">
        <v>980937573</v>
      </c>
    </row>
    <row r="869" spans="1:10" x14ac:dyDescent="0.25">
      <c r="A869">
        <v>867</v>
      </c>
      <c r="B869" t="s">
        <v>29</v>
      </c>
      <c r="C869">
        <v>328079</v>
      </c>
      <c r="D869">
        <v>317701238</v>
      </c>
      <c r="E869">
        <v>813139</v>
      </c>
      <c r="F869">
        <v>716869949</v>
      </c>
      <c r="G869">
        <v>0</v>
      </c>
      <c r="H869">
        <v>0</v>
      </c>
      <c r="I869">
        <v>1152024</v>
      </c>
      <c r="J869">
        <v>982089597</v>
      </c>
    </row>
    <row r="870" spans="1:10" x14ac:dyDescent="0.25">
      <c r="A870">
        <v>868</v>
      </c>
      <c r="B870" t="s">
        <v>29</v>
      </c>
      <c r="C870">
        <v>353592</v>
      </c>
      <c r="D870">
        <v>318054830</v>
      </c>
      <c r="E870">
        <v>850060</v>
      </c>
      <c r="F870">
        <v>717720009</v>
      </c>
      <c r="G870">
        <v>0</v>
      </c>
      <c r="H870">
        <v>0</v>
      </c>
      <c r="I870">
        <v>1289497</v>
      </c>
      <c r="J870">
        <v>983379094</v>
      </c>
    </row>
    <row r="871" spans="1:10" x14ac:dyDescent="0.25">
      <c r="A871">
        <v>869</v>
      </c>
      <c r="B871" t="s">
        <v>29</v>
      </c>
      <c r="C871">
        <v>305567</v>
      </c>
      <c r="D871">
        <v>318360397</v>
      </c>
      <c r="E871">
        <v>770217</v>
      </c>
      <c r="F871">
        <v>718490226</v>
      </c>
      <c r="G871">
        <v>0</v>
      </c>
      <c r="H871">
        <v>0</v>
      </c>
      <c r="I871">
        <v>885780</v>
      </c>
      <c r="J871">
        <v>984264874</v>
      </c>
    </row>
    <row r="872" spans="1:10" x14ac:dyDescent="0.25">
      <c r="A872">
        <v>870</v>
      </c>
      <c r="B872" t="s">
        <v>29</v>
      </c>
      <c r="C872">
        <v>273447</v>
      </c>
      <c r="D872">
        <v>318633844</v>
      </c>
      <c r="E872">
        <v>853061</v>
      </c>
      <c r="F872">
        <v>719343287</v>
      </c>
      <c r="G872">
        <v>0</v>
      </c>
      <c r="H872">
        <v>0</v>
      </c>
      <c r="I872">
        <v>968625</v>
      </c>
      <c r="J872">
        <v>985233499</v>
      </c>
    </row>
    <row r="873" spans="1:10" x14ac:dyDescent="0.25">
      <c r="A873">
        <v>871</v>
      </c>
      <c r="B873" t="s">
        <v>29</v>
      </c>
      <c r="C873">
        <v>331680</v>
      </c>
      <c r="D873">
        <v>318965524</v>
      </c>
      <c r="E873">
        <v>790628</v>
      </c>
      <c r="F873">
        <v>720133915</v>
      </c>
      <c r="G873">
        <v>0</v>
      </c>
      <c r="H873">
        <v>0</v>
      </c>
      <c r="I873">
        <v>1286798</v>
      </c>
      <c r="J873">
        <v>986520297</v>
      </c>
    </row>
    <row r="874" spans="1:10" x14ac:dyDescent="0.25">
      <c r="A874">
        <v>872</v>
      </c>
      <c r="B874" t="s">
        <v>29</v>
      </c>
      <c r="C874">
        <v>431334</v>
      </c>
      <c r="D874">
        <v>319396858</v>
      </c>
      <c r="E874">
        <v>868671</v>
      </c>
      <c r="F874">
        <v>721002586</v>
      </c>
      <c r="G874">
        <v>0</v>
      </c>
      <c r="H874">
        <v>0</v>
      </c>
      <c r="I874">
        <v>1511318</v>
      </c>
      <c r="J874">
        <v>988031615</v>
      </c>
    </row>
    <row r="875" spans="1:10" x14ac:dyDescent="0.25">
      <c r="A875">
        <v>873</v>
      </c>
      <c r="B875" t="s">
        <v>29</v>
      </c>
      <c r="C875">
        <v>310069</v>
      </c>
      <c r="D875">
        <v>319706927</v>
      </c>
      <c r="E875">
        <v>554999</v>
      </c>
      <c r="F875">
        <v>721557585</v>
      </c>
      <c r="G875">
        <v>0</v>
      </c>
      <c r="H875">
        <v>0</v>
      </c>
      <c r="I875">
        <v>929604</v>
      </c>
      <c r="J875">
        <v>988961219</v>
      </c>
    </row>
    <row r="876" spans="1:10" x14ac:dyDescent="0.25">
      <c r="A876">
        <v>874</v>
      </c>
      <c r="B876" t="s">
        <v>29</v>
      </c>
      <c r="C876">
        <v>299261</v>
      </c>
      <c r="D876">
        <v>320006188</v>
      </c>
      <c r="E876">
        <v>744403</v>
      </c>
      <c r="F876">
        <v>722301988</v>
      </c>
      <c r="G876">
        <v>0</v>
      </c>
      <c r="H876">
        <v>0</v>
      </c>
      <c r="I876">
        <v>1209655</v>
      </c>
      <c r="J876">
        <v>990170874</v>
      </c>
    </row>
    <row r="877" spans="1:10" x14ac:dyDescent="0.25">
      <c r="A877">
        <v>875</v>
      </c>
      <c r="B877" t="s">
        <v>29</v>
      </c>
      <c r="C877">
        <v>278251</v>
      </c>
      <c r="D877">
        <v>320284439</v>
      </c>
      <c r="E877">
        <v>553199</v>
      </c>
      <c r="F877">
        <v>722855187</v>
      </c>
      <c r="G877">
        <v>0</v>
      </c>
      <c r="H877">
        <v>0</v>
      </c>
      <c r="I877">
        <v>934105</v>
      </c>
      <c r="J877">
        <v>991104979</v>
      </c>
    </row>
    <row r="878" spans="1:10" x14ac:dyDescent="0.25">
      <c r="A878">
        <v>876</v>
      </c>
      <c r="B878" t="s">
        <v>29</v>
      </c>
      <c r="C878">
        <v>316673</v>
      </c>
      <c r="D878">
        <v>320601112</v>
      </c>
      <c r="E878">
        <v>801734</v>
      </c>
      <c r="F878">
        <v>723656921</v>
      </c>
      <c r="G878">
        <v>0</v>
      </c>
      <c r="H878">
        <v>0</v>
      </c>
      <c r="I878">
        <v>1250479</v>
      </c>
      <c r="J878">
        <v>992355458</v>
      </c>
    </row>
    <row r="879" spans="1:10" x14ac:dyDescent="0.25">
      <c r="A879">
        <v>877</v>
      </c>
      <c r="B879" t="s">
        <v>29</v>
      </c>
      <c r="C879">
        <v>301663</v>
      </c>
      <c r="D879">
        <v>320902775</v>
      </c>
      <c r="E879">
        <v>845859</v>
      </c>
      <c r="F879">
        <v>724502780</v>
      </c>
      <c r="G879">
        <v>0</v>
      </c>
      <c r="H879">
        <v>0</v>
      </c>
      <c r="I879">
        <v>1009446</v>
      </c>
      <c r="J879">
        <v>993364904</v>
      </c>
    </row>
    <row r="880" spans="1:10" x14ac:dyDescent="0.25">
      <c r="A880">
        <v>878</v>
      </c>
      <c r="B880" t="s">
        <v>29</v>
      </c>
      <c r="C880">
        <v>287255</v>
      </c>
      <c r="D880">
        <v>321190030</v>
      </c>
      <c r="E880">
        <v>545095</v>
      </c>
      <c r="F880">
        <v>725047875</v>
      </c>
      <c r="G880">
        <v>0</v>
      </c>
      <c r="H880">
        <v>0</v>
      </c>
      <c r="I880">
        <v>961120</v>
      </c>
      <c r="J880">
        <v>994326024</v>
      </c>
    </row>
    <row r="881" spans="1:10" x14ac:dyDescent="0.25">
      <c r="A881">
        <v>879</v>
      </c>
      <c r="B881" t="s">
        <v>29</v>
      </c>
      <c r="C881">
        <v>364998</v>
      </c>
      <c r="D881">
        <v>321555028</v>
      </c>
      <c r="E881">
        <v>862067</v>
      </c>
      <c r="F881">
        <v>725909942</v>
      </c>
      <c r="G881">
        <v>0</v>
      </c>
      <c r="H881">
        <v>0</v>
      </c>
      <c r="I881">
        <v>1359436</v>
      </c>
      <c r="J881">
        <v>995685460</v>
      </c>
    </row>
    <row r="882" spans="1:10" x14ac:dyDescent="0.25">
      <c r="A882">
        <v>880</v>
      </c>
      <c r="B882" t="s">
        <v>29</v>
      </c>
      <c r="C882">
        <v>345486</v>
      </c>
      <c r="D882">
        <v>321900514</v>
      </c>
      <c r="E882">
        <v>829649</v>
      </c>
      <c r="F882">
        <v>726739591</v>
      </c>
      <c r="G882">
        <v>0</v>
      </c>
      <c r="H882">
        <v>0</v>
      </c>
      <c r="I882">
        <v>1245076</v>
      </c>
      <c r="J882">
        <v>996930536</v>
      </c>
    </row>
    <row r="883" spans="1:10" x14ac:dyDescent="0.25">
      <c r="A883">
        <v>881</v>
      </c>
      <c r="B883" t="s">
        <v>29</v>
      </c>
      <c r="C883">
        <v>274650</v>
      </c>
      <c r="D883">
        <v>322175164</v>
      </c>
      <c r="E883">
        <v>726694</v>
      </c>
      <c r="F883">
        <v>727466285</v>
      </c>
      <c r="G883">
        <v>0</v>
      </c>
      <c r="H883">
        <v>0</v>
      </c>
      <c r="I883">
        <v>825747</v>
      </c>
      <c r="J883">
        <v>997756283</v>
      </c>
    </row>
    <row r="884" spans="1:10" x14ac:dyDescent="0.25">
      <c r="A884">
        <v>882</v>
      </c>
      <c r="B884" t="s">
        <v>29</v>
      </c>
      <c r="C884">
        <v>318472</v>
      </c>
      <c r="D884">
        <v>322493636</v>
      </c>
      <c r="E884">
        <v>798734</v>
      </c>
      <c r="F884">
        <v>728265019</v>
      </c>
      <c r="G884">
        <v>0</v>
      </c>
      <c r="H884">
        <v>0</v>
      </c>
      <c r="I884">
        <v>1139416</v>
      </c>
      <c r="J884">
        <v>998895699</v>
      </c>
    </row>
    <row r="885" spans="1:10" x14ac:dyDescent="0.25">
      <c r="A885">
        <v>883</v>
      </c>
      <c r="B885" t="s">
        <v>29</v>
      </c>
      <c r="C885">
        <v>344287</v>
      </c>
      <c r="D885">
        <v>322837923</v>
      </c>
      <c r="E885">
        <v>739298</v>
      </c>
      <c r="F885">
        <v>729004317</v>
      </c>
      <c r="G885">
        <v>0</v>
      </c>
      <c r="H885">
        <v>0</v>
      </c>
      <c r="I885">
        <v>1337225</v>
      </c>
      <c r="J885">
        <v>1000232924</v>
      </c>
    </row>
    <row r="886" spans="1:10" x14ac:dyDescent="0.25">
      <c r="A886">
        <v>884</v>
      </c>
      <c r="B886" t="s">
        <v>29</v>
      </c>
      <c r="C886">
        <v>311568</v>
      </c>
      <c r="D886">
        <v>323149491</v>
      </c>
      <c r="E886">
        <v>757910</v>
      </c>
      <c r="F886">
        <v>729762227</v>
      </c>
      <c r="G886">
        <v>0</v>
      </c>
      <c r="H886">
        <v>0</v>
      </c>
      <c r="I886">
        <v>1011548</v>
      </c>
      <c r="J886">
        <v>1001244472</v>
      </c>
    </row>
    <row r="887" spans="1:10" x14ac:dyDescent="0.25">
      <c r="A887">
        <v>885</v>
      </c>
      <c r="B887" t="s">
        <v>29</v>
      </c>
      <c r="C887">
        <v>327177</v>
      </c>
      <c r="D887">
        <v>323476668</v>
      </c>
      <c r="E887">
        <v>743202</v>
      </c>
      <c r="F887">
        <v>730505429</v>
      </c>
      <c r="G887">
        <v>0</v>
      </c>
      <c r="H887">
        <v>0</v>
      </c>
      <c r="I887">
        <v>1158326</v>
      </c>
      <c r="J887">
        <v>1002402798</v>
      </c>
    </row>
    <row r="888" spans="1:10" x14ac:dyDescent="0.25">
      <c r="A888">
        <v>886</v>
      </c>
      <c r="B888" t="s">
        <v>29</v>
      </c>
      <c r="C888">
        <v>387509</v>
      </c>
      <c r="D888">
        <v>323864177</v>
      </c>
      <c r="E888">
        <v>880676</v>
      </c>
      <c r="F888">
        <v>731386105</v>
      </c>
      <c r="G888">
        <v>0</v>
      </c>
      <c r="H888">
        <v>0</v>
      </c>
      <c r="I888">
        <v>1381048</v>
      </c>
      <c r="J888">
        <v>1003783846</v>
      </c>
    </row>
    <row r="889" spans="1:10" x14ac:dyDescent="0.25">
      <c r="A889">
        <v>887</v>
      </c>
      <c r="B889" t="s">
        <v>29</v>
      </c>
      <c r="C889">
        <v>371000</v>
      </c>
      <c r="D889">
        <v>324235177</v>
      </c>
      <c r="E889">
        <v>952415</v>
      </c>
      <c r="F889">
        <v>732338520</v>
      </c>
      <c r="G889">
        <v>0</v>
      </c>
      <c r="H889">
        <v>0</v>
      </c>
      <c r="I889">
        <v>1392452</v>
      </c>
      <c r="J889">
        <v>1005176298</v>
      </c>
    </row>
    <row r="890" spans="1:10" x14ac:dyDescent="0.25">
      <c r="A890">
        <v>888</v>
      </c>
      <c r="B890" t="s">
        <v>29</v>
      </c>
      <c r="C890">
        <v>283654</v>
      </c>
      <c r="D890">
        <v>324518831</v>
      </c>
      <c r="E890">
        <v>554400</v>
      </c>
      <c r="F890">
        <v>732892920</v>
      </c>
      <c r="G890">
        <v>0</v>
      </c>
      <c r="H890">
        <v>0</v>
      </c>
      <c r="I890">
        <v>917897</v>
      </c>
      <c r="J890">
        <v>1006094195</v>
      </c>
    </row>
    <row r="891" spans="1:10" x14ac:dyDescent="0.25">
      <c r="A891">
        <v>889</v>
      </c>
      <c r="B891" t="s">
        <v>29</v>
      </c>
      <c r="C891">
        <v>357195</v>
      </c>
      <c r="D891">
        <v>324876026</v>
      </c>
      <c r="E891">
        <v>859967</v>
      </c>
      <c r="F891">
        <v>733752887</v>
      </c>
      <c r="G891">
        <v>0</v>
      </c>
      <c r="H891">
        <v>0</v>
      </c>
      <c r="I891">
        <v>1387651</v>
      </c>
      <c r="J891">
        <v>1007481846</v>
      </c>
    </row>
    <row r="892" spans="1:10" x14ac:dyDescent="0.25">
      <c r="A892">
        <v>890</v>
      </c>
      <c r="B892" t="s">
        <v>29</v>
      </c>
      <c r="C892">
        <v>414526</v>
      </c>
      <c r="D892">
        <v>325290552</v>
      </c>
      <c r="E892">
        <v>769315</v>
      </c>
      <c r="F892">
        <v>734522202</v>
      </c>
      <c r="G892">
        <v>0</v>
      </c>
      <c r="H892">
        <v>0</v>
      </c>
      <c r="I892">
        <v>1552740</v>
      </c>
      <c r="J892">
        <v>1009034586</v>
      </c>
    </row>
    <row r="893" spans="1:10" x14ac:dyDescent="0.25">
      <c r="A893">
        <v>891</v>
      </c>
      <c r="B893" t="s">
        <v>29</v>
      </c>
      <c r="C893">
        <v>361096</v>
      </c>
      <c r="D893">
        <v>325651648</v>
      </c>
      <c r="E893">
        <v>855163</v>
      </c>
      <c r="F893">
        <v>735377365</v>
      </c>
      <c r="G893">
        <v>0</v>
      </c>
      <c r="H893">
        <v>0</v>
      </c>
      <c r="I893">
        <v>1272688</v>
      </c>
      <c r="J893">
        <v>1010307274</v>
      </c>
    </row>
    <row r="894" spans="1:10" x14ac:dyDescent="0.25">
      <c r="A894">
        <v>892</v>
      </c>
      <c r="B894" t="s">
        <v>29</v>
      </c>
      <c r="C894">
        <v>335582</v>
      </c>
      <c r="D894">
        <v>325987230</v>
      </c>
      <c r="E894">
        <v>894485</v>
      </c>
      <c r="F894">
        <v>736271850</v>
      </c>
      <c r="G894">
        <v>0</v>
      </c>
      <c r="H894">
        <v>0</v>
      </c>
      <c r="I894">
        <v>1101296</v>
      </c>
      <c r="J894">
        <v>1011408570</v>
      </c>
    </row>
    <row r="895" spans="1:10" x14ac:dyDescent="0.25">
      <c r="A895">
        <v>893</v>
      </c>
      <c r="B895" t="s">
        <v>29</v>
      </c>
      <c r="C895">
        <v>393515</v>
      </c>
      <c r="D895">
        <v>326380745</v>
      </c>
      <c r="E895">
        <v>773819</v>
      </c>
      <c r="F895">
        <v>737045669</v>
      </c>
      <c r="G895">
        <v>0</v>
      </c>
      <c r="H895">
        <v>0</v>
      </c>
      <c r="I895">
        <v>1435077</v>
      </c>
      <c r="J895">
        <v>1012843647</v>
      </c>
    </row>
    <row r="896" spans="1:10" x14ac:dyDescent="0.25">
      <c r="A896">
        <v>894</v>
      </c>
      <c r="B896" t="s">
        <v>29</v>
      </c>
      <c r="C896">
        <v>331380</v>
      </c>
      <c r="D896">
        <v>326712125</v>
      </c>
      <c r="E896">
        <v>791830</v>
      </c>
      <c r="F896">
        <v>737837499</v>
      </c>
      <c r="G896">
        <v>0</v>
      </c>
      <c r="H896">
        <v>0</v>
      </c>
      <c r="I896">
        <v>1032859</v>
      </c>
      <c r="J896">
        <v>1013876506</v>
      </c>
    </row>
    <row r="897" spans="1:10" x14ac:dyDescent="0.25">
      <c r="A897">
        <v>895</v>
      </c>
      <c r="B897" t="s">
        <v>29</v>
      </c>
      <c r="C897">
        <v>398015</v>
      </c>
      <c r="D897">
        <v>327110140</v>
      </c>
      <c r="E897">
        <v>840755</v>
      </c>
      <c r="F897">
        <v>738678254</v>
      </c>
      <c r="G897">
        <v>0</v>
      </c>
      <c r="H897">
        <v>0</v>
      </c>
      <c r="I897">
        <v>1502012</v>
      </c>
      <c r="J897">
        <v>1015378518</v>
      </c>
    </row>
    <row r="898" spans="1:10" x14ac:dyDescent="0.25">
      <c r="A898">
        <v>896</v>
      </c>
      <c r="B898" t="s">
        <v>29</v>
      </c>
      <c r="C898">
        <v>345488</v>
      </c>
      <c r="D898">
        <v>327455628</v>
      </c>
      <c r="E898">
        <v>881878</v>
      </c>
      <c r="F898">
        <v>739560132</v>
      </c>
      <c r="G898">
        <v>0</v>
      </c>
      <c r="H898">
        <v>0</v>
      </c>
      <c r="I898">
        <v>1119005</v>
      </c>
      <c r="J898">
        <v>1016497523</v>
      </c>
    </row>
    <row r="899" spans="1:10" x14ac:dyDescent="0.25">
      <c r="A899">
        <v>897</v>
      </c>
      <c r="B899" t="s">
        <v>29</v>
      </c>
      <c r="C899">
        <v>341884</v>
      </c>
      <c r="D899">
        <v>327797512</v>
      </c>
      <c r="E899">
        <v>874074</v>
      </c>
      <c r="F899">
        <v>740434206</v>
      </c>
      <c r="G899">
        <v>0</v>
      </c>
      <c r="H899">
        <v>0</v>
      </c>
      <c r="I899">
        <v>1294601</v>
      </c>
      <c r="J899">
        <v>1017792124</v>
      </c>
    </row>
    <row r="900" spans="1:10" x14ac:dyDescent="0.25">
      <c r="A900">
        <v>898</v>
      </c>
      <c r="B900" t="s">
        <v>29</v>
      </c>
      <c r="C900">
        <v>465253</v>
      </c>
      <c r="D900">
        <v>328262765</v>
      </c>
      <c r="E900">
        <v>797829</v>
      </c>
      <c r="F900">
        <v>741232035</v>
      </c>
      <c r="G900">
        <v>0</v>
      </c>
      <c r="H900">
        <v>0</v>
      </c>
      <c r="I900">
        <v>1574953</v>
      </c>
      <c r="J900">
        <v>1019367077</v>
      </c>
    </row>
    <row r="901" spans="1:10" x14ac:dyDescent="0.25">
      <c r="A901">
        <v>899</v>
      </c>
      <c r="B901" t="s">
        <v>29</v>
      </c>
      <c r="C901">
        <v>373703</v>
      </c>
      <c r="D901">
        <v>328636468</v>
      </c>
      <c r="E901">
        <v>857563</v>
      </c>
      <c r="F901">
        <v>742089598</v>
      </c>
      <c r="G901">
        <v>0</v>
      </c>
      <c r="H901">
        <v>0</v>
      </c>
      <c r="I901">
        <v>1260081</v>
      </c>
      <c r="J901">
        <v>1020627158</v>
      </c>
    </row>
    <row r="902" spans="1:10" x14ac:dyDescent="0.25">
      <c r="A902">
        <v>900</v>
      </c>
      <c r="B902" t="s">
        <v>29</v>
      </c>
      <c r="C902">
        <v>235326</v>
      </c>
      <c r="D902">
        <v>328871794</v>
      </c>
      <c r="E902">
        <v>590420</v>
      </c>
      <c r="F902">
        <v>742680018</v>
      </c>
      <c r="G902">
        <v>0</v>
      </c>
      <c r="H902">
        <v>0</v>
      </c>
      <c r="I902">
        <v>621636</v>
      </c>
      <c r="J902">
        <v>1021248794</v>
      </c>
    </row>
    <row r="903" spans="1:10" x14ac:dyDescent="0.25">
      <c r="A903">
        <v>901</v>
      </c>
      <c r="B903" t="s">
        <v>29</v>
      </c>
      <c r="C903">
        <v>175593</v>
      </c>
      <c r="D903">
        <v>329047387</v>
      </c>
      <c r="E903">
        <v>444241</v>
      </c>
      <c r="F903">
        <v>743124259</v>
      </c>
      <c r="G903">
        <v>0</v>
      </c>
      <c r="H903">
        <v>0</v>
      </c>
      <c r="I903">
        <v>488664</v>
      </c>
      <c r="J903">
        <v>1021737458</v>
      </c>
    </row>
    <row r="904" spans="1:10" x14ac:dyDescent="0.25">
      <c r="A904">
        <v>902</v>
      </c>
      <c r="B904" t="s">
        <v>29</v>
      </c>
      <c r="C904">
        <v>385409</v>
      </c>
      <c r="D904">
        <v>329432796</v>
      </c>
      <c r="E904">
        <v>825147</v>
      </c>
      <c r="F904">
        <v>743949406</v>
      </c>
      <c r="G904">
        <v>0</v>
      </c>
      <c r="H904">
        <v>0</v>
      </c>
      <c r="I904">
        <v>1294601</v>
      </c>
      <c r="J904">
        <v>1023032059</v>
      </c>
    </row>
    <row r="905" spans="1:10" x14ac:dyDescent="0.25">
      <c r="A905">
        <v>903</v>
      </c>
      <c r="B905" t="s">
        <v>29</v>
      </c>
      <c r="C905">
        <v>394113</v>
      </c>
      <c r="D905">
        <v>329826909</v>
      </c>
      <c r="E905">
        <v>892082</v>
      </c>
      <c r="F905">
        <v>744841488</v>
      </c>
      <c r="G905">
        <v>0</v>
      </c>
      <c r="H905">
        <v>0</v>
      </c>
      <c r="I905">
        <v>1401158</v>
      </c>
      <c r="J905">
        <v>1024433217</v>
      </c>
    </row>
    <row r="906" spans="1:10" x14ac:dyDescent="0.25">
      <c r="A906">
        <v>904</v>
      </c>
      <c r="B906" t="s">
        <v>29</v>
      </c>
      <c r="C906">
        <v>283353</v>
      </c>
      <c r="D906">
        <v>330110262</v>
      </c>
      <c r="E906">
        <v>531587</v>
      </c>
      <c r="F906">
        <v>745373075</v>
      </c>
      <c r="G906">
        <v>0</v>
      </c>
      <c r="H906">
        <v>0</v>
      </c>
      <c r="I906">
        <v>898987</v>
      </c>
      <c r="J906">
        <v>1025332204</v>
      </c>
    </row>
    <row r="907" spans="1:10" x14ac:dyDescent="0.25">
      <c r="A907">
        <v>905</v>
      </c>
      <c r="B907" t="s">
        <v>29</v>
      </c>
      <c r="C907">
        <v>383007</v>
      </c>
      <c r="D907">
        <v>330493269</v>
      </c>
      <c r="E907">
        <v>700580</v>
      </c>
      <c r="F907">
        <v>746073655</v>
      </c>
      <c r="G907">
        <v>0</v>
      </c>
      <c r="H907">
        <v>0</v>
      </c>
      <c r="I907">
        <v>1453687</v>
      </c>
      <c r="J907">
        <v>1026785891</v>
      </c>
    </row>
    <row r="908" spans="1:10" x14ac:dyDescent="0.25">
      <c r="A908">
        <v>906</v>
      </c>
      <c r="B908" t="s">
        <v>29</v>
      </c>
      <c r="C908">
        <v>340984</v>
      </c>
      <c r="D908">
        <v>330834253</v>
      </c>
      <c r="E908">
        <v>824548</v>
      </c>
      <c r="F908">
        <v>746898203</v>
      </c>
      <c r="G908">
        <v>0</v>
      </c>
      <c r="H908">
        <v>0</v>
      </c>
      <c r="I908">
        <v>1158328</v>
      </c>
      <c r="J908">
        <v>1027944219</v>
      </c>
    </row>
    <row r="909" spans="1:10" x14ac:dyDescent="0.25">
      <c r="A909">
        <v>907</v>
      </c>
      <c r="B909" t="s">
        <v>29</v>
      </c>
      <c r="C909">
        <v>345789</v>
      </c>
      <c r="D909">
        <v>331180042</v>
      </c>
      <c r="E909">
        <v>848859</v>
      </c>
      <c r="F909">
        <v>747747062</v>
      </c>
      <c r="G909">
        <v>0</v>
      </c>
      <c r="H909">
        <v>0</v>
      </c>
      <c r="I909">
        <v>1298806</v>
      </c>
      <c r="J909">
        <v>1029243025</v>
      </c>
    </row>
    <row r="910" spans="1:10" x14ac:dyDescent="0.25">
      <c r="A910">
        <v>908</v>
      </c>
      <c r="B910" t="s">
        <v>29</v>
      </c>
      <c r="C910">
        <v>352692</v>
      </c>
      <c r="D910">
        <v>331532734</v>
      </c>
      <c r="E910">
        <v>905889</v>
      </c>
      <c r="F910">
        <v>748652951</v>
      </c>
      <c r="G910">
        <v>0</v>
      </c>
      <c r="H910">
        <v>0</v>
      </c>
      <c r="I910">
        <v>1131912</v>
      </c>
      <c r="J910">
        <v>1030374937</v>
      </c>
    </row>
    <row r="911" spans="1:10" x14ac:dyDescent="0.25">
      <c r="A911">
        <v>909</v>
      </c>
      <c r="B911" t="s">
        <v>29</v>
      </c>
      <c r="C911">
        <v>199909</v>
      </c>
      <c r="D911">
        <v>331732643</v>
      </c>
      <c r="E911">
        <v>428032</v>
      </c>
      <c r="F911">
        <v>749080983</v>
      </c>
      <c r="G911">
        <v>0</v>
      </c>
      <c r="H911">
        <v>0</v>
      </c>
      <c r="I911">
        <v>454446</v>
      </c>
      <c r="J911">
        <v>1030829383</v>
      </c>
    </row>
    <row r="912" spans="1:10" x14ac:dyDescent="0.25">
      <c r="A912">
        <v>910</v>
      </c>
      <c r="B912" t="s">
        <v>29</v>
      </c>
      <c r="C912">
        <v>307066</v>
      </c>
      <c r="D912">
        <v>332039709</v>
      </c>
      <c r="E912">
        <v>793930</v>
      </c>
      <c r="F912">
        <v>749874913</v>
      </c>
      <c r="G912">
        <v>0</v>
      </c>
      <c r="H912">
        <v>0</v>
      </c>
      <c r="I912">
        <v>1241772</v>
      </c>
      <c r="J912">
        <v>1032071155</v>
      </c>
    </row>
    <row r="913" spans="1:10" x14ac:dyDescent="0.25">
      <c r="A913">
        <v>911</v>
      </c>
      <c r="B913" t="s">
        <v>29</v>
      </c>
      <c r="C913">
        <v>294759</v>
      </c>
      <c r="D913">
        <v>332334468</v>
      </c>
      <c r="E913">
        <v>841955</v>
      </c>
      <c r="F913">
        <v>750716868</v>
      </c>
      <c r="G913">
        <v>0</v>
      </c>
      <c r="H913">
        <v>0</v>
      </c>
      <c r="I913">
        <v>962920</v>
      </c>
      <c r="J913">
        <v>1033034075</v>
      </c>
    </row>
    <row r="914" spans="1:10" x14ac:dyDescent="0.25">
      <c r="A914">
        <v>912</v>
      </c>
      <c r="B914" t="s">
        <v>29</v>
      </c>
      <c r="C914">
        <v>370399</v>
      </c>
      <c r="D914">
        <v>332704867</v>
      </c>
      <c r="E914">
        <v>857565</v>
      </c>
      <c r="F914">
        <v>751574433</v>
      </c>
      <c r="G914">
        <v>0</v>
      </c>
      <c r="H914">
        <v>0</v>
      </c>
      <c r="I914">
        <v>1210856</v>
      </c>
      <c r="J914">
        <v>1034244931</v>
      </c>
    </row>
    <row r="915" spans="1:10" x14ac:dyDescent="0.25">
      <c r="A915">
        <v>913</v>
      </c>
      <c r="B915" t="s">
        <v>29</v>
      </c>
      <c r="C915">
        <v>350290</v>
      </c>
      <c r="D915">
        <v>333055157</v>
      </c>
      <c r="E915">
        <v>849160</v>
      </c>
      <c r="F915">
        <v>752423593</v>
      </c>
      <c r="G915">
        <v>0</v>
      </c>
      <c r="H915">
        <v>0</v>
      </c>
      <c r="I915">
        <v>1221662</v>
      </c>
      <c r="J915">
        <v>1035466593</v>
      </c>
    </row>
    <row r="916" spans="1:10" x14ac:dyDescent="0.25">
      <c r="A916">
        <v>914</v>
      </c>
      <c r="B916" t="s">
        <v>29</v>
      </c>
      <c r="C916">
        <v>184301</v>
      </c>
      <c r="D916">
        <v>333239458</v>
      </c>
      <c r="E916">
        <v>378506</v>
      </c>
      <c r="F916">
        <v>752802099</v>
      </c>
      <c r="G916">
        <v>0</v>
      </c>
      <c r="H916">
        <v>0</v>
      </c>
      <c r="I916">
        <v>374303</v>
      </c>
      <c r="J916">
        <v>1035840896</v>
      </c>
    </row>
    <row r="917" spans="1:10" x14ac:dyDescent="0.25">
      <c r="A917">
        <v>915</v>
      </c>
      <c r="B917" t="s">
        <v>29</v>
      </c>
      <c r="C917">
        <v>301063</v>
      </c>
      <c r="D917">
        <v>333540521</v>
      </c>
      <c r="E917">
        <v>790027</v>
      </c>
      <c r="F917">
        <v>753592126</v>
      </c>
      <c r="G917">
        <v>0</v>
      </c>
      <c r="H917">
        <v>0</v>
      </c>
      <c r="I917">
        <v>1270588</v>
      </c>
      <c r="J917">
        <v>1037111484</v>
      </c>
    </row>
    <row r="918" spans="1:10" x14ac:dyDescent="0.25">
      <c r="A918">
        <v>916</v>
      </c>
      <c r="B918" t="s">
        <v>29</v>
      </c>
      <c r="C918">
        <v>346387</v>
      </c>
      <c r="D918">
        <v>333886908</v>
      </c>
      <c r="E918">
        <v>744102</v>
      </c>
      <c r="F918">
        <v>754336228</v>
      </c>
      <c r="G918">
        <v>0</v>
      </c>
      <c r="H918">
        <v>0</v>
      </c>
      <c r="I918">
        <v>1282294</v>
      </c>
      <c r="J918">
        <v>1038393778</v>
      </c>
    </row>
    <row r="919" spans="1:10" x14ac:dyDescent="0.25">
      <c r="A919">
        <v>917</v>
      </c>
      <c r="B919" t="s">
        <v>29</v>
      </c>
      <c r="C919">
        <v>380607</v>
      </c>
      <c r="D919">
        <v>334267515</v>
      </c>
      <c r="E919">
        <v>766915</v>
      </c>
      <c r="F919">
        <v>755103143</v>
      </c>
      <c r="G919">
        <v>0</v>
      </c>
      <c r="H919">
        <v>0</v>
      </c>
      <c r="I919">
        <v>1377146</v>
      </c>
      <c r="J919">
        <v>1039770924</v>
      </c>
    </row>
    <row r="920" spans="1:10" x14ac:dyDescent="0.25">
      <c r="A920">
        <v>918</v>
      </c>
      <c r="B920" t="s">
        <v>29</v>
      </c>
      <c r="C920">
        <v>383009</v>
      </c>
      <c r="D920">
        <v>334650524</v>
      </c>
      <c r="E920">
        <v>741403</v>
      </c>
      <c r="F920">
        <v>755844546</v>
      </c>
      <c r="G920">
        <v>0</v>
      </c>
      <c r="H920">
        <v>0</v>
      </c>
      <c r="I920">
        <v>1421871</v>
      </c>
      <c r="J920">
        <v>1041192795</v>
      </c>
    </row>
    <row r="921" spans="1:10" x14ac:dyDescent="0.25">
      <c r="A921">
        <v>919</v>
      </c>
      <c r="B921" t="s">
        <v>29</v>
      </c>
      <c r="C921">
        <v>332280</v>
      </c>
      <c r="D921">
        <v>334982804</v>
      </c>
      <c r="E921">
        <v>765115</v>
      </c>
      <c r="F921">
        <v>756609661</v>
      </c>
      <c r="G921">
        <v>0</v>
      </c>
      <c r="H921">
        <v>0</v>
      </c>
      <c r="I921">
        <v>1143918</v>
      </c>
      <c r="J921">
        <v>1042336713</v>
      </c>
    </row>
    <row r="922" spans="1:10" x14ac:dyDescent="0.25">
      <c r="A922">
        <v>920</v>
      </c>
      <c r="B922" t="s">
        <v>29</v>
      </c>
      <c r="C922">
        <v>286656</v>
      </c>
      <c r="D922">
        <v>335269460</v>
      </c>
      <c r="E922">
        <v>752507</v>
      </c>
      <c r="F922">
        <v>757362168</v>
      </c>
      <c r="G922">
        <v>0</v>
      </c>
      <c r="H922">
        <v>0</v>
      </c>
      <c r="I922">
        <v>904390</v>
      </c>
      <c r="J922">
        <v>1043241103</v>
      </c>
    </row>
    <row r="923" spans="1:10" x14ac:dyDescent="0.25">
      <c r="A923">
        <v>921</v>
      </c>
      <c r="B923" t="s">
        <v>29</v>
      </c>
      <c r="C923">
        <v>291158</v>
      </c>
      <c r="D923">
        <v>335560618</v>
      </c>
      <c r="E923">
        <v>770816</v>
      </c>
      <c r="F923">
        <v>758132984</v>
      </c>
      <c r="G923">
        <v>0</v>
      </c>
      <c r="H923">
        <v>0</v>
      </c>
      <c r="I923">
        <v>990534</v>
      </c>
      <c r="J923">
        <v>1044231637</v>
      </c>
    </row>
    <row r="924" spans="1:10" x14ac:dyDescent="0.25">
      <c r="A924">
        <v>922</v>
      </c>
      <c r="B924" t="s">
        <v>29</v>
      </c>
      <c r="C924">
        <v>336482</v>
      </c>
      <c r="D924">
        <v>335897100</v>
      </c>
      <c r="E924">
        <v>717689</v>
      </c>
      <c r="F924">
        <v>758850673</v>
      </c>
      <c r="G924">
        <v>0</v>
      </c>
      <c r="H924">
        <v>0</v>
      </c>
      <c r="I924">
        <v>1295200</v>
      </c>
      <c r="J924">
        <v>1045526837</v>
      </c>
    </row>
    <row r="925" spans="1:10" x14ac:dyDescent="0.25">
      <c r="A925">
        <v>923</v>
      </c>
      <c r="B925" t="s">
        <v>29</v>
      </c>
      <c r="C925">
        <v>377604</v>
      </c>
      <c r="D925">
        <v>336274704</v>
      </c>
      <c r="E925">
        <v>717987</v>
      </c>
      <c r="F925">
        <v>759568660</v>
      </c>
      <c r="G925">
        <v>0</v>
      </c>
      <c r="H925">
        <v>0</v>
      </c>
      <c r="I925">
        <v>1436576</v>
      </c>
      <c r="J925">
        <v>1046963413</v>
      </c>
    </row>
    <row r="926" spans="1:10" x14ac:dyDescent="0.25">
      <c r="A926">
        <v>924</v>
      </c>
      <c r="B926" t="s">
        <v>29</v>
      </c>
      <c r="C926">
        <v>214316</v>
      </c>
      <c r="D926">
        <v>336489020</v>
      </c>
      <c r="E926">
        <v>440937</v>
      </c>
      <c r="F926">
        <v>760009597</v>
      </c>
      <c r="G926">
        <v>0</v>
      </c>
      <c r="H926">
        <v>0</v>
      </c>
      <c r="I926">
        <v>488665</v>
      </c>
      <c r="J926">
        <v>1047452078</v>
      </c>
    </row>
    <row r="927" spans="1:10" x14ac:dyDescent="0.25">
      <c r="A927">
        <v>925</v>
      </c>
      <c r="B927" t="s">
        <v>29</v>
      </c>
      <c r="C927">
        <v>130870</v>
      </c>
      <c r="D927">
        <v>336619890</v>
      </c>
      <c r="E927">
        <v>309468</v>
      </c>
      <c r="F927">
        <v>760319065</v>
      </c>
      <c r="G927">
        <v>0</v>
      </c>
      <c r="H927">
        <v>0</v>
      </c>
      <c r="I927">
        <v>344285</v>
      </c>
      <c r="J927">
        <v>1047796363</v>
      </c>
    </row>
    <row r="928" spans="1:10" x14ac:dyDescent="0.25">
      <c r="A928">
        <v>926</v>
      </c>
      <c r="B928" t="s">
        <v>29</v>
      </c>
      <c r="C928">
        <v>318472</v>
      </c>
      <c r="D928">
        <v>336938362</v>
      </c>
      <c r="E928">
        <v>815841</v>
      </c>
      <c r="F928">
        <v>761134906</v>
      </c>
      <c r="G928">
        <v>0</v>
      </c>
      <c r="H928">
        <v>0</v>
      </c>
      <c r="I928">
        <v>1271188</v>
      </c>
      <c r="J928">
        <v>1049067551</v>
      </c>
    </row>
    <row r="929" spans="1:10" x14ac:dyDescent="0.25">
      <c r="A929">
        <v>927</v>
      </c>
      <c r="B929" t="s">
        <v>29</v>
      </c>
      <c r="C929">
        <v>316071</v>
      </c>
      <c r="D929">
        <v>337254433</v>
      </c>
      <c r="E929">
        <v>690072</v>
      </c>
      <c r="F929">
        <v>761824978</v>
      </c>
      <c r="G929">
        <v>0</v>
      </c>
      <c r="H929">
        <v>0</v>
      </c>
      <c r="I929">
        <v>1073380</v>
      </c>
      <c r="J929">
        <v>1050140931</v>
      </c>
    </row>
    <row r="930" spans="1:10" x14ac:dyDescent="0.25">
      <c r="A930">
        <v>928</v>
      </c>
      <c r="B930" t="s">
        <v>29</v>
      </c>
      <c r="C930">
        <v>322073</v>
      </c>
      <c r="D930">
        <v>337576506</v>
      </c>
      <c r="E930">
        <v>797833</v>
      </c>
      <c r="F930">
        <v>762622811</v>
      </c>
      <c r="G930">
        <v>0</v>
      </c>
      <c r="H930">
        <v>0</v>
      </c>
      <c r="I930">
        <v>1026556</v>
      </c>
      <c r="J930">
        <v>1051167487</v>
      </c>
    </row>
    <row r="931" spans="1:10" x14ac:dyDescent="0.25">
      <c r="A931">
        <v>929</v>
      </c>
      <c r="B931" t="s">
        <v>29</v>
      </c>
      <c r="C931">
        <v>281552</v>
      </c>
      <c r="D931">
        <v>337858058</v>
      </c>
      <c r="E931">
        <v>696079</v>
      </c>
      <c r="F931">
        <v>763318890</v>
      </c>
      <c r="G931">
        <v>0</v>
      </c>
      <c r="H931">
        <v>0</v>
      </c>
      <c r="I931">
        <v>992338</v>
      </c>
      <c r="J931">
        <v>1052159825</v>
      </c>
    </row>
    <row r="932" spans="1:10" x14ac:dyDescent="0.25">
      <c r="A932">
        <v>930</v>
      </c>
      <c r="B932" t="s">
        <v>29</v>
      </c>
      <c r="C932">
        <v>187903</v>
      </c>
      <c r="D932">
        <v>338045961</v>
      </c>
      <c r="E932">
        <v>405219</v>
      </c>
      <c r="F932">
        <v>763724109</v>
      </c>
      <c r="G932">
        <v>0</v>
      </c>
      <c r="H932">
        <v>0</v>
      </c>
      <c r="I932">
        <v>418127</v>
      </c>
      <c r="J932">
        <v>1052577952</v>
      </c>
    </row>
    <row r="933" spans="1:10" x14ac:dyDescent="0.25">
      <c r="A933">
        <v>931</v>
      </c>
      <c r="B933" t="s">
        <v>29</v>
      </c>
      <c r="C933">
        <v>259340</v>
      </c>
      <c r="D933">
        <v>338305301</v>
      </c>
      <c r="E933">
        <v>762111</v>
      </c>
      <c r="F933">
        <v>764486220</v>
      </c>
      <c r="G933">
        <v>0</v>
      </c>
      <c r="H933">
        <v>0</v>
      </c>
      <c r="I933">
        <v>935906</v>
      </c>
      <c r="J933">
        <v>1053513858</v>
      </c>
    </row>
    <row r="934" spans="1:10" x14ac:dyDescent="0.25">
      <c r="A934">
        <v>932</v>
      </c>
      <c r="B934" t="s">
        <v>29</v>
      </c>
      <c r="C934">
        <v>345788</v>
      </c>
      <c r="D934">
        <v>338651089</v>
      </c>
      <c r="E934">
        <v>781921</v>
      </c>
      <c r="F934">
        <v>765268141</v>
      </c>
      <c r="G934">
        <v>0</v>
      </c>
      <c r="H934">
        <v>0</v>
      </c>
      <c r="I934">
        <v>1305708</v>
      </c>
      <c r="J934">
        <v>1054819566</v>
      </c>
    </row>
    <row r="935" spans="1:10" x14ac:dyDescent="0.25">
      <c r="A935">
        <v>933</v>
      </c>
      <c r="B935" t="s">
        <v>29</v>
      </c>
      <c r="C935">
        <v>235027</v>
      </c>
      <c r="D935">
        <v>338886116</v>
      </c>
      <c r="E935">
        <v>576611</v>
      </c>
      <c r="F935">
        <v>765844752</v>
      </c>
      <c r="G935">
        <v>0</v>
      </c>
      <c r="H935">
        <v>0</v>
      </c>
      <c r="I935">
        <v>628840</v>
      </c>
      <c r="J935">
        <v>1055448406</v>
      </c>
    </row>
    <row r="936" spans="1:10" x14ac:dyDescent="0.25">
      <c r="A936">
        <v>934</v>
      </c>
      <c r="B936" t="s">
        <v>29</v>
      </c>
      <c r="C936">
        <v>141377</v>
      </c>
      <c r="D936">
        <v>339027493</v>
      </c>
      <c r="E936">
        <v>321774</v>
      </c>
      <c r="F936">
        <v>766166526</v>
      </c>
      <c r="G936">
        <v>0</v>
      </c>
      <c r="H936">
        <v>0</v>
      </c>
      <c r="I936">
        <v>340985</v>
      </c>
      <c r="J936">
        <v>1055789391</v>
      </c>
    </row>
    <row r="937" spans="1:10" x14ac:dyDescent="0.25">
      <c r="A937">
        <v>935</v>
      </c>
      <c r="B937" t="s">
        <v>29</v>
      </c>
      <c r="C937">
        <v>324178</v>
      </c>
      <c r="D937">
        <v>339351671</v>
      </c>
      <c r="E937">
        <v>826647</v>
      </c>
      <c r="F937">
        <v>766993173</v>
      </c>
      <c r="G937">
        <v>0</v>
      </c>
      <c r="H937">
        <v>0</v>
      </c>
      <c r="I937">
        <v>1221061</v>
      </c>
      <c r="J937">
        <v>1057010452</v>
      </c>
    </row>
    <row r="938" spans="1:10" x14ac:dyDescent="0.25">
      <c r="A938">
        <v>936</v>
      </c>
      <c r="B938" t="s">
        <v>29</v>
      </c>
      <c r="C938">
        <v>388110</v>
      </c>
      <c r="D938">
        <v>339739781</v>
      </c>
      <c r="E938">
        <v>737199</v>
      </c>
      <c r="F938">
        <v>767730372</v>
      </c>
      <c r="G938">
        <v>0</v>
      </c>
      <c r="H938">
        <v>0</v>
      </c>
      <c r="I938">
        <v>1515823</v>
      </c>
      <c r="J938">
        <v>1058526275</v>
      </c>
    </row>
    <row r="939" spans="1:10" x14ac:dyDescent="0.25">
      <c r="A939">
        <v>937</v>
      </c>
      <c r="B939" t="s">
        <v>29</v>
      </c>
      <c r="C939">
        <v>380306</v>
      </c>
      <c r="D939">
        <v>340120087</v>
      </c>
      <c r="E939">
        <v>667261</v>
      </c>
      <c r="F939">
        <v>768397633</v>
      </c>
      <c r="G939">
        <v>0</v>
      </c>
      <c r="H939">
        <v>0</v>
      </c>
      <c r="I939">
        <v>1049669</v>
      </c>
      <c r="J939">
        <v>1059575944</v>
      </c>
    </row>
    <row r="940" spans="1:10" x14ac:dyDescent="0.25">
      <c r="A940">
        <v>938</v>
      </c>
      <c r="B940" t="s">
        <v>29</v>
      </c>
      <c r="C940">
        <v>343985</v>
      </c>
      <c r="D940">
        <v>340464072</v>
      </c>
      <c r="E940">
        <v>830550</v>
      </c>
      <c r="F940">
        <v>769228183</v>
      </c>
      <c r="G940">
        <v>0</v>
      </c>
      <c r="H940">
        <v>0</v>
      </c>
      <c r="I940">
        <v>1270888</v>
      </c>
      <c r="J940">
        <v>1060846832</v>
      </c>
    </row>
    <row r="941" spans="1:10" x14ac:dyDescent="0.25">
      <c r="A941">
        <v>939</v>
      </c>
      <c r="B941" t="s">
        <v>29</v>
      </c>
      <c r="C941">
        <v>323277</v>
      </c>
      <c r="D941">
        <v>340787349</v>
      </c>
      <c r="E941">
        <v>715588</v>
      </c>
      <c r="F941">
        <v>769943771</v>
      </c>
      <c r="G941">
        <v>0</v>
      </c>
      <c r="H941">
        <v>0</v>
      </c>
      <c r="I941">
        <v>1130712</v>
      </c>
      <c r="J941">
        <v>1061977544</v>
      </c>
    </row>
    <row r="942" spans="1:10" x14ac:dyDescent="0.25">
      <c r="A942">
        <v>940</v>
      </c>
      <c r="B942" t="s">
        <v>29</v>
      </c>
      <c r="C942">
        <v>239230</v>
      </c>
      <c r="D942">
        <v>341026579</v>
      </c>
      <c r="E942">
        <v>545997</v>
      </c>
      <c r="F942">
        <v>770489768</v>
      </c>
      <c r="G942">
        <v>0</v>
      </c>
      <c r="H942">
        <v>0</v>
      </c>
      <c r="I942">
        <v>655854</v>
      </c>
      <c r="J942">
        <v>1062633398</v>
      </c>
    </row>
    <row r="943" spans="1:10" x14ac:dyDescent="0.25">
      <c r="A943">
        <v>941</v>
      </c>
      <c r="B943" t="s">
        <v>29</v>
      </c>
      <c r="C943">
        <v>349089</v>
      </c>
      <c r="D943">
        <v>341375668</v>
      </c>
      <c r="E943">
        <v>764215</v>
      </c>
      <c r="F943">
        <v>771253983</v>
      </c>
      <c r="G943">
        <v>0</v>
      </c>
      <c r="H943">
        <v>0</v>
      </c>
      <c r="I943">
        <v>1372043</v>
      </c>
      <c r="J943">
        <v>1064005441</v>
      </c>
    </row>
    <row r="944" spans="1:10" x14ac:dyDescent="0.25">
      <c r="A944">
        <v>942</v>
      </c>
      <c r="B944" t="s">
        <v>29</v>
      </c>
      <c r="C944">
        <v>373101</v>
      </c>
      <c r="D944">
        <v>341748769</v>
      </c>
      <c r="E944">
        <v>726393</v>
      </c>
      <c r="F944">
        <v>771980376</v>
      </c>
      <c r="G944">
        <v>0</v>
      </c>
      <c r="H944">
        <v>0</v>
      </c>
      <c r="I944">
        <v>1294003</v>
      </c>
      <c r="J944">
        <v>1065299444</v>
      </c>
    </row>
    <row r="945" spans="1:10" x14ac:dyDescent="0.25">
      <c r="A945">
        <v>943</v>
      </c>
      <c r="B945" t="s">
        <v>29</v>
      </c>
      <c r="C945">
        <v>370700</v>
      </c>
      <c r="D945">
        <v>342119469</v>
      </c>
      <c r="E945">
        <v>846459</v>
      </c>
      <c r="F945">
        <v>772826835</v>
      </c>
      <c r="G945">
        <v>0</v>
      </c>
      <c r="H945">
        <v>0</v>
      </c>
      <c r="I945">
        <v>1361837</v>
      </c>
      <c r="J945">
        <v>1066661281</v>
      </c>
    </row>
    <row r="946" spans="1:10" x14ac:dyDescent="0.25">
      <c r="A946">
        <v>944</v>
      </c>
      <c r="B946" t="s">
        <v>29</v>
      </c>
      <c r="C946">
        <v>343084</v>
      </c>
      <c r="D946">
        <v>342462553</v>
      </c>
      <c r="E946">
        <v>818843</v>
      </c>
      <c r="F946">
        <v>773645678</v>
      </c>
      <c r="G946">
        <v>0</v>
      </c>
      <c r="H946">
        <v>0</v>
      </c>
      <c r="I946">
        <v>1120507</v>
      </c>
      <c r="J946">
        <v>1067781788</v>
      </c>
    </row>
    <row r="947" spans="1:10" x14ac:dyDescent="0.25">
      <c r="A947">
        <v>945</v>
      </c>
      <c r="B947" t="s">
        <v>29</v>
      </c>
      <c r="C947">
        <v>410323</v>
      </c>
      <c r="D947">
        <v>342872876</v>
      </c>
      <c r="E947">
        <v>761512</v>
      </c>
      <c r="F947">
        <v>774407190</v>
      </c>
      <c r="G947">
        <v>0</v>
      </c>
      <c r="H947">
        <v>0</v>
      </c>
      <c r="I947">
        <v>1531728</v>
      </c>
      <c r="J947">
        <v>1069313516</v>
      </c>
    </row>
    <row r="948" spans="1:10" x14ac:dyDescent="0.25">
      <c r="A948">
        <v>946</v>
      </c>
      <c r="B948" t="s">
        <v>29</v>
      </c>
      <c r="C948">
        <v>396815</v>
      </c>
      <c r="D948">
        <v>343269691</v>
      </c>
      <c r="E948">
        <v>835952</v>
      </c>
      <c r="F948">
        <v>775243142</v>
      </c>
      <c r="G948">
        <v>0</v>
      </c>
      <c r="H948">
        <v>0</v>
      </c>
      <c r="I948">
        <v>1171232</v>
      </c>
      <c r="J948">
        <v>1070484748</v>
      </c>
    </row>
    <row r="949" spans="1:10" x14ac:dyDescent="0.25">
      <c r="A949">
        <v>947</v>
      </c>
      <c r="B949" t="s">
        <v>29</v>
      </c>
      <c r="C949">
        <v>309468</v>
      </c>
      <c r="D949">
        <v>343579159</v>
      </c>
      <c r="E949">
        <v>823046</v>
      </c>
      <c r="F949">
        <v>776066188</v>
      </c>
      <c r="G949">
        <v>0</v>
      </c>
      <c r="H949">
        <v>0</v>
      </c>
      <c r="I949">
        <v>965024</v>
      </c>
      <c r="J949">
        <v>1071449772</v>
      </c>
    </row>
    <row r="950" spans="1:10" x14ac:dyDescent="0.25">
      <c r="A950">
        <v>948</v>
      </c>
      <c r="B950" t="s">
        <v>29</v>
      </c>
      <c r="C950">
        <v>372503</v>
      </c>
      <c r="D950">
        <v>343951662</v>
      </c>
      <c r="E950">
        <v>724295</v>
      </c>
      <c r="F950">
        <v>776790483</v>
      </c>
      <c r="G950">
        <v>0</v>
      </c>
      <c r="H950">
        <v>0</v>
      </c>
      <c r="I950">
        <v>1413765</v>
      </c>
      <c r="J950">
        <v>1072863537</v>
      </c>
    </row>
    <row r="951" spans="1:10" x14ac:dyDescent="0.25">
      <c r="A951">
        <v>949</v>
      </c>
      <c r="B951" t="s">
        <v>29</v>
      </c>
      <c r="C951">
        <v>351490</v>
      </c>
      <c r="D951">
        <v>344303152</v>
      </c>
      <c r="E951">
        <v>890283</v>
      </c>
      <c r="F951">
        <v>777680766</v>
      </c>
      <c r="G951">
        <v>0</v>
      </c>
      <c r="H951">
        <v>0</v>
      </c>
      <c r="I951">
        <v>9764287</v>
      </c>
      <c r="J951">
        <v>1082627824</v>
      </c>
    </row>
    <row r="952" spans="1:10" x14ac:dyDescent="0.25">
      <c r="A952">
        <v>950</v>
      </c>
      <c r="B952" t="s">
        <v>29</v>
      </c>
      <c r="C952">
        <v>443941</v>
      </c>
      <c r="D952">
        <v>344747093</v>
      </c>
      <c r="E952">
        <v>914594</v>
      </c>
      <c r="F952">
        <v>778595360</v>
      </c>
      <c r="G952">
        <v>0</v>
      </c>
      <c r="H952">
        <v>0</v>
      </c>
      <c r="I952">
        <v>1458791</v>
      </c>
      <c r="J952">
        <v>1084086615</v>
      </c>
    </row>
    <row r="953" spans="1:10" x14ac:dyDescent="0.25">
      <c r="A953">
        <v>951</v>
      </c>
      <c r="B953" t="s">
        <v>29</v>
      </c>
      <c r="C953">
        <v>391111</v>
      </c>
      <c r="D953">
        <v>345138204</v>
      </c>
      <c r="E953">
        <v>888780</v>
      </c>
      <c r="F953">
        <v>779484140</v>
      </c>
      <c r="G953">
        <v>0</v>
      </c>
      <c r="H953">
        <v>0</v>
      </c>
      <c r="I953">
        <v>1297602</v>
      </c>
      <c r="J953">
        <v>1085384217</v>
      </c>
    </row>
    <row r="954" spans="1:10" x14ac:dyDescent="0.25">
      <c r="A954">
        <v>952</v>
      </c>
      <c r="B954" t="s">
        <v>29</v>
      </c>
      <c r="C954">
        <v>326277</v>
      </c>
      <c r="D954">
        <v>345464481</v>
      </c>
      <c r="E954">
        <v>887879</v>
      </c>
      <c r="F954">
        <v>780372019</v>
      </c>
      <c r="G954">
        <v>0</v>
      </c>
      <c r="H954">
        <v>0</v>
      </c>
      <c r="I954">
        <v>989635</v>
      </c>
      <c r="J954">
        <v>1086373852</v>
      </c>
    </row>
    <row r="955" spans="1:10" x14ac:dyDescent="0.25">
      <c r="A955">
        <v>953</v>
      </c>
      <c r="B955" t="s">
        <v>29</v>
      </c>
      <c r="C955">
        <v>390813</v>
      </c>
      <c r="D955">
        <v>345855294</v>
      </c>
      <c r="E955">
        <v>746803</v>
      </c>
      <c r="F955">
        <v>781118822</v>
      </c>
      <c r="G955">
        <v>0</v>
      </c>
      <c r="H955">
        <v>0</v>
      </c>
      <c r="I955">
        <v>1475899</v>
      </c>
      <c r="J955">
        <v>1087849751</v>
      </c>
    </row>
    <row r="956" spans="1:10" x14ac:dyDescent="0.25">
      <c r="A956">
        <v>954</v>
      </c>
      <c r="B956" t="s">
        <v>29</v>
      </c>
      <c r="C956">
        <v>227222</v>
      </c>
      <c r="D956">
        <v>346082516</v>
      </c>
      <c r="E956">
        <v>426833</v>
      </c>
      <c r="F956">
        <v>781545655</v>
      </c>
      <c r="G956">
        <v>0</v>
      </c>
      <c r="H956">
        <v>0</v>
      </c>
      <c r="I956">
        <v>416324</v>
      </c>
      <c r="J956">
        <v>1088266075</v>
      </c>
    </row>
    <row r="957" spans="1:10" x14ac:dyDescent="0.25">
      <c r="A957">
        <v>955</v>
      </c>
      <c r="B957" t="s">
        <v>29</v>
      </c>
      <c r="C957">
        <v>346988</v>
      </c>
      <c r="D957">
        <v>346429504</v>
      </c>
      <c r="E957">
        <v>684970</v>
      </c>
      <c r="F957">
        <v>782230625</v>
      </c>
      <c r="G957">
        <v>0</v>
      </c>
      <c r="H957">
        <v>0</v>
      </c>
      <c r="I957">
        <v>1478299</v>
      </c>
      <c r="J957">
        <v>1089744374</v>
      </c>
    </row>
    <row r="958" spans="1:10" x14ac:dyDescent="0.25">
      <c r="A958">
        <v>956</v>
      </c>
      <c r="B958" t="s">
        <v>29</v>
      </c>
      <c r="C958">
        <v>371300</v>
      </c>
      <c r="D958">
        <v>346800804</v>
      </c>
      <c r="E958">
        <v>768115</v>
      </c>
      <c r="F958">
        <v>782998740</v>
      </c>
      <c r="G958">
        <v>0</v>
      </c>
      <c r="H958">
        <v>0</v>
      </c>
      <c r="I958">
        <v>1216860</v>
      </c>
      <c r="J958">
        <v>1090961234</v>
      </c>
    </row>
    <row r="959" spans="1:10" x14ac:dyDescent="0.25">
      <c r="A959">
        <v>957</v>
      </c>
      <c r="B959" t="s">
        <v>29</v>
      </c>
      <c r="C959">
        <v>236529</v>
      </c>
      <c r="D959">
        <v>347037333</v>
      </c>
      <c r="E959">
        <v>576911</v>
      </c>
      <c r="F959">
        <v>783575651</v>
      </c>
      <c r="G959">
        <v>0</v>
      </c>
      <c r="H959">
        <v>0</v>
      </c>
      <c r="I959">
        <v>608129</v>
      </c>
      <c r="J959">
        <v>1091569363</v>
      </c>
    </row>
    <row r="960" spans="1:10" x14ac:dyDescent="0.25">
      <c r="A960">
        <v>958</v>
      </c>
      <c r="B960" t="s">
        <v>29</v>
      </c>
      <c r="C960">
        <v>275249</v>
      </c>
      <c r="D960">
        <v>347312582</v>
      </c>
      <c r="E960">
        <v>760910</v>
      </c>
      <c r="F960">
        <v>784336561</v>
      </c>
      <c r="G960">
        <v>0</v>
      </c>
      <c r="H960">
        <v>0</v>
      </c>
      <c r="I960">
        <v>928402</v>
      </c>
      <c r="J960">
        <v>1092497765</v>
      </c>
    </row>
    <row r="961" spans="1:10" x14ac:dyDescent="0.25">
      <c r="A961">
        <v>959</v>
      </c>
      <c r="B961" t="s">
        <v>29</v>
      </c>
      <c r="C961">
        <v>403719</v>
      </c>
      <c r="D961">
        <v>347716301</v>
      </c>
      <c r="E961">
        <v>710484</v>
      </c>
      <c r="F961">
        <v>785047045</v>
      </c>
      <c r="G961">
        <v>0</v>
      </c>
      <c r="H961">
        <v>0</v>
      </c>
      <c r="I961">
        <v>1419468</v>
      </c>
      <c r="J961">
        <v>1093917233</v>
      </c>
    </row>
    <row r="962" spans="1:10" x14ac:dyDescent="0.25">
      <c r="A962">
        <v>960</v>
      </c>
      <c r="B962" t="s">
        <v>29</v>
      </c>
      <c r="C962">
        <v>428032</v>
      </c>
      <c r="D962">
        <v>348144333</v>
      </c>
      <c r="E962">
        <v>763014</v>
      </c>
      <c r="F962">
        <v>785810059</v>
      </c>
      <c r="G962">
        <v>0</v>
      </c>
      <c r="H962">
        <v>0</v>
      </c>
      <c r="I962">
        <v>1501414</v>
      </c>
      <c r="J962">
        <v>1095418647</v>
      </c>
    </row>
    <row r="963" spans="1:10" x14ac:dyDescent="0.25">
      <c r="A963">
        <v>961</v>
      </c>
      <c r="B963" t="s">
        <v>29</v>
      </c>
      <c r="C963">
        <v>296260</v>
      </c>
      <c r="D963">
        <v>348440593</v>
      </c>
      <c r="E963">
        <v>768114</v>
      </c>
      <c r="F963">
        <v>786578173</v>
      </c>
      <c r="G963">
        <v>0</v>
      </c>
      <c r="H963">
        <v>0</v>
      </c>
      <c r="I963">
        <v>837754</v>
      </c>
      <c r="J963">
        <v>1096256401</v>
      </c>
    </row>
    <row r="964" spans="1:10" x14ac:dyDescent="0.25">
      <c r="A964">
        <v>962</v>
      </c>
      <c r="B964" t="s">
        <v>29</v>
      </c>
      <c r="C964">
        <v>326277</v>
      </c>
      <c r="D964">
        <v>348766870</v>
      </c>
      <c r="E964">
        <v>622237</v>
      </c>
      <c r="F964">
        <v>787200410</v>
      </c>
      <c r="G964">
        <v>0</v>
      </c>
      <c r="H964">
        <v>0</v>
      </c>
      <c r="I964">
        <v>1145720</v>
      </c>
      <c r="J964">
        <v>1097402121</v>
      </c>
    </row>
    <row r="965" spans="1:10" x14ac:dyDescent="0.25">
      <c r="A965">
        <v>963</v>
      </c>
      <c r="B965" t="s">
        <v>29</v>
      </c>
      <c r="C965">
        <v>364697</v>
      </c>
      <c r="D965">
        <v>349131567</v>
      </c>
      <c r="E965">
        <v>889081</v>
      </c>
      <c r="F965">
        <v>788089491</v>
      </c>
      <c r="G965">
        <v>0</v>
      </c>
      <c r="H965">
        <v>0</v>
      </c>
      <c r="I965">
        <v>1179038</v>
      </c>
      <c r="J965">
        <v>1098581159</v>
      </c>
    </row>
    <row r="966" spans="1:10" x14ac:dyDescent="0.25">
      <c r="A966">
        <v>964</v>
      </c>
      <c r="B966" t="s">
        <v>29</v>
      </c>
      <c r="C966">
        <v>377905</v>
      </c>
      <c r="D966">
        <v>349509472</v>
      </c>
      <c r="E966">
        <v>832650</v>
      </c>
      <c r="F966">
        <v>788922141</v>
      </c>
      <c r="G966">
        <v>0</v>
      </c>
      <c r="H966">
        <v>0</v>
      </c>
      <c r="I966">
        <v>1262184</v>
      </c>
      <c r="J966">
        <v>1099843343</v>
      </c>
    </row>
    <row r="967" spans="1:10" x14ac:dyDescent="0.25">
      <c r="A967">
        <v>965</v>
      </c>
      <c r="B967" t="s">
        <v>29</v>
      </c>
      <c r="C967">
        <v>386909</v>
      </c>
      <c r="D967">
        <v>349896381</v>
      </c>
      <c r="E967">
        <v>834151</v>
      </c>
      <c r="F967">
        <v>789756292</v>
      </c>
      <c r="G967">
        <v>0</v>
      </c>
      <c r="H967">
        <v>0</v>
      </c>
      <c r="I967">
        <v>1307205</v>
      </c>
      <c r="J967">
        <v>1101150548</v>
      </c>
    </row>
    <row r="968" spans="1:10" x14ac:dyDescent="0.25">
      <c r="A968">
        <v>966</v>
      </c>
      <c r="B968" t="s">
        <v>29</v>
      </c>
      <c r="C968">
        <v>269546</v>
      </c>
      <c r="D968">
        <v>350165927</v>
      </c>
      <c r="E968">
        <v>600026</v>
      </c>
      <c r="F968">
        <v>790356318</v>
      </c>
      <c r="G968">
        <v>0</v>
      </c>
      <c r="H968">
        <v>0</v>
      </c>
      <c r="I968">
        <v>640246</v>
      </c>
      <c r="J968">
        <v>1101790794</v>
      </c>
    </row>
    <row r="969" spans="1:10" x14ac:dyDescent="0.25">
      <c r="A969">
        <v>967</v>
      </c>
      <c r="B969" t="s">
        <v>29</v>
      </c>
      <c r="C969">
        <v>296860</v>
      </c>
      <c r="D969">
        <v>350462787</v>
      </c>
      <c r="E969">
        <v>736899</v>
      </c>
      <c r="F969">
        <v>791093217</v>
      </c>
      <c r="G969">
        <v>0</v>
      </c>
      <c r="H969">
        <v>0</v>
      </c>
      <c r="I969">
        <v>1161930</v>
      </c>
      <c r="J969">
        <v>1102952724</v>
      </c>
    </row>
    <row r="970" spans="1:10" x14ac:dyDescent="0.25">
      <c r="A970">
        <v>968</v>
      </c>
      <c r="B970" t="s">
        <v>29</v>
      </c>
      <c r="C970">
        <v>345186</v>
      </c>
      <c r="D970">
        <v>350807973</v>
      </c>
      <c r="E970">
        <v>675966</v>
      </c>
      <c r="F970">
        <v>791769183</v>
      </c>
      <c r="G970">
        <v>0</v>
      </c>
      <c r="H970">
        <v>0</v>
      </c>
      <c r="I970">
        <v>1215058</v>
      </c>
      <c r="J970">
        <v>1104167782</v>
      </c>
    </row>
    <row r="971" spans="1:10" x14ac:dyDescent="0.25">
      <c r="A971">
        <v>969</v>
      </c>
      <c r="B971" t="s">
        <v>29</v>
      </c>
      <c r="C971">
        <v>425930</v>
      </c>
      <c r="D971">
        <v>351233903</v>
      </c>
      <c r="E971">
        <v>768716</v>
      </c>
      <c r="F971">
        <v>792537899</v>
      </c>
      <c r="G971">
        <v>0</v>
      </c>
      <c r="H971">
        <v>0</v>
      </c>
      <c r="I971">
        <v>1515821</v>
      </c>
      <c r="J971">
        <v>1105683603</v>
      </c>
    </row>
    <row r="972" spans="1:10" x14ac:dyDescent="0.25">
      <c r="A972">
        <v>970</v>
      </c>
      <c r="B972" t="s">
        <v>29</v>
      </c>
      <c r="C972">
        <v>329277</v>
      </c>
      <c r="D972">
        <v>351563180</v>
      </c>
      <c r="E972">
        <v>884280</v>
      </c>
      <c r="F972">
        <v>793422179</v>
      </c>
      <c r="G972">
        <v>0</v>
      </c>
      <c r="H972">
        <v>0</v>
      </c>
      <c r="I972">
        <v>993838</v>
      </c>
      <c r="J972">
        <v>1106677441</v>
      </c>
    </row>
    <row r="973" spans="1:10" x14ac:dyDescent="0.25">
      <c r="A973">
        <v>971</v>
      </c>
      <c r="B973" t="s">
        <v>29</v>
      </c>
      <c r="C973">
        <v>364998</v>
      </c>
      <c r="D973">
        <v>351928178</v>
      </c>
      <c r="E973">
        <v>860868</v>
      </c>
      <c r="F973">
        <v>794283047</v>
      </c>
      <c r="G973">
        <v>0</v>
      </c>
      <c r="H973">
        <v>0</v>
      </c>
      <c r="I973">
        <v>1373545</v>
      </c>
      <c r="J973">
        <v>1108050986</v>
      </c>
    </row>
    <row r="974" spans="1:10" x14ac:dyDescent="0.25">
      <c r="A974">
        <v>972</v>
      </c>
      <c r="B974" t="s">
        <v>29</v>
      </c>
      <c r="C974">
        <v>443642</v>
      </c>
      <c r="D974">
        <v>352371820</v>
      </c>
      <c r="E974">
        <v>760611</v>
      </c>
      <c r="F974">
        <v>795043658</v>
      </c>
      <c r="G974">
        <v>0</v>
      </c>
      <c r="H974">
        <v>0</v>
      </c>
      <c r="I974">
        <v>1510716</v>
      </c>
      <c r="J974">
        <v>1109561702</v>
      </c>
    </row>
    <row r="975" spans="1:10" x14ac:dyDescent="0.25">
      <c r="A975">
        <v>973</v>
      </c>
      <c r="B975" t="s">
        <v>29</v>
      </c>
      <c r="C975">
        <v>389011</v>
      </c>
      <c r="D975">
        <v>352760831</v>
      </c>
      <c r="E975">
        <v>858162</v>
      </c>
      <c r="F975">
        <v>795901820</v>
      </c>
      <c r="G975">
        <v>0</v>
      </c>
      <c r="H975">
        <v>0</v>
      </c>
      <c r="I975">
        <v>1260683</v>
      </c>
      <c r="J975">
        <v>1110822385</v>
      </c>
    </row>
    <row r="976" spans="1:10" x14ac:dyDescent="0.25">
      <c r="A976">
        <v>974</v>
      </c>
      <c r="B976" t="s">
        <v>29</v>
      </c>
      <c r="C976">
        <v>319374</v>
      </c>
      <c r="D976">
        <v>353080205</v>
      </c>
      <c r="E976">
        <v>760910</v>
      </c>
      <c r="F976">
        <v>796662730</v>
      </c>
      <c r="G976">
        <v>0</v>
      </c>
      <c r="H976">
        <v>0</v>
      </c>
      <c r="I976">
        <v>998340</v>
      </c>
      <c r="J976">
        <v>1111820725</v>
      </c>
    </row>
    <row r="977" spans="1:10" x14ac:dyDescent="0.25">
      <c r="A977">
        <v>975</v>
      </c>
      <c r="B977" t="s">
        <v>29</v>
      </c>
      <c r="C977">
        <v>374002</v>
      </c>
      <c r="D977">
        <v>353454207</v>
      </c>
      <c r="E977">
        <v>868370</v>
      </c>
      <c r="F977">
        <v>797531100</v>
      </c>
      <c r="G977">
        <v>0</v>
      </c>
      <c r="H977">
        <v>0</v>
      </c>
      <c r="I977">
        <v>1352233</v>
      </c>
      <c r="J977">
        <v>1113172958</v>
      </c>
    </row>
    <row r="978" spans="1:10" x14ac:dyDescent="0.25">
      <c r="A978">
        <v>976</v>
      </c>
      <c r="B978" t="s">
        <v>29</v>
      </c>
      <c r="C978">
        <v>448444</v>
      </c>
      <c r="D978">
        <v>353902651</v>
      </c>
      <c r="E978">
        <v>776821</v>
      </c>
      <c r="F978">
        <v>798307921</v>
      </c>
      <c r="G978">
        <v>0</v>
      </c>
      <c r="H978">
        <v>0</v>
      </c>
      <c r="I978">
        <v>1530228</v>
      </c>
      <c r="J978">
        <v>1114703186</v>
      </c>
    </row>
    <row r="979" spans="1:10" x14ac:dyDescent="0.25">
      <c r="A979">
        <v>977</v>
      </c>
      <c r="B979" t="s">
        <v>29</v>
      </c>
      <c r="C979">
        <v>224221</v>
      </c>
      <c r="D979">
        <v>354126872</v>
      </c>
      <c r="E979">
        <v>499771</v>
      </c>
      <c r="F979">
        <v>798807692</v>
      </c>
      <c r="G979">
        <v>0</v>
      </c>
      <c r="H979">
        <v>0</v>
      </c>
      <c r="I979">
        <v>501871</v>
      </c>
      <c r="J979">
        <v>1115205057</v>
      </c>
    </row>
    <row r="980" spans="1:10" x14ac:dyDescent="0.25">
      <c r="A980">
        <v>978</v>
      </c>
      <c r="B980" t="s">
        <v>29</v>
      </c>
      <c r="C980">
        <v>383008</v>
      </c>
      <c r="D980">
        <v>354509880</v>
      </c>
      <c r="E980">
        <v>735398</v>
      </c>
      <c r="F980">
        <v>799543090</v>
      </c>
      <c r="G980">
        <v>0</v>
      </c>
      <c r="H980">
        <v>0</v>
      </c>
      <c r="I980">
        <v>1551239</v>
      </c>
      <c r="J980">
        <v>1116756296</v>
      </c>
    </row>
    <row r="981" spans="1:10" x14ac:dyDescent="0.25">
      <c r="A981">
        <v>979</v>
      </c>
      <c r="B981" t="s">
        <v>29</v>
      </c>
      <c r="C981">
        <v>403718</v>
      </c>
      <c r="D981">
        <v>354913598</v>
      </c>
      <c r="E981">
        <v>783123</v>
      </c>
      <c r="F981">
        <v>800326213</v>
      </c>
      <c r="G981">
        <v>0</v>
      </c>
      <c r="H981">
        <v>0</v>
      </c>
      <c r="I981">
        <v>1424870</v>
      </c>
      <c r="J981">
        <v>1118181166</v>
      </c>
    </row>
    <row r="982" spans="1:10" x14ac:dyDescent="0.25">
      <c r="A982">
        <v>980</v>
      </c>
      <c r="B982" t="s">
        <v>29</v>
      </c>
      <c r="C982">
        <v>383608</v>
      </c>
      <c r="D982">
        <v>355297206</v>
      </c>
      <c r="E982">
        <v>896886</v>
      </c>
      <c r="F982">
        <v>801223099</v>
      </c>
      <c r="G982">
        <v>0</v>
      </c>
      <c r="H982">
        <v>0</v>
      </c>
      <c r="I982">
        <v>1364841</v>
      </c>
      <c r="J982">
        <v>1119546007</v>
      </c>
    </row>
    <row r="983" spans="1:10" x14ac:dyDescent="0.25">
      <c r="A983">
        <v>981</v>
      </c>
      <c r="B983" t="s">
        <v>29</v>
      </c>
      <c r="C983">
        <v>262043</v>
      </c>
      <c r="D983">
        <v>355559249</v>
      </c>
      <c r="E983">
        <v>647751</v>
      </c>
      <c r="F983">
        <v>801870850</v>
      </c>
      <c r="G983">
        <v>0</v>
      </c>
      <c r="H983">
        <v>0</v>
      </c>
      <c r="I983">
        <v>717390</v>
      </c>
      <c r="J983">
        <v>1120263397</v>
      </c>
    </row>
    <row r="984" spans="1:10" x14ac:dyDescent="0.25">
      <c r="A984">
        <v>982</v>
      </c>
      <c r="B984" t="s">
        <v>29</v>
      </c>
      <c r="C984">
        <v>328980</v>
      </c>
      <c r="D984">
        <v>355888229</v>
      </c>
      <c r="E984">
        <v>818544</v>
      </c>
      <c r="F984">
        <v>802689394</v>
      </c>
      <c r="G984">
        <v>0</v>
      </c>
      <c r="H984">
        <v>0</v>
      </c>
      <c r="I984">
        <v>1219860</v>
      </c>
      <c r="J984">
        <v>1121483257</v>
      </c>
    </row>
    <row r="985" spans="1:10" x14ac:dyDescent="0.25">
      <c r="A985">
        <v>983</v>
      </c>
      <c r="B985" t="s">
        <v>29</v>
      </c>
      <c r="C985">
        <v>304366</v>
      </c>
      <c r="D985">
        <v>356192595</v>
      </c>
      <c r="E985">
        <v>877676</v>
      </c>
      <c r="F985">
        <v>803567070</v>
      </c>
      <c r="G985">
        <v>0</v>
      </c>
      <c r="H985">
        <v>0</v>
      </c>
      <c r="I985">
        <v>969227</v>
      </c>
      <c r="J985">
        <v>1122452484</v>
      </c>
    </row>
    <row r="986" spans="1:10" x14ac:dyDescent="0.25">
      <c r="A986">
        <v>984</v>
      </c>
      <c r="B986" t="s">
        <v>29</v>
      </c>
      <c r="C986">
        <v>396816</v>
      </c>
      <c r="D986">
        <v>356589411</v>
      </c>
      <c r="E986">
        <v>925401</v>
      </c>
      <c r="F986">
        <v>804492471</v>
      </c>
      <c r="G986">
        <v>0</v>
      </c>
      <c r="H986">
        <v>0</v>
      </c>
      <c r="I986">
        <v>1273290</v>
      </c>
      <c r="J986">
        <v>1123725774</v>
      </c>
    </row>
    <row r="987" spans="1:10" x14ac:dyDescent="0.25">
      <c r="A987">
        <v>985</v>
      </c>
      <c r="B987" t="s">
        <v>29</v>
      </c>
      <c r="C987">
        <v>322074</v>
      </c>
      <c r="D987">
        <v>356911485</v>
      </c>
      <c r="E987">
        <v>808938</v>
      </c>
      <c r="F987">
        <v>805301409</v>
      </c>
      <c r="G987">
        <v>0</v>
      </c>
      <c r="H987">
        <v>0</v>
      </c>
      <c r="I987">
        <v>960522</v>
      </c>
      <c r="J987">
        <v>1124686296</v>
      </c>
    </row>
    <row r="988" spans="1:10" x14ac:dyDescent="0.25">
      <c r="A988">
        <v>986</v>
      </c>
      <c r="B988" t="s">
        <v>29</v>
      </c>
      <c r="C988">
        <v>425930</v>
      </c>
      <c r="D988">
        <v>357337415</v>
      </c>
      <c r="E988">
        <v>748307</v>
      </c>
      <c r="F988">
        <v>806049716</v>
      </c>
      <c r="G988">
        <v>0</v>
      </c>
      <c r="H988">
        <v>0</v>
      </c>
      <c r="I988">
        <v>1595063</v>
      </c>
      <c r="J988">
        <v>1126281359</v>
      </c>
    </row>
    <row r="989" spans="1:10" x14ac:dyDescent="0.25">
      <c r="A989">
        <v>987</v>
      </c>
      <c r="B989" t="s">
        <v>29</v>
      </c>
      <c r="C989">
        <v>310669</v>
      </c>
      <c r="D989">
        <v>357648084</v>
      </c>
      <c r="E989">
        <v>805335</v>
      </c>
      <c r="F989">
        <v>806855051</v>
      </c>
      <c r="G989">
        <v>0</v>
      </c>
      <c r="H989">
        <v>0</v>
      </c>
      <c r="I989">
        <v>878276</v>
      </c>
      <c r="J989">
        <v>1127159635</v>
      </c>
    </row>
    <row r="990" spans="1:10" x14ac:dyDescent="0.25">
      <c r="A990">
        <v>988</v>
      </c>
      <c r="B990" t="s">
        <v>29</v>
      </c>
      <c r="C990">
        <v>325676</v>
      </c>
      <c r="D990">
        <v>357973760</v>
      </c>
      <c r="E990">
        <v>827247</v>
      </c>
      <c r="F990">
        <v>807682298</v>
      </c>
      <c r="G990">
        <v>0</v>
      </c>
      <c r="H990">
        <v>0</v>
      </c>
      <c r="I990">
        <v>1143019</v>
      </c>
      <c r="J990">
        <v>1128302654</v>
      </c>
    </row>
    <row r="991" spans="1:10" x14ac:dyDescent="0.25">
      <c r="A991">
        <v>989</v>
      </c>
      <c r="B991" t="s">
        <v>29</v>
      </c>
      <c r="C991">
        <v>268046</v>
      </c>
      <c r="D991">
        <v>358241806</v>
      </c>
      <c r="E991">
        <v>657958</v>
      </c>
      <c r="F991">
        <v>808340256</v>
      </c>
      <c r="G991">
        <v>0</v>
      </c>
      <c r="H991">
        <v>0</v>
      </c>
      <c r="I991">
        <v>722791</v>
      </c>
      <c r="J991">
        <v>1129025445</v>
      </c>
    </row>
    <row r="992" spans="1:10" x14ac:dyDescent="0.25">
      <c r="A992">
        <v>990</v>
      </c>
      <c r="B992" t="s">
        <v>29</v>
      </c>
      <c r="C992">
        <v>403118</v>
      </c>
      <c r="D992">
        <v>358644924</v>
      </c>
      <c r="E992">
        <v>755210</v>
      </c>
      <c r="F992">
        <v>809095466</v>
      </c>
      <c r="G992">
        <v>0</v>
      </c>
      <c r="H992">
        <v>0</v>
      </c>
      <c r="I992">
        <v>1517021</v>
      </c>
      <c r="J992">
        <v>1130542466</v>
      </c>
    </row>
    <row r="993" spans="1:10" x14ac:dyDescent="0.25">
      <c r="A993">
        <v>991</v>
      </c>
      <c r="B993" t="s">
        <v>29</v>
      </c>
      <c r="C993">
        <v>379704</v>
      </c>
      <c r="D993">
        <v>359024628</v>
      </c>
      <c r="E993">
        <v>809838</v>
      </c>
      <c r="F993">
        <v>809905304</v>
      </c>
      <c r="G993">
        <v>0</v>
      </c>
      <c r="H993">
        <v>0</v>
      </c>
      <c r="I993">
        <v>1302706</v>
      </c>
      <c r="J993">
        <v>1131845172</v>
      </c>
    </row>
    <row r="994" spans="1:10" x14ac:dyDescent="0.25">
      <c r="A994">
        <v>992</v>
      </c>
      <c r="B994" t="s">
        <v>29</v>
      </c>
      <c r="C994">
        <v>310968</v>
      </c>
      <c r="D994">
        <v>359335596</v>
      </c>
      <c r="E994">
        <v>590719</v>
      </c>
      <c r="F994">
        <v>810496023</v>
      </c>
      <c r="G994">
        <v>0</v>
      </c>
      <c r="H994">
        <v>0</v>
      </c>
      <c r="I994">
        <v>947312</v>
      </c>
      <c r="J994">
        <v>1132792484</v>
      </c>
    </row>
    <row r="995" spans="1:10" x14ac:dyDescent="0.25">
      <c r="A995">
        <v>993</v>
      </c>
      <c r="B995" t="s">
        <v>29</v>
      </c>
      <c r="C995">
        <v>249736</v>
      </c>
      <c r="D995">
        <v>359585332</v>
      </c>
      <c r="E995">
        <v>512677</v>
      </c>
      <c r="F995">
        <v>811008700</v>
      </c>
      <c r="G995">
        <v>0</v>
      </c>
      <c r="H995">
        <v>0</v>
      </c>
      <c r="I995">
        <v>898686</v>
      </c>
      <c r="J995">
        <v>1133691170</v>
      </c>
    </row>
    <row r="996" spans="1:10" x14ac:dyDescent="0.25">
      <c r="A996">
        <v>994</v>
      </c>
      <c r="B996" t="s">
        <v>29</v>
      </c>
      <c r="C996">
        <v>268945</v>
      </c>
      <c r="D996">
        <v>359854277</v>
      </c>
      <c r="E996">
        <v>515077</v>
      </c>
      <c r="F996">
        <v>811523777</v>
      </c>
      <c r="G996">
        <v>0</v>
      </c>
      <c r="H996">
        <v>0</v>
      </c>
      <c r="I996">
        <v>901989</v>
      </c>
      <c r="J996">
        <v>1134593159</v>
      </c>
    </row>
    <row r="997" spans="1:10" x14ac:dyDescent="0.25">
      <c r="A997">
        <v>995</v>
      </c>
      <c r="B997" t="s">
        <v>29</v>
      </c>
      <c r="C997">
        <v>396515</v>
      </c>
      <c r="D997">
        <v>360250792</v>
      </c>
      <c r="E997">
        <v>737198</v>
      </c>
      <c r="F997">
        <v>812260975</v>
      </c>
      <c r="G997">
        <v>0</v>
      </c>
      <c r="H997">
        <v>0</v>
      </c>
      <c r="I997">
        <v>1561445</v>
      </c>
      <c r="J997">
        <v>1136154604</v>
      </c>
    </row>
    <row r="998" spans="1:10" x14ac:dyDescent="0.25">
      <c r="A998">
        <v>996</v>
      </c>
      <c r="B998" t="s">
        <v>29</v>
      </c>
      <c r="C998">
        <v>401916</v>
      </c>
      <c r="D998">
        <v>360652708</v>
      </c>
      <c r="E998">
        <v>826348</v>
      </c>
      <c r="F998">
        <v>813087323</v>
      </c>
      <c r="G998">
        <v>0</v>
      </c>
      <c r="H998">
        <v>0</v>
      </c>
      <c r="I998">
        <v>1419469</v>
      </c>
      <c r="J998">
        <v>1137574073</v>
      </c>
    </row>
    <row r="999" spans="1:10" x14ac:dyDescent="0.25">
      <c r="A999">
        <v>997</v>
      </c>
      <c r="B999" t="s">
        <v>29</v>
      </c>
      <c r="C999">
        <v>311570</v>
      </c>
      <c r="D999">
        <v>360964278</v>
      </c>
      <c r="E999">
        <v>745604</v>
      </c>
      <c r="F999">
        <v>813832927</v>
      </c>
      <c r="G999">
        <v>0</v>
      </c>
      <c r="H999">
        <v>0</v>
      </c>
      <c r="I999">
        <v>892684</v>
      </c>
      <c r="J999">
        <v>1138466757</v>
      </c>
    </row>
    <row r="1000" spans="1:10" x14ac:dyDescent="0.25">
      <c r="A1000">
        <v>998</v>
      </c>
      <c r="B1000" t="s">
        <v>29</v>
      </c>
      <c r="C1000">
        <v>364697</v>
      </c>
      <c r="D1000">
        <v>361328975</v>
      </c>
      <c r="E1000">
        <v>764814</v>
      </c>
      <c r="F1000">
        <v>814597741</v>
      </c>
      <c r="G1000">
        <v>0</v>
      </c>
      <c r="H1000">
        <v>0</v>
      </c>
      <c r="I1000">
        <v>1393353</v>
      </c>
      <c r="J1000">
        <v>1139860110</v>
      </c>
    </row>
    <row r="1001" spans="1:10" x14ac:dyDescent="0.25">
      <c r="A1001">
        <v>999</v>
      </c>
      <c r="B1001" t="s">
        <v>29</v>
      </c>
      <c r="C1001">
        <v>380606</v>
      </c>
      <c r="D1001">
        <v>361709581</v>
      </c>
      <c r="E1001">
        <v>718289</v>
      </c>
      <c r="F1001">
        <v>815316030</v>
      </c>
      <c r="G1001">
        <v>0</v>
      </c>
      <c r="H1001">
        <v>0</v>
      </c>
      <c r="I1001">
        <v>1277491</v>
      </c>
      <c r="J1001">
        <v>1141137601</v>
      </c>
    </row>
    <row r="1002" spans="1:10" x14ac:dyDescent="0.25">
      <c r="A1002">
        <v>1000</v>
      </c>
      <c r="B1002" t="s">
        <v>29</v>
      </c>
      <c r="C1002">
        <v>371902</v>
      </c>
      <c r="D1002">
        <v>362081483</v>
      </c>
      <c r="E1002">
        <v>773219</v>
      </c>
      <c r="F1002">
        <v>816089249</v>
      </c>
      <c r="G1002">
        <v>0</v>
      </c>
      <c r="H1002">
        <v>0</v>
      </c>
      <c r="I1002">
        <v>1372644</v>
      </c>
      <c r="J1002">
        <v>1142510245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3063758</v>
      </c>
      <c r="C2">
        <v>1255580</v>
      </c>
      <c r="D2">
        <v>0</v>
      </c>
      <c r="E2">
        <v>111661</v>
      </c>
      <c r="F2">
        <v>215</v>
      </c>
      <c r="G2">
        <v>147</v>
      </c>
      <c r="H2">
        <v>0</v>
      </c>
      <c r="I2">
        <v>109</v>
      </c>
      <c r="J2">
        <v>4980</v>
      </c>
      <c r="K2">
        <v>2345</v>
      </c>
      <c r="L2">
        <v>914</v>
      </c>
    </row>
    <row r="3" spans="1:12" x14ac:dyDescent="0.25">
      <c r="A3" t="s">
        <v>19</v>
      </c>
      <c r="B3">
        <v>6897734</v>
      </c>
      <c r="C3">
        <v>2977012</v>
      </c>
      <c r="D3">
        <v>0</v>
      </c>
      <c r="E3">
        <v>222421</v>
      </c>
      <c r="F3">
        <v>458</v>
      </c>
      <c r="G3">
        <v>292</v>
      </c>
      <c r="H3">
        <v>0</v>
      </c>
      <c r="I3">
        <v>216</v>
      </c>
      <c r="J3">
        <v>11337</v>
      </c>
      <c r="K3">
        <v>4740</v>
      </c>
      <c r="L3">
        <v>1820</v>
      </c>
    </row>
    <row r="4" spans="1:12" x14ac:dyDescent="0.25">
      <c r="A4" t="s">
        <v>20</v>
      </c>
      <c r="B4">
        <v>10828662</v>
      </c>
      <c r="C4">
        <v>3417650</v>
      </c>
      <c r="D4">
        <v>0</v>
      </c>
      <c r="E4">
        <v>194506</v>
      </c>
      <c r="F4">
        <v>697</v>
      </c>
      <c r="G4">
        <v>430</v>
      </c>
      <c r="H4">
        <v>0</v>
      </c>
      <c r="I4">
        <v>323</v>
      </c>
      <c r="J4">
        <v>18187</v>
      </c>
      <c r="K4">
        <v>7266</v>
      </c>
      <c r="L4">
        <v>2753</v>
      </c>
    </row>
    <row r="5" spans="1:12" x14ac:dyDescent="0.25">
      <c r="A5" t="s">
        <v>21</v>
      </c>
      <c r="B5">
        <v>20447368</v>
      </c>
      <c r="C5">
        <v>6877923</v>
      </c>
      <c r="D5">
        <v>0</v>
      </c>
      <c r="E5">
        <v>387210</v>
      </c>
      <c r="F5">
        <v>929</v>
      </c>
      <c r="G5">
        <v>576</v>
      </c>
      <c r="H5">
        <v>0</v>
      </c>
      <c r="I5">
        <v>430</v>
      </c>
      <c r="J5">
        <v>25687</v>
      </c>
      <c r="K5">
        <v>9757</v>
      </c>
      <c r="L5">
        <v>3676</v>
      </c>
    </row>
    <row r="6" spans="1:12" x14ac:dyDescent="0.25">
      <c r="A6" t="s">
        <v>22</v>
      </c>
      <c r="B6">
        <v>21423497</v>
      </c>
      <c r="C6">
        <v>7678756</v>
      </c>
      <c r="D6">
        <v>0</v>
      </c>
      <c r="E6">
        <v>268645</v>
      </c>
      <c r="F6">
        <v>1167</v>
      </c>
      <c r="G6">
        <v>708</v>
      </c>
      <c r="H6">
        <v>0</v>
      </c>
      <c r="I6">
        <v>537</v>
      </c>
      <c r="J6">
        <v>33175</v>
      </c>
      <c r="K6">
        <v>12218</v>
      </c>
      <c r="L6">
        <v>4607</v>
      </c>
    </row>
    <row r="7" spans="1:12" x14ac:dyDescent="0.25">
      <c r="A7" t="s">
        <v>23</v>
      </c>
      <c r="B7">
        <v>22656564</v>
      </c>
      <c r="C7">
        <v>10230137</v>
      </c>
      <c r="D7">
        <v>0</v>
      </c>
      <c r="E7">
        <v>312769</v>
      </c>
      <c r="F7">
        <v>1404</v>
      </c>
      <c r="G7">
        <v>863</v>
      </c>
      <c r="H7">
        <v>0</v>
      </c>
      <c r="I7">
        <v>644</v>
      </c>
      <c r="J7">
        <v>40413</v>
      </c>
      <c r="K7">
        <v>14771</v>
      </c>
      <c r="L7">
        <v>5538</v>
      </c>
    </row>
    <row r="8" spans="1:12" x14ac:dyDescent="0.25">
      <c r="A8" t="s">
        <v>24</v>
      </c>
      <c r="B8">
        <v>20550924</v>
      </c>
      <c r="C8">
        <v>12929799</v>
      </c>
      <c r="D8">
        <v>0</v>
      </c>
      <c r="E8">
        <v>340985</v>
      </c>
      <c r="F8">
        <v>1649</v>
      </c>
      <c r="G8">
        <v>998</v>
      </c>
      <c r="H8">
        <v>0</v>
      </c>
      <c r="I8">
        <v>751</v>
      </c>
      <c r="J8">
        <v>48459</v>
      </c>
      <c r="K8">
        <v>17205</v>
      </c>
      <c r="L8">
        <v>6452</v>
      </c>
    </row>
    <row r="9" spans="1:12" x14ac:dyDescent="0.25">
      <c r="A9" t="s">
        <v>25</v>
      </c>
      <c r="B9">
        <v>24224313</v>
      </c>
      <c r="C9">
        <v>16118725</v>
      </c>
      <c r="D9">
        <v>0</v>
      </c>
      <c r="E9">
        <v>432534</v>
      </c>
      <c r="F9">
        <v>1875</v>
      </c>
      <c r="G9">
        <v>1138</v>
      </c>
      <c r="H9">
        <v>0</v>
      </c>
      <c r="I9">
        <v>858</v>
      </c>
      <c r="J9">
        <v>55792</v>
      </c>
      <c r="K9">
        <v>19608</v>
      </c>
      <c r="L9">
        <v>7367</v>
      </c>
    </row>
    <row r="10" spans="1:12" x14ac:dyDescent="0.25">
      <c r="A10" t="s">
        <v>26</v>
      </c>
      <c r="B10">
        <v>28728251</v>
      </c>
      <c r="C10">
        <v>19860550</v>
      </c>
      <c r="D10">
        <v>0</v>
      </c>
      <c r="E10">
        <v>511777</v>
      </c>
      <c r="F10">
        <v>2103</v>
      </c>
      <c r="G10">
        <v>1267</v>
      </c>
      <c r="H10">
        <v>0</v>
      </c>
      <c r="I10">
        <v>965</v>
      </c>
      <c r="J10">
        <v>64128</v>
      </c>
      <c r="K10">
        <v>21964</v>
      </c>
      <c r="L10">
        <v>8293</v>
      </c>
    </row>
    <row r="11" spans="1:12" x14ac:dyDescent="0.25">
      <c r="A11" t="s">
        <v>28</v>
      </c>
      <c r="B11">
        <v>33372364</v>
      </c>
      <c r="C11">
        <v>23857214</v>
      </c>
      <c r="D11">
        <v>0</v>
      </c>
      <c r="E11">
        <v>530988</v>
      </c>
      <c r="F11">
        <v>2324</v>
      </c>
      <c r="G11">
        <v>1401</v>
      </c>
      <c r="H11">
        <v>0</v>
      </c>
      <c r="I11">
        <v>1065</v>
      </c>
      <c r="J11">
        <v>71531</v>
      </c>
      <c r="K11">
        <v>24299</v>
      </c>
      <c r="L11">
        <v>9155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33337546</v>
      </c>
      <c r="D2">
        <v>0</v>
      </c>
      <c r="E2">
        <v>23225072</v>
      </c>
      <c r="F2">
        <v>0</v>
      </c>
      <c r="G2">
        <v>0</v>
      </c>
      <c r="H2">
        <v>0</v>
      </c>
      <c r="I2">
        <v>743803</v>
      </c>
      <c r="J2">
        <v>0</v>
      </c>
    </row>
    <row r="3" spans="1:10" x14ac:dyDescent="0.25">
      <c r="A3">
        <v>1</v>
      </c>
      <c r="B3" t="s">
        <v>29</v>
      </c>
      <c r="C3">
        <v>730296</v>
      </c>
      <c r="D3">
        <v>730296</v>
      </c>
      <c r="E3">
        <v>1420669</v>
      </c>
      <c r="F3">
        <v>1420669</v>
      </c>
      <c r="G3">
        <v>0</v>
      </c>
      <c r="H3">
        <v>0</v>
      </c>
      <c r="I3">
        <v>1468694</v>
      </c>
      <c r="J3">
        <v>1468694</v>
      </c>
    </row>
    <row r="4" spans="1:10" x14ac:dyDescent="0.25">
      <c r="A4">
        <v>2</v>
      </c>
      <c r="B4" t="s">
        <v>29</v>
      </c>
      <c r="C4">
        <v>640847</v>
      </c>
      <c r="D4">
        <v>1371143</v>
      </c>
      <c r="E4">
        <v>1461191</v>
      </c>
      <c r="F4">
        <v>2881860</v>
      </c>
      <c r="G4">
        <v>0</v>
      </c>
      <c r="H4">
        <v>0</v>
      </c>
      <c r="I4">
        <v>1233968</v>
      </c>
      <c r="J4">
        <v>2702662</v>
      </c>
    </row>
    <row r="5" spans="1:10" x14ac:dyDescent="0.25">
      <c r="A5">
        <v>3</v>
      </c>
      <c r="B5" t="s">
        <v>29</v>
      </c>
      <c r="C5">
        <v>514178</v>
      </c>
      <c r="D5">
        <v>1885321</v>
      </c>
      <c r="E5">
        <v>1197649</v>
      </c>
      <c r="F5">
        <v>4079509</v>
      </c>
      <c r="G5">
        <v>0</v>
      </c>
      <c r="H5">
        <v>0</v>
      </c>
      <c r="I5">
        <v>1043965</v>
      </c>
      <c r="J5">
        <v>3746627</v>
      </c>
    </row>
    <row r="6" spans="1:10" x14ac:dyDescent="0.25">
      <c r="A6">
        <v>4</v>
      </c>
      <c r="B6" t="s">
        <v>29</v>
      </c>
      <c r="C6">
        <v>609329</v>
      </c>
      <c r="D6">
        <v>2494650</v>
      </c>
      <c r="E6">
        <v>1442581</v>
      </c>
      <c r="F6">
        <v>5522090</v>
      </c>
      <c r="G6">
        <v>0</v>
      </c>
      <c r="H6">
        <v>0</v>
      </c>
      <c r="I6">
        <v>1428172</v>
      </c>
      <c r="J6">
        <v>5174799</v>
      </c>
    </row>
    <row r="7" spans="1:10" x14ac:dyDescent="0.25">
      <c r="A7">
        <v>5</v>
      </c>
      <c r="B7" t="s">
        <v>29</v>
      </c>
      <c r="C7">
        <v>574812</v>
      </c>
      <c r="D7">
        <v>3069462</v>
      </c>
      <c r="E7">
        <v>1223463</v>
      </c>
      <c r="F7">
        <v>6745553</v>
      </c>
      <c r="G7">
        <v>0</v>
      </c>
      <c r="H7">
        <v>0</v>
      </c>
      <c r="I7">
        <v>1337824</v>
      </c>
      <c r="J7">
        <v>6512623</v>
      </c>
    </row>
    <row r="8" spans="1:10" x14ac:dyDescent="0.25">
      <c r="A8">
        <v>6</v>
      </c>
      <c r="B8" t="s">
        <v>29</v>
      </c>
      <c r="C8">
        <v>653755</v>
      </c>
      <c r="D8">
        <v>3723217</v>
      </c>
      <c r="E8">
        <v>1538935</v>
      </c>
      <c r="F8">
        <v>8284488</v>
      </c>
      <c r="G8">
        <v>0</v>
      </c>
      <c r="H8">
        <v>0</v>
      </c>
      <c r="I8">
        <v>1576153</v>
      </c>
      <c r="J8">
        <v>8088776</v>
      </c>
    </row>
    <row r="9" spans="1:10" x14ac:dyDescent="0.25">
      <c r="A9">
        <v>7</v>
      </c>
      <c r="B9" t="s">
        <v>29</v>
      </c>
      <c r="C9">
        <v>527386</v>
      </c>
      <c r="D9">
        <v>4250603</v>
      </c>
      <c r="E9">
        <v>1259182</v>
      </c>
      <c r="F9">
        <v>9543670</v>
      </c>
      <c r="G9">
        <v>0</v>
      </c>
      <c r="H9">
        <v>0</v>
      </c>
      <c r="I9">
        <v>1098294</v>
      </c>
      <c r="J9">
        <v>9187070</v>
      </c>
    </row>
    <row r="10" spans="1:10" x14ac:dyDescent="0.25">
      <c r="A10">
        <v>8</v>
      </c>
      <c r="B10" t="s">
        <v>29</v>
      </c>
      <c r="C10">
        <v>701782</v>
      </c>
      <c r="D10">
        <v>4952385</v>
      </c>
      <c r="E10">
        <v>1495410</v>
      </c>
      <c r="F10">
        <v>11039080</v>
      </c>
      <c r="G10">
        <v>0</v>
      </c>
      <c r="H10">
        <v>0</v>
      </c>
      <c r="I10">
        <v>1681210</v>
      </c>
      <c r="J10">
        <v>10868280</v>
      </c>
    </row>
    <row r="11" spans="1:10" x14ac:dyDescent="0.25">
      <c r="A11">
        <v>9</v>
      </c>
      <c r="B11" t="s">
        <v>29</v>
      </c>
      <c r="C11">
        <v>719788</v>
      </c>
      <c r="D11">
        <v>5672173</v>
      </c>
      <c r="E11">
        <v>1535632</v>
      </c>
      <c r="F11">
        <v>12574712</v>
      </c>
      <c r="G11">
        <v>0</v>
      </c>
      <c r="H11">
        <v>0</v>
      </c>
      <c r="I11">
        <v>1774260</v>
      </c>
      <c r="J11">
        <v>12642540</v>
      </c>
    </row>
    <row r="12" spans="1:10" x14ac:dyDescent="0.25">
      <c r="A12">
        <v>10</v>
      </c>
      <c r="B12" t="s">
        <v>29</v>
      </c>
      <c r="C12">
        <v>552600</v>
      </c>
      <c r="D12">
        <v>6224773</v>
      </c>
      <c r="E12">
        <v>1221061</v>
      </c>
      <c r="F12">
        <v>13795773</v>
      </c>
      <c r="G12">
        <v>0</v>
      </c>
      <c r="H12">
        <v>0</v>
      </c>
      <c r="I12">
        <v>1151124</v>
      </c>
      <c r="J12">
        <v>13793664</v>
      </c>
    </row>
    <row r="13" spans="1:10" x14ac:dyDescent="0.25">
      <c r="A13">
        <v>11</v>
      </c>
      <c r="B13" t="s">
        <v>29</v>
      </c>
      <c r="C13">
        <v>439738</v>
      </c>
      <c r="D13">
        <v>6664511</v>
      </c>
      <c r="E13">
        <v>962023</v>
      </c>
      <c r="F13">
        <v>14757796</v>
      </c>
      <c r="G13">
        <v>0</v>
      </c>
      <c r="H13">
        <v>0</v>
      </c>
      <c r="I13">
        <v>735099</v>
      </c>
      <c r="J13">
        <v>14528763</v>
      </c>
    </row>
    <row r="14" spans="1:10" x14ac:dyDescent="0.25">
      <c r="A14">
        <v>12</v>
      </c>
      <c r="B14" t="s">
        <v>29</v>
      </c>
      <c r="C14">
        <v>360496</v>
      </c>
      <c r="D14">
        <v>7025007</v>
      </c>
      <c r="E14">
        <v>871674</v>
      </c>
      <c r="F14">
        <v>15629470</v>
      </c>
      <c r="G14">
        <v>0</v>
      </c>
      <c r="H14">
        <v>0</v>
      </c>
      <c r="I14">
        <v>821244</v>
      </c>
      <c r="J14">
        <v>15350007</v>
      </c>
    </row>
    <row r="15" spans="1:10" x14ac:dyDescent="0.25">
      <c r="A15">
        <v>13</v>
      </c>
      <c r="B15" t="s">
        <v>29</v>
      </c>
      <c r="C15">
        <v>666662</v>
      </c>
      <c r="D15">
        <v>7691669</v>
      </c>
      <c r="E15">
        <v>1454588</v>
      </c>
      <c r="F15">
        <v>17084058</v>
      </c>
      <c r="G15">
        <v>0</v>
      </c>
      <c r="H15">
        <v>0</v>
      </c>
      <c r="I15">
        <v>1642488</v>
      </c>
      <c r="J15">
        <v>16992495</v>
      </c>
    </row>
    <row r="16" spans="1:10" x14ac:dyDescent="0.25">
      <c r="A16">
        <v>14</v>
      </c>
      <c r="B16" t="s">
        <v>29</v>
      </c>
      <c r="C16">
        <v>645951</v>
      </c>
      <c r="D16">
        <v>8337620</v>
      </c>
      <c r="E16">
        <v>1448584</v>
      </c>
      <c r="F16">
        <v>18532642</v>
      </c>
      <c r="G16">
        <v>0</v>
      </c>
      <c r="H16">
        <v>0</v>
      </c>
      <c r="I16">
        <v>1452186</v>
      </c>
      <c r="J16">
        <v>18444681</v>
      </c>
    </row>
    <row r="17" spans="1:10" x14ac:dyDescent="0.25">
      <c r="A17">
        <v>15</v>
      </c>
      <c r="B17" t="s">
        <v>29</v>
      </c>
      <c r="C17">
        <v>714986</v>
      </c>
      <c r="D17">
        <v>9052606</v>
      </c>
      <c r="E17">
        <v>1459389</v>
      </c>
      <c r="F17">
        <v>19992031</v>
      </c>
      <c r="G17">
        <v>0</v>
      </c>
      <c r="H17">
        <v>0</v>
      </c>
      <c r="I17">
        <v>1589961</v>
      </c>
      <c r="J17">
        <v>20034642</v>
      </c>
    </row>
    <row r="18" spans="1:10" x14ac:dyDescent="0.25">
      <c r="A18">
        <v>16</v>
      </c>
      <c r="B18" t="s">
        <v>29</v>
      </c>
      <c r="C18">
        <v>587118</v>
      </c>
      <c r="D18">
        <v>9639724</v>
      </c>
      <c r="E18">
        <v>1209354</v>
      </c>
      <c r="F18">
        <v>21201385</v>
      </c>
      <c r="G18">
        <v>0</v>
      </c>
      <c r="H18">
        <v>0</v>
      </c>
      <c r="I18">
        <v>1305106</v>
      </c>
      <c r="J18">
        <v>21339748</v>
      </c>
    </row>
    <row r="19" spans="1:10" x14ac:dyDescent="0.25">
      <c r="A19">
        <v>17</v>
      </c>
      <c r="B19" t="s">
        <v>29</v>
      </c>
      <c r="C19">
        <v>511477</v>
      </c>
      <c r="D19">
        <v>10151201</v>
      </c>
      <c r="E19">
        <v>1063776</v>
      </c>
      <c r="F19">
        <v>22265161</v>
      </c>
      <c r="G19">
        <v>0</v>
      </c>
      <c r="H19">
        <v>0</v>
      </c>
      <c r="I19">
        <v>994441</v>
      </c>
      <c r="J19">
        <v>22334189</v>
      </c>
    </row>
    <row r="20" spans="1:10" x14ac:dyDescent="0.25">
      <c r="A20">
        <v>18</v>
      </c>
      <c r="B20" t="s">
        <v>29</v>
      </c>
      <c r="C20">
        <v>648652</v>
      </c>
      <c r="D20">
        <v>10799853</v>
      </c>
      <c r="E20">
        <v>1706123</v>
      </c>
      <c r="F20">
        <v>23971284</v>
      </c>
      <c r="G20">
        <v>0</v>
      </c>
      <c r="H20">
        <v>0</v>
      </c>
      <c r="I20">
        <v>1702221</v>
      </c>
      <c r="J20">
        <v>24036410</v>
      </c>
    </row>
    <row r="21" spans="1:10" x14ac:dyDescent="0.25">
      <c r="A21">
        <v>19</v>
      </c>
      <c r="B21" t="s">
        <v>29</v>
      </c>
      <c r="C21">
        <v>571509</v>
      </c>
      <c r="D21">
        <v>11371362</v>
      </c>
      <c r="E21">
        <v>1156226</v>
      </c>
      <c r="F21">
        <v>25127510</v>
      </c>
      <c r="G21">
        <v>0</v>
      </c>
      <c r="H21">
        <v>0</v>
      </c>
      <c r="I21">
        <v>1140617</v>
      </c>
      <c r="J21">
        <v>25177027</v>
      </c>
    </row>
    <row r="22" spans="1:10" x14ac:dyDescent="0.25">
      <c r="A22">
        <v>20</v>
      </c>
      <c r="B22" t="s">
        <v>29</v>
      </c>
      <c r="C22">
        <v>614433</v>
      </c>
      <c r="D22">
        <v>11985795</v>
      </c>
      <c r="E22">
        <v>1343525</v>
      </c>
      <c r="F22">
        <v>26471035</v>
      </c>
      <c r="G22">
        <v>0</v>
      </c>
      <c r="H22">
        <v>0</v>
      </c>
      <c r="I22">
        <v>1389152</v>
      </c>
      <c r="J22">
        <v>26566179</v>
      </c>
    </row>
    <row r="23" spans="1:10" x14ac:dyDescent="0.25">
      <c r="A23">
        <v>21</v>
      </c>
      <c r="B23" t="s">
        <v>29</v>
      </c>
      <c r="C23">
        <v>664259</v>
      </c>
      <c r="D23">
        <v>12650054</v>
      </c>
      <c r="E23">
        <v>1425772</v>
      </c>
      <c r="F23">
        <v>27896807</v>
      </c>
      <c r="G23">
        <v>0</v>
      </c>
      <c r="H23">
        <v>0</v>
      </c>
      <c r="I23">
        <v>1568349</v>
      </c>
      <c r="J23">
        <v>28134528</v>
      </c>
    </row>
    <row r="24" spans="1:10" x14ac:dyDescent="0.25">
      <c r="A24">
        <v>22</v>
      </c>
      <c r="B24" t="s">
        <v>29</v>
      </c>
      <c r="C24">
        <v>657957</v>
      </c>
      <c r="D24">
        <v>13308011</v>
      </c>
      <c r="E24">
        <v>1502315</v>
      </c>
      <c r="F24">
        <v>29399122</v>
      </c>
      <c r="G24">
        <v>0</v>
      </c>
      <c r="H24">
        <v>0</v>
      </c>
      <c r="I24">
        <v>1658397</v>
      </c>
      <c r="J24">
        <v>29792925</v>
      </c>
    </row>
    <row r="25" spans="1:10" x14ac:dyDescent="0.25">
      <c r="A25">
        <v>23</v>
      </c>
      <c r="B25" t="s">
        <v>29</v>
      </c>
      <c r="C25">
        <v>689474</v>
      </c>
      <c r="D25">
        <v>13997485</v>
      </c>
      <c r="E25">
        <v>1479800</v>
      </c>
      <c r="F25">
        <v>30878922</v>
      </c>
      <c r="G25">
        <v>0</v>
      </c>
      <c r="H25">
        <v>0</v>
      </c>
      <c r="I25">
        <v>1530230</v>
      </c>
      <c r="J25">
        <v>31323155</v>
      </c>
    </row>
    <row r="26" spans="1:10" x14ac:dyDescent="0.25">
      <c r="A26">
        <v>24</v>
      </c>
      <c r="B26" t="s">
        <v>29</v>
      </c>
      <c r="C26">
        <v>604528</v>
      </c>
      <c r="D26">
        <v>14602013</v>
      </c>
      <c r="E26">
        <v>1370541</v>
      </c>
      <c r="F26">
        <v>32249463</v>
      </c>
      <c r="G26">
        <v>0</v>
      </c>
      <c r="H26">
        <v>0</v>
      </c>
      <c r="I26">
        <v>1352233</v>
      </c>
      <c r="J26">
        <v>32675388</v>
      </c>
    </row>
    <row r="27" spans="1:10" x14ac:dyDescent="0.25">
      <c r="A27">
        <v>25</v>
      </c>
      <c r="B27" t="s">
        <v>29</v>
      </c>
      <c r="C27">
        <v>593421</v>
      </c>
      <c r="D27">
        <v>15195434</v>
      </c>
      <c r="E27">
        <v>1378948</v>
      </c>
      <c r="F27">
        <v>33628411</v>
      </c>
      <c r="G27">
        <v>0</v>
      </c>
      <c r="H27">
        <v>0</v>
      </c>
      <c r="I27">
        <v>1406862</v>
      </c>
      <c r="J27">
        <v>34082250</v>
      </c>
    </row>
    <row r="28" spans="1:10" x14ac:dyDescent="0.25">
      <c r="A28">
        <v>26</v>
      </c>
      <c r="B28" t="s">
        <v>29</v>
      </c>
      <c r="C28">
        <v>630342</v>
      </c>
      <c r="D28">
        <v>15825776</v>
      </c>
      <c r="E28">
        <v>1210557</v>
      </c>
      <c r="F28">
        <v>34838968</v>
      </c>
      <c r="G28">
        <v>0</v>
      </c>
      <c r="H28">
        <v>0</v>
      </c>
      <c r="I28">
        <v>1297301</v>
      </c>
      <c r="J28">
        <v>35379551</v>
      </c>
    </row>
    <row r="29" spans="1:10" x14ac:dyDescent="0.25">
      <c r="A29">
        <v>27</v>
      </c>
      <c r="B29" t="s">
        <v>29</v>
      </c>
      <c r="C29">
        <v>532189</v>
      </c>
      <c r="D29">
        <v>16357965</v>
      </c>
      <c r="E29">
        <v>1081786</v>
      </c>
      <c r="F29">
        <v>35920754</v>
      </c>
      <c r="G29">
        <v>0</v>
      </c>
      <c r="H29">
        <v>0</v>
      </c>
      <c r="I29">
        <v>1147821</v>
      </c>
      <c r="J29">
        <v>36527372</v>
      </c>
    </row>
    <row r="30" spans="1:10" x14ac:dyDescent="0.25">
      <c r="A30">
        <v>28</v>
      </c>
      <c r="B30" t="s">
        <v>29</v>
      </c>
      <c r="C30">
        <v>563706</v>
      </c>
      <c r="D30">
        <v>16921671</v>
      </c>
      <c r="E30">
        <v>1324617</v>
      </c>
      <c r="F30">
        <v>37245371</v>
      </c>
      <c r="G30">
        <v>0</v>
      </c>
      <c r="H30">
        <v>0</v>
      </c>
      <c r="I30">
        <v>1306308</v>
      </c>
      <c r="J30">
        <v>37833680</v>
      </c>
    </row>
    <row r="31" spans="1:10" x14ac:dyDescent="0.25">
      <c r="A31">
        <v>29</v>
      </c>
      <c r="B31" t="s">
        <v>29</v>
      </c>
      <c r="C31">
        <v>630341</v>
      </c>
      <c r="D31">
        <v>17552012</v>
      </c>
      <c r="E31">
        <v>1369041</v>
      </c>
      <c r="F31">
        <v>38614412</v>
      </c>
      <c r="G31">
        <v>0</v>
      </c>
      <c r="H31">
        <v>0</v>
      </c>
      <c r="I31">
        <v>1444081</v>
      </c>
      <c r="J31">
        <v>39277761</v>
      </c>
    </row>
    <row r="32" spans="1:10" x14ac:dyDescent="0.25">
      <c r="A32">
        <v>30</v>
      </c>
      <c r="B32" t="s">
        <v>29</v>
      </c>
      <c r="C32">
        <v>575113</v>
      </c>
      <c r="D32">
        <v>18127125</v>
      </c>
      <c r="E32">
        <v>1240872</v>
      </c>
      <c r="F32">
        <v>39855284</v>
      </c>
      <c r="G32">
        <v>0</v>
      </c>
      <c r="H32">
        <v>0</v>
      </c>
      <c r="I32">
        <v>1247176</v>
      </c>
      <c r="J32">
        <v>40524937</v>
      </c>
    </row>
    <row r="33" spans="1:10" x14ac:dyDescent="0.25">
      <c r="A33">
        <v>31</v>
      </c>
      <c r="B33" t="s">
        <v>29</v>
      </c>
      <c r="C33">
        <v>519582</v>
      </c>
      <c r="D33">
        <v>18646707</v>
      </c>
      <c r="E33">
        <v>1049967</v>
      </c>
      <c r="F33">
        <v>40905251</v>
      </c>
      <c r="G33">
        <v>0</v>
      </c>
      <c r="H33">
        <v>0</v>
      </c>
      <c r="I33">
        <v>1053572</v>
      </c>
      <c r="J33">
        <v>41578509</v>
      </c>
    </row>
    <row r="34" spans="1:10" x14ac:dyDescent="0.25">
      <c r="A34">
        <v>32</v>
      </c>
      <c r="B34" t="s">
        <v>29</v>
      </c>
      <c r="C34">
        <v>569108</v>
      </c>
      <c r="D34">
        <v>19215815</v>
      </c>
      <c r="E34">
        <v>1172134</v>
      </c>
      <c r="F34">
        <v>42077385</v>
      </c>
      <c r="G34">
        <v>0</v>
      </c>
      <c r="H34">
        <v>0</v>
      </c>
      <c r="I34">
        <v>1297003</v>
      </c>
      <c r="J34">
        <v>42875512</v>
      </c>
    </row>
    <row r="35" spans="1:10" x14ac:dyDescent="0.25">
      <c r="A35">
        <v>33</v>
      </c>
      <c r="B35" t="s">
        <v>29</v>
      </c>
      <c r="C35">
        <v>573910</v>
      </c>
      <c r="D35">
        <v>19789725</v>
      </c>
      <c r="E35">
        <v>1162230</v>
      </c>
      <c r="F35">
        <v>43239615</v>
      </c>
      <c r="G35">
        <v>0</v>
      </c>
      <c r="H35">
        <v>0</v>
      </c>
      <c r="I35">
        <v>1253478</v>
      </c>
      <c r="J35">
        <v>44128990</v>
      </c>
    </row>
    <row r="36" spans="1:10" x14ac:dyDescent="0.25">
      <c r="A36">
        <v>34</v>
      </c>
      <c r="B36" t="s">
        <v>29</v>
      </c>
      <c r="C36">
        <v>632141</v>
      </c>
      <c r="D36">
        <v>20421866</v>
      </c>
      <c r="E36">
        <v>1374745</v>
      </c>
      <c r="F36">
        <v>44614360</v>
      </c>
      <c r="G36">
        <v>0</v>
      </c>
      <c r="H36">
        <v>0</v>
      </c>
      <c r="I36">
        <v>1462992</v>
      </c>
      <c r="J36">
        <v>45591982</v>
      </c>
    </row>
    <row r="37" spans="1:10" x14ac:dyDescent="0.25">
      <c r="A37">
        <v>35</v>
      </c>
      <c r="B37" t="s">
        <v>29</v>
      </c>
      <c r="C37">
        <v>659457</v>
      </c>
      <c r="D37">
        <v>21081323</v>
      </c>
      <c r="E37">
        <v>1475297</v>
      </c>
      <c r="F37">
        <v>46089657</v>
      </c>
      <c r="G37">
        <v>0</v>
      </c>
      <c r="H37">
        <v>0</v>
      </c>
      <c r="I37">
        <v>1559046</v>
      </c>
      <c r="J37">
        <v>47151028</v>
      </c>
    </row>
    <row r="38" spans="1:10" x14ac:dyDescent="0.25">
      <c r="A38">
        <v>36</v>
      </c>
      <c r="B38" t="s">
        <v>29</v>
      </c>
      <c r="C38">
        <v>666361</v>
      </c>
      <c r="D38">
        <v>21747684</v>
      </c>
      <c r="E38">
        <v>1355832</v>
      </c>
      <c r="F38">
        <v>47445489</v>
      </c>
      <c r="G38">
        <v>0</v>
      </c>
      <c r="H38">
        <v>0</v>
      </c>
      <c r="I38">
        <v>1401459</v>
      </c>
      <c r="J38">
        <v>48552487</v>
      </c>
    </row>
    <row r="39" spans="1:10" x14ac:dyDescent="0.25">
      <c r="A39">
        <v>37</v>
      </c>
      <c r="B39" t="s">
        <v>29</v>
      </c>
      <c r="C39">
        <v>544194</v>
      </c>
      <c r="D39">
        <v>22291878</v>
      </c>
      <c r="E39">
        <v>1112702</v>
      </c>
      <c r="F39">
        <v>48558191</v>
      </c>
      <c r="G39">
        <v>0</v>
      </c>
      <c r="H39">
        <v>0</v>
      </c>
      <c r="I39">
        <v>1131611</v>
      </c>
      <c r="J39">
        <v>49684098</v>
      </c>
    </row>
    <row r="40" spans="1:10" x14ac:dyDescent="0.25">
      <c r="A40">
        <v>38</v>
      </c>
      <c r="B40" t="s">
        <v>29</v>
      </c>
      <c r="C40">
        <v>548999</v>
      </c>
      <c r="D40">
        <v>22840877</v>
      </c>
      <c r="E40">
        <v>1350731</v>
      </c>
      <c r="F40">
        <v>49908922</v>
      </c>
      <c r="G40">
        <v>0</v>
      </c>
      <c r="H40">
        <v>0</v>
      </c>
      <c r="I40">
        <v>1409862</v>
      </c>
      <c r="J40">
        <v>51093960</v>
      </c>
    </row>
    <row r="41" spans="1:10" x14ac:dyDescent="0.25">
      <c r="A41">
        <v>39</v>
      </c>
      <c r="B41" t="s">
        <v>29</v>
      </c>
      <c r="C41">
        <v>503673</v>
      </c>
      <c r="D41">
        <v>23344550</v>
      </c>
      <c r="E41">
        <v>1013948</v>
      </c>
      <c r="F41">
        <v>50922870</v>
      </c>
      <c r="G41">
        <v>0</v>
      </c>
      <c r="H41">
        <v>0</v>
      </c>
      <c r="I41">
        <v>1046665</v>
      </c>
      <c r="J41">
        <v>52140625</v>
      </c>
    </row>
    <row r="42" spans="1:10" x14ac:dyDescent="0.25">
      <c r="A42">
        <v>40</v>
      </c>
      <c r="B42" t="s">
        <v>29</v>
      </c>
      <c r="C42">
        <v>490765</v>
      </c>
      <c r="D42">
        <v>23835315</v>
      </c>
      <c r="E42">
        <v>1196147</v>
      </c>
      <c r="F42">
        <v>52119017</v>
      </c>
      <c r="G42">
        <v>0</v>
      </c>
      <c r="H42">
        <v>0</v>
      </c>
      <c r="I42">
        <v>1091990</v>
      </c>
      <c r="J42">
        <v>53232615</v>
      </c>
    </row>
    <row r="43" spans="1:10" x14ac:dyDescent="0.25">
      <c r="A43">
        <v>41</v>
      </c>
      <c r="B43" t="s">
        <v>29</v>
      </c>
      <c r="C43">
        <v>658557</v>
      </c>
      <c r="D43">
        <v>24493872</v>
      </c>
      <c r="E43">
        <v>1472897</v>
      </c>
      <c r="F43">
        <v>53591914</v>
      </c>
      <c r="G43">
        <v>0</v>
      </c>
      <c r="H43">
        <v>0</v>
      </c>
      <c r="I43">
        <v>1535631</v>
      </c>
      <c r="J43">
        <v>54768246</v>
      </c>
    </row>
    <row r="44" spans="1:10" x14ac:dyDescent="0.25">
      <c r="A44">
        <v>42</v>
      </c>
      <c r="B44" t="s">
        <v>29</v>
      </c>
      <c r="C44">
        <v>727596</v>
      </c>
      <c r="D44">
        <v>25221468</v>
      </c>
      <c r="E44">
        <v>1579456</v>
      </c>
      <c r="F44">
        <v>55171370</v>
      </c>
      <c r="G44">
        <v>0</v>
      </c>
      <c r="H44">
        <v>0</v>
      </c>
      <c r="I44">
        <v>1633486</v>
      </c>
      <c r="J44">
        <v>56401732</v>
      </c>
    </row>
    <row r="45" spans="1:10" x14ac:dyDescent="0.25">
      <c r="A45">
        <v>43</v>
      </c>
      <c r="B45" t="s">
        <v>29</v>
      </c>
      <c r="C45">
        <v>659459</v>
      </c>
      <c r="D45">
        <v>25880927</v>
      </c>
      <c r="E45">
        <v>1504712</v>
      </c>
      <c r="F45">
        <v>56676082</v>
      </c>
      <c r="G45">
        <v>0</v>
      </c>
      <c r="H45">
        <v>0</v>
      </c>
      <c r="I45">
        <v>1458491</v>
      </c>
      <c r="J45">
        <v>57860223</v>
      </c>
    </row>
    <row r="46" spans="1:10" x14ac:dyDescent="0.25">
      <c r="A46">
        <v>44</v>
      </c>
      <c r="B46" t="s">
        <v>29</v>
      </c>
      <c r="C46">
        <v>399217</v>
      </c>
      <c r="D46">
        <v>26280144</v>
      </c>
      <c r="E46">
        <v>871672</v>
      </c>
      <c r="F46">
        <v>57547754</v>
      </c>
      <c r="G46">
        <v>0</v>
      </c>
      <c r="H46">
        <v>0</v>
      </c>
      <c r="I46">
        <v>697877</v>
      </c>
      <c r="J46">
        <v>58558100</v>
      </c>
    </row>
    <row r="47" spans="1:10" x14ac:dyDescent="0.25">
      <c r="A47">
        <v>45</v>
      </c>
      <c r="B47" t="s">
        <v>29</v>
      </c>
      <c r="C47">
        <v>644149</v>
      </c>
      <c r="D47">
        <v>26924293</v>
      </c>
      <c r="E47">
        <v>1383150</v>
      </c>
      <c r="F47">
        <v>58930904</v>
      </c>
      <c r="G47">
        <v>0</v>
      </c>
      <c r="H47">
        <v>0</v>
      </c>
      <c r="I47">
        <v>1616076</v>
      </c>
      <c r="J47">
        <v>60174176</v>
      </c>
    </row>
    <row r="48" spans="1:10" x14ac:dyDescent="0.25">
      <c r="A48">
        <v>46</v>
      </c>
      <c r="B48" t="s">
        <v>29</v>
      </c>
      <c r="C48">
        <v>656156</v>
      </c>
      <c r="D48">
        <v>27580449</v>
      </c>
      <c r="E48">
        <v>1458488</v>
      </c>
      <c r="F48">
        <v>60389392</v>
      </c>
      <c r="G48">
        <v>0</v>
      </c>
      <c r="H48">
        <v>0</v>
      </c>
      <c r="I48">
        <v>1456389</v>
      </c>
      <c r="J48">
        <v>61630565</v>
      </c>
    </row>
    <row r="49" spans="1:10" x14ac:dyDescent="0.25">
      <c r="A49">
        <v>47</v>
      </c>
      <c r="B49" t="s">
        <v>29</v>
      </c>
      <c r="C49">
        <v>690075</v>
      </c>
      <c r="D49">
        <v>28270524</v>
      </c>
      <c r="E49">
        <v>1525125</v>
      </c>
      <c r="F49">
        <v>61914517</v>
      </c>
      <c r="G49">
        <v>0</v>
      </c>
      <c r="H49">
        <v>0</v>
      </c>
      <c r="I49">
        <v>1617578</v>
      </c>
      <c r="J49">
        <v>63248143</v>
      </c>
    </row>
    <row r="50" spans="1:10" x14ac:dyDescent="0.25">
      <c r="A50">
        <v>48</v>
      </c>
      <c r="B50" t="s">
        <v>29</v>
      </c>
      <c r="C50">
        <v>573009</v>
      </c>
      <c r="D50">
        <v>28843533</v>
      </c>
      <c r="E50">
        <v>1199148</v>
      </c>
      <c r="F50">
        <v>63113665</v>
      </c>
      <c r="G50">
        <v>0</v>
      </c>
      <c r="H50">
        <v>0</v>
      </c>
      <c r="I50">
        <v>1123812</v>
      </c>
      <c r="J50">
        <v>64371955</v>
      </c>
    </row>
    <row r="51" spans="1:10" x14ac:dyDescent="0.25">
      <c r="A51">
        <v>49</v>
      </c>
      <c r="B51" t="s">
        <v>29</v>
      </c>
      <c r="C51">
        <v>495266</v>
      </c>
      <c r="D51">
        <v>29338799</v>
      </c>
      <c r="E51">
        <v>1049368</v>
      </c>
      <c r="F51">
        <v>64163033</v>
      </c>
      <c r="G51">
        <v>0</v>
      </c>
      <c r="H51">
        <v>0</v>
      </c>
      <c r="I51">
        <v>1028356</v>
      </c>
      <c r="J51">
        <v>65400311</v>
      </c>
    </row>
    <row r="52" spans="1:10" x14ac:dyDescent="0.25">
      <c r="A52">
        <v>50</v>
      </c>
      <c r="B52" t="s">
        <v>29</v>
      </c>
      <c r="C52">
        <v>384508</v>
      </c>
      <c r="D52">
        <v>29723307</v>
      </c>
      <c r="E52">
        <v>986334</v>
      </c>
      <c r="F52">
        <v>65149367</v>
      </c>
      <c r="G52">
        <v>0</v>
      </c>
      <c r="H52">
        <v>0</v>
      </c>
      <c r="I52">
        <v>857564</v>
      </c>
      <c r="J52">
        <v>66257875</v>
      </c>
    </row>
    <row r="53" spans="1:10" x14ac:dyDescent="0.25">
      <c r="A53">
        <v>51</v>
      </c>
      <c r="B53" t="s">
        <v>29</v>
      </c>
      <c r="C53">
        <v>602424</v>
      </c>
      <c r="D53">
        <v>30325731</v>
      </c>
      <c r="E53">
        <v>1362137</v>
      </c>
      <c r="F53">
        <v>66511504</v>
      </c>
      <c r="G53">
        <v>0</v>
      </c>
      <c r="H53">
        <v>0</v>
      </c>
      <c r="I53">
        <v>1456687</v>
      </c>
      <c r="J53">
        <v>67714562</v>
      </c>
    </row>
    <row r="54" spans="1:10" x14ac:dyDescent="0.25">
      <c r="A54">
        <v>52</v>
      </c>
      <c r="B54" t="s">
        <v>29</v>
      </c>
      <c r="C54">
        <v>658256</v>
      </c>
      <c r="D54">
        <v>30983987</v>
      </c>
      <c r="E54">
        <v>1545537</v>
      </c>
      <c r="F54">
        <v>68057041</v>
      </c>
      <c r="G54">
        <v>0</v>
      </c>
      <c r="H54">
        <v>0</v>
      </c>
      <c r="I54">
        <v>1481001</v>
      </c>
      <c r="J54">
        <v>69195563</v>
      </c>
    </row>
    <row r="55" spans="1:10" x14ac:dyDescent="0.25">
      <c r="A55">
        <v>53</v>
      </c>
      <c r="B55" t="s">
        <v>29</v>
      </c>
      <c r="C55">
        <v>514179</v>
      </c>
      <c r="D55">
        <v>31498166</v>
      </c>
      <c r="E55">
        <v>1108800</v>
      </c>
      <c r="F55">
        <v>69165841</v>
      </c>
      <c r="G55">
        <v>0</v>
      </c>
      <c r="H55">
        <v>0</v>
      </c>
      <c r="I55">
        <v>966224</v>
      </c>
      <c r="J55">
        <v>70161787</v>
      </c>
    </row>
    <row r="56" spans="1:10" x14ac:dyDescent="0.25">
      <c r="A56">
        <v>54</v>
      </c>
      <c r="B56" t="s">
        <v>29</v>
      </c>
      <c r="C56">
        <v>623738</v>
      </c>
      <c r="D56">
        <v>32121904</v>
      </c>
      <c r="E56">
        <v>1458189</v>
      </c>
      <c r="F56">
        <v>70624030</v>
      </c>
      <c r="G56">
        <v>0</v>
      </c>
      <c r="H56">
        <v>0</v>
      </c>
      <c r="I56">
        <v>1548539</v>
      </c>
      <c r="J56">
        <v>71710326</v>
      </c>
    </row>
    <row r="57" spans="1:10" x14ac:dyDescent="0.25">
      <c r="A57">
        <v>55</v>
      </c>
      <c r="B57" t="s">
        <v>29</v>
      </c>
      <c r="C57">
        <v>527384</v>
      </c>
      <c r="D57">
        <v>32649288</v>
      </c>
      <c r="E57">
        <v>1168532</v>
      </c>
      <c r="F57">
        <v>71792562</v>
      </c>
      <c r="G57">
        <v>0</v>
      </c>
      <c r="H57">
        <v>0</v>
      </c>
      <c r="I57">
        <v>1120504</v>
      </c>
      <c r="J57">
        <v>72830830</v>
      </c>
    </row>
    <row r="58" spans="1:10" x14ac:dyDescent="0.25">
      <c r="A58">
        <v>56</v>
      </c>
      <c r="B58" t="s">
        <v>29</v>
      </c>
      <c r="C58">
        <v>588018</v>
      </c>
      <c r="D58">
        <v>33237306</v>
      </c>
      <c r="E58">
        <v>1226764</v>
      </c>
      <c r="F58">
        <v>73019326</v>
      </c>
      <c r="G58">
        <v>0</v>
      </c>
      <c r="H58">
        <v>0</v>
      </c>
      <c r="I58">
        <v>1300004</v>
      </c>
      <c r="J58">
        <v>74130834</v>
      </c>
    </row>
    <row r="59" spans="1:10" x14ac:dyDescent="0.25">
      <c r="A59">
        <v>57</v>
      </c>
      <c r="B59" t="s">
        <v>29</v>
      </c>
      <c r="C59">
        <v>508774</v>
      </c>
      <c r="D59">
        <v>33746080</v>
      </c>
      <c r="E59">
        <v>1118106</v>
      </c>
      <c r="F59">
        <v>74137432</v>
      </c>
      <c r="G59">
        <v>0</v>
      </c>
      <c r="H59">
        <v>0</v>
      </c>
      <c r="I59">
        <v>1002841</v>
      </c>
      <c r="J59">
        <v>75133675</v>
      </c>
    </row>
    <row r="60" spans="1:10" x14ac:dyDescent="0.25">
      <c r="A60">
        <v>58</v>
      </c>
      <c r="B60" t="s">
        <v>29</v>
      </c>
      <c r="C60">
        <v>545396</v>
      </c>
      <c r="D60">
        <v>34291476</v>
      </c>
      <c r="E60">
        <v>1277491</v>
      </c>
      <c r="F60">
        <v>75414923</v>
      </c>
      <c r="G60">
        <v>0</v>
      </c>
      <c r="H60">
        <v>0</v>
      </c>
      <c r="I60">
        <v>1313212</v>
      </c>
      <c r="J60">
        <v>76446887</v>
      </c>
    </row>
    <row r="61" spans="1:10" x14ac:dyDescent="0.25">
      <c r="A61">
        <v>59</v>
      </c>
      <c r="B61" t="s">
        <v>29</v>
      </c>
      <c r="C61">
        <v>669061</v>
      </c>
      <c r="D61">
        <v>34960537</v>
      </c>
      <c r="E61">
        <v>1521223</v>
      </c>
      <c r="F61">
        <v>76936146</v>
      </c>
      <c r="G61">
        <v>0</v>
      </c>
      <c r="H61">
        <v>0</v>
      </c>
      <c r="I61">
        <v>1591461</v>
      </c>
      <c r="J61">
        <v>78038348</v>
      </c>
    </row>
    <row r="62" spans="1:10" x14ac:dyDescent="0.25">
      <c r="A62">
        <v>60</v>
      </c>
      <c r="B62" t="s">
        <v>29</v>
      </c>
      <c r="C62">
        <v>732395</v>
      </c>
      <c r="D62">
        <v>35692932</v>
      </c>
      <c r="E62">
        <v>1561445</v>
      </c>
      <c r="F62">
        <v>78497591</v>
      </c>
      <c r="G62">
        <v>0</v>
      </c>
      <c r="H62">
        <v>0</v>
      </c>
      <c r="I62">
        <v>1727434</v>
      </c>
      <c r="J62">
        <v>79765782</v>
      </c>
    </row>
    <row r="63" spans="1:10" x14ac:dyDescent="0.25">
      <c r="A63">
        <v>61</v>
      </c>
      <c r="B63" t="s">
        <v>29</v>
      </c>
      <c r="C63">
        <v>441840</v>
      </c>
      <c r="D63">
        <v>36134772</v>
      </c>
      <c r="E63">
        <v>967424</v>
      </c>
      <c r="F63">
        <v>79465015</v>
      </c>
      <c r="G63">
        <v>0</v>
      </c>
      <c r="H63">
        <v>0</v>
      </c>
      <c r="I63">
        <v>750407</v>
      </c>
      <c r="J63">
        <v>80516189</v>
      </c>
    </row>
    <row r="64" spans="1:10" x14ac:dyDescent="0.25">
      <c r="A64">
        <v>62</v>
      </c>
      <c r="B64" t="s">
        <v>29</v>
      </c>
      <c r="C64">
        <v>458050</v>
      </c>
      <c r="D64">
        <v>36592822</v>
      </c>
      <c r="E64">
        <v>1017553</v>
      </c>
      <c r="F64">
        <v>80482568</v>
      </c>
      <c r="G64">
        <v>0</v>
      </c>
      <c r="H64">
        <v>0</v>
      </c>
      <c r="I64">
        <v>1113303</v>
      </c>
      <c r="J64">
        <v>81629492</v>
      </c>
    </row>
    <row r="65" spans="1:10" x14ac:dyDescent="0.25">
      <c r="A65">
        <v>63</v>
      </c>
      <c r="B65" t="s">
        <v>29</v>
      </c>
      <c r="C65">
        <v>585317</v>
      </c>
      <c r="D65">
        <v>37178139</v>
      </c>
      <c r="E65">
        <v>1310811</v>
      </c>
      <c r="F65">
        <v>81793379</v>
      </c>
      <c r="G65">
        <v>0</v>
      </c>
      <c r="H65">
        <v>0</v>
      </c>
      <c r="I65">
        <v>1271489</v>
      </c>
      <c r="J65">
        <v>82900981</v>
      </c>
    </row>
    <row r="66" spans="1:10" x14ac:dyDescent="0.25">
      <c r="A66">
        <v>64</v>
      </c>
      <c r="B66" t="s">
        <v>29</v>
      </c>
      <c r="C66">
        <v>636045</v>
      </c>
      <c r="D66">
        <v>37814184</v>
      </c>
      <c r="E66">
        <v>1243275</v>
      </c>
      <c r="F66">
        <v>83036654</v>
      </c>
      <c r="G66">
        <v>0</v>
      </c>
      <c r="H66">
        <v>0</v>
      </c>
      <c r="I66">
        <v>1353732</v>
      </c>
      <c r="J66">
        <v>84254713</v>
      </c>
    </row>
    <row r="67" spans="1:10" x14ac:dyDescent="0.25">
      <c r="A67">
        <v>65</v>
      </c>
      <c r="B67" t="s">
        <v>29</v>
      </c>
      <c r="C67">
        <v>682570</v>
      </c>
      <c r="D67">
        <v>38496754</v>
      </c>
      <c r="E67">
        <v>1452187</v>
      </c>
      <c r="F67">
        <v>84488841</v>
      </c>
      <c r="G67">
        <v>0</v>
      </c>
      <c r="H67">
        <v>0</v>
      </c>
      <c r="I67">
        <v>1737038</v>
      </c>
      <c r="J67">
        <v>85991751</v>
      </c>
    </row>
    <row r="68" spans="1:10" x14ac:dyDescent="0.25">
      <c r="A68">
        <v>66</v>
      </c>
      <c r="B68" t="s">
        <v>29</v>
      </c>
      <c r="C68">
        <v>449042</v>
      </c>
      <c r="D68">
        <v>38945796</v>
      </c>
      <c r="E68">
        <v>1053571</v>
      </c>
      <c r="F68">
        <v>85542412</v>
      </c>
      <c r="G68">
        <v>0</v>
      </c>
      <c r="H68">
        <v>0</v>
      </c>
      <c r="I68">
        <v>877975</v>
      </c>
      <c r="J68">
        <v>86869726</v>
      </c>
    </row>
    <row r="69" spans="1:10" x14ac:dyDescent="0.25">
      <c r="A69">
        <v>67</v>
      </c>
      <c r="B69" t="s">
        <v>29</v>
      </c>
      <c r="C69">
        <v>597622</v>
      </c>
      <c r="D69">
        <v>39543418</v>
      </c>
      <c r="E69">
        <v>1401458</v>
      </c>
      <c r="F69">
        <v>86943870</v>
      </c>
      <c r="G69">
        <v>0</v>
      </c>
      <c r="H69">
        <v>0</v>
      </c>
      <c r="I69">
        <v>1406261</v>
      </c>
      <c r="J69">
        <v>88275987</v>
      </c>
    </row>
    <row r="70" spans="1:10" x14ac:dyDescent="0.25">
      <c r="A70">
        <v>68</v>
      </c>
      <c r="B70" t="s">
        <v>29</v>
      </c>
      <c r="C70">
        <v>659155</v>
      </c>
      <c r="D70">
        <v>40202573</v>
      </c>
      <c r="E70">
        <v>1429074</v>
      </c>
      <c r="F70">
        <v>88372944</v>
      </c>
      <c r="G70">
        <v>0</v>
      </c>
      <c r="H70">
        <v>0</v>
      </c>
      <c r="I70">
        <v>1595063</v>
      </c>
      <c r="J70">
        <v>89871050</v>
      </c>
    </row>
    <row r="71" spans="1:10" x14ac:dyDescent="0.25">
      <c r="A71">
        <v>69</v>
      </c>
      <c r="B71" t="s">
        <v>29</v>
      </c>
      <c r="C71">
        <v>598223</v>
      </c>
      <c r="D71">
        <v>40800796</v>
      </c>
      <c r="E71">
        <v>1352532</v>
      </c>
      <c r="F71">
        <v>89725476</v>
      </c>
      <c r="G71">
        <v>0</v>
      </c>
      <c r="H71">
        <v>0</v>
      </c>
      <c r="I71">
        <v>1311710</v>
      </c>
      <c r="J71">
        <v>91182760</v>
      </c>
    </row>
    <row r="72" spans="1:10" x14ac:dyDescent="0.25">
      <c r="A72">
        <v>70</v>
      </c>
      <c r="B72" t="s">
        <v>29</v>
      </c>
      <c r="C72">
        <v>655855</v>
      </c>
      <c r="D72">
        <v>41456651</v>
      </c>
      <c r="E72">
        <v>1419467</v>
      </c>
      <c r="F72">
        <v>91144943</v>
      </c>
      <c r="G72">
        <v>0</v>
      </c>
      <c r="H72">
        <v>0</v>
      </c>
      <c r="I72">
        <v>1595965</v>
      </c>
      <c r="J72">
        <v>92778725</v>
      </c>
    </row>
    <row r="73" spans="1:10" x14ac:dyDescent="0.25">
      <c r="A73">
        <v>71</v>
      </c>
      <c r="B73" t="s">
        <v>29</v>
      </c>
      <c r="C73">
        <v>674467</v>
      </c>
      <c r="D73">
        <v>42131118</v>
      </c>
      <c r="E73">
        <v>1432977</v>
      </c>
      <c r="F73">
        <v>92577920</v>
      </c>
      <c r="G73">
        <v>0</v>
      </c>
      <c r="H73">
        <v>0</v>
      </c>
      <c r="I73">
        <v>1562646</v>
      </c>
      <c r="J73">
        <v>94341371</v>
      </c>
    </row>
    <row r="74" spans="1:10" x14ac:dyDescent="0.25">
      <c r="A74">
        <v>72</v>
      </c>
      <c r="B74" t="s">
        <v>29</v>
      </c>
      <c r="C74">
        <v>501873</v>
      </c>
      <c r="D74">
        <v>42632991</v>
      </c>
      <c r="E74">
        <v>974027</v>
      </c>
      <c r="F74">
        <v>93551947</v>
      </c>
      <c r="G74">
        <v>0</v>
      </c>
      <c r="H74">
        <v>0</v>
      </c>
      <c r="I74">
        <v>995039</v>
      </c>
      <c r="J74">
        <v>95336410</v>
      </c>
    </row>
    <row r="75" spans="1:10" x14ac:dyDescent="0.25">
      <c r="A75">
        <v>73</v>
      </c>
      <c r="B75" t="s">
        <v>29</v>
      </c>
      <c r="C75">
        <v>507575</v>
      </c>
      <c r="D75">
        <v>43140566</v>
      </c>
      <c r="E75">
        <v>1137018</v>
      </c>
      <c r="F75">
        <v>94688965</v>
      </c>
      <c r="G75">
        <v>0</v>
      </c>
      <c r="H75">
        <v>0</v>
      </c>
      <c r="I75">
        <v>1330622</v>
      </c>
      <c r="J75">
        <v>96667032</v>
      </c>
    </row>
    <row r="76" spans="1:10" x14ac:dyDescent="0.25">
      <c r="A76">
        <v>74</v>
      </c>
      <c r="B76" t="s">
        <v>29</v>
      </c>
      <c r="C76">
        <v>624939</v>
      </c>
      <c r="D76">
        <v>43765505</v>
      </c>
      <c r="E76">
        <v>1335421</v>
      </c>
      <c r="F76">
        <v>96024386</v>
      </c>
      <c r="G76">
        <v>0</v>
      </c>
      <c r="H76">
        <v>0</v>
      </c>
      <c r="I76">
        <v>1552140</v>
      </c>
      <c r="J76">
        <v>98219172</v>
      </c>
    </row>
    <row r="77" spans="1:10" x14ac:dyDescent="0.25">
      <c r="A77">
        <v>75</v>
      </c>
      <c r="B77" t="s">
        <v>29</v>
      </c>
      <c r="C77">
        <v>653453</v>
      </c>
      <c r="D77">
        <v>44418958</v>
      </c>
      <c r="E77">
        <v>1333020</v>
      </c>
      <c r="F77">
        <v>97357406</v>
      </c>
      <c r="G77">
        <v>0</v>
      </c>
      <c r="H77">
        <v>0</v>
      </c>
      <c r="I77">
        <v>1441079</v>
      </c>
      <c r="J77">
        <v>99660251</v>
      </c>
    </row>
    <row r="78" spans="1:10" x14ac:dyDescent="0.25">
      <c r="A78">
        <v>76</v>
      </c>
      <c r="B78" t="s">
        <v>29</v>
      </c>
      <c r="C78">
        <v>623738</v>
      </c>
      <c r="D78">
        <v>45042696</v>
      </c>
      <c r="E78">
        <v>1305105</v>
      </c>
      <c r="F78">
        <v>98662511</v>
      </c>
      <c r="G78">
        <v>0</v>
      </c>
      <c r="H78">
        <v>0</v>
      </c>
      <c r="I78">
        <v>1447082</v>
      </c>
      <c r="J78">
        <v>101107333</v>
      </c>
    </row>
    <row r="79" spans="1:10" x14ac:dyDescent="0.25">
      <c r="A79">
        <v>77</v>
      </c>
      <c r="B79" t="s">
        <v>29</v>
      </c>
      <c r="C79">
        <v>733896</v>
      </c>
      <c r="D79">
        <v>45776592</v>
      </c>
      <c r="E79">
        <v>1479800</v>
      </c>
      <c r="F79">
        <v>100142311</v>
      </c>
      <c r="G79">
        <v>0</v>
      </c>
      <c r="H79">
        <v>0</v>
      </c>
      <c r="I79">
        <v>1681810</v>
      </c>
      <c r="J79">
        <v>102789143</v>
      </c>
    </row>
    <row r="80" spans="1:10" x14ac:dyDescent="0.25">
      <c r="A80">
        <v>78</v>
      </c>
      <c r="B80" t="s">
        <v>29</v>
      </c>
      <c r="C80">
        <v>501571</v>
      </c>
      <c r="D80">
        <v>46278163</v>
      </c>
      <c r="E80">
        <v>981230</v>
      </c>
      <c r="F80">
        <v>101123541</v>
      </c>
      <c r="G80">
        <v>0</v>
      </c>
      <c r="H80">
        <v>0</v>
      </c>
      <c r="I80">
        <v>993538</v>
      </c>
      <c r="J80">
        <v>103782681</v>
      </c>
    </row>
    <row r="81" spans="1:10" x14ac:dyDescent="0.25">
      <c r="A81">
        <v>79</v>
      </c>
      <c r="B81" t="s">
        <v>29</v>
      </c>
      <c r="C81">
        <v>624938</v>
      </c>
      <c r="D81">
        <v>46903101</v>
      </c>
      <c r="E81">
        <v>1434177</v>
      </c>
      <c r="F81">
        <v>102557718</v>
      </c>
      <c r="G81">
        <v>0</v>
      </c>
      <c r="H81">
        <v>0</v>
      </c>
      <c r="I81">
        <v>1671003</v>
      </c>
      <c r="J81">
        <v>105453684</v>
      </c>
    </row>
    <row r="82" spans="1:10" x14ac:dyDescent="0.25">
      <c r="A82">
        <v>80</v>
      </c>
      <c r="B82" t="s">
        <v>29</v>
      </c>
      <c r="C82">
        <v>555901</v>
      </c>
      <c r="D82">
        <v>47459002</v>
      </c>
      <c r="E82">
        <v>1329119</v>
      </c>
      <c r="F82">
        <v>103886837</v>
      </c>
      <c r="G82">
        <v>0</v>
      </c>
      <c r="H82">
        <v>0</v>
      </c>
      <c r="I82">
        <v>1083589</v>
      </c>
      <c r="J82">
        <v>106537273</v>
      </c>
    </row>
    <row r="83" spans="1:10" x14ac:dyDescent="0.25">
      <c r="A83">
        <v>81</v>
      </c>
      <c r="B83" t="s">
        <v>29</v>
      </c>
      <c r="C83">
        <v>355393</v>
      </c>
      <c r="D83">
        <v>47814395</v>
      </c>
      <c r="E83">
        <v>664859</v>
      </c>
      <c r="F83">
        <v>104551696</v>
      </c>
      <c r="G83">
        <v>0</v>
      </c>
      <c r="H83">
        <v>0</v>
      </c>
      <c r="I83">
        <v>496469</v>
      </c>
      <c r="J83">
        <v>107033742</v>
      </c>
    </row>
    <row r="84" spans="1:10" x14ac:dyDescent="0.25">
      <c r="A84">
        <v>82</v>
      </c>
      <c r="B84" t="s">
        <v>29</v>
      </c>
      <c r="C84">
        <v>418729</v>
      </c>
      <c r="D84">
        <v>48233124</v>
      </c>
      <c r="E84">
        <v>981831</v>
      </c>
      <c r="F84">
        <v>105533527</v>
      </c>
      <c r="G84">
        <v>0</v>
      </c>
      <c r="H84">
        <v>0</v>
      </c>
      <c r="I84">
        <v>1078485</v>
      </c>
      <c r="J84">
        <v>108112227</v>
      </c>
    </row>
    <row r="85" spans="1:10" x14ac:dyDescent="0.25">
      <c r="A85">
        <v>83</v>
      </c>
      <c r="B85" t="s">
        <v>29</v>
      </c>
      <c r="C85">
        <v>565507</v>
      </c>
      <c r="D85">
        <v>48798631</v>
      </c>
      <c r="E85">
        <v>1327017</v>
      </c>
      <c r="F85">
        <v>106860544</v>
      </c>
      <c r="G85">
        <v>0</v>
      </c>
      <c r="H85">
        <v>0</v>
      </c>
      <c r="I85">
        <v>1423068</v>
      </c>
      <c r="J85">
        <v>109535295</v>
      </c>
    </row>
    <row r="86" spans="1:10" x14ac:dyDescent="0.25">
      <c r="A86">
        <v>84</v>
      </c>
      <c r="B86" t="s">
        <v>29</v>
      </c>
      <c r="C86">
        <v>602126</v>
      </c>
      <c r="D86">
        <v>49400757</v>
      </c>
      <c r="E86">
        <v>1395456</v>
      </c>
      <c r="F86">
        <v>108256000</v>
      </c>
      <c r="G86">
        <v>0</v>
      </c>
      <c r="H86">
        <v>0</v>
      </c>
      <c r="I86">
        <v>1417367</v>
      </c>
      <c r="J86">
        <v>110952662</v>
      </c>
    </row>
    <row r="87" spans="1:10" x14ac:dyDescent="0.25">
      <c r="A87">
        <v>85</v>
      </c>
      <c r="B87" t="s">
        <v>29</v>
      </c>
      <c r="C87">
        <v>364698</v>
      </c>
      <c r="D87">
        <v>49765455</v>
      </c>
      <c r="E87">
        <v>689171</v>
      </c>
      <c r="F87">
        <v>108945171</v>
      </c>
      <c r="G87">
        <v>0</v>
      </c>
      <c r="H87">
        <v>0</v>
      </c>
      <c r="I87">
        <v>573910</v>
      </c>
      <c r="J87">
        <v>111526572</v>
      </c>
    </row>
    <row r="88" spans="1:10" x14ac:dyDescent="0.25">
      <c r="A88">
        <v>86</v>
      </c>
      <c r="B88" t="s">
        <v>29</v>
      </c>
      <c r="C88">
        <v>399516</v>
      </c>
      <c r="D88">
        <v>50164971</v>
      </c>
      <c r="E88">
        <v>934406</v>
      </c>
      <c r="F88">
        <v>109879577</v>
      </c>
      <c r="G88">
        <v>0</v>
      </c>
      <c r="H88">
        <v>0</v>
      </c>
      <c r="I88">
        <v>1015750</v>
      </c>
      <c r="J88">
        <v>112542322</v>
      </c>
    </row>
    <row r="89" spans="1:10" x14ac:dyDescent="0.25">
      <c r="A89">
        <v>87</v>
      </c>
      <c r="B89" t="s">
        <v>29</v>
      </c>
      <c r="C89">
        <v>419926</v>
      </c>
      <c r="D89">
        <v>50584897</v>
      </c>
      <c r="E89">
        <v>964122</v>
      </c>
      <c r="F89">
        <v>110843699</v>
      </c>
      <c r="G89">
        <v>0</v>
      </c>
      <c r="H89">
        <v>0</v>
      </c>
      <c r="I89">
        <v>1023855</v>
      </c>
      <c r="J89">
        <v>113566177</v>
      </c>
    </row>
    <row r="90" spans="1:10" x14ac:dyDescent="0.25">
      <c r="A90">
        <v>88</v>
      </c>
      <c r="B90" t="s">
        <v>29</v>
      </c>
      <c r="C90">
        <v>619834</v>
      </c>
      <c r="D90">
        <v>51204731</v>
      </c>
      <c r="E90">
        <v>1460890</v>
      </c>
      <c r="F90">
        <v>112304589</v>
      </c>
      <c r="G90">
        <v>0</v>
      </c>
      <c r="H90">
        <v>0</v>
      </c>
      <c r="I90">
        <v>1610372</v>
      </c>
      <c r="J90">
        <v>115176549</v>
      </c>
    </row>
    <row r="91" spans="1:10" x14ac:dyDescent="0.25">
      <c r="A91">
        <v>89</v>
      </c>
      <c r="B91" t="s">
        <v>29</v>
      </c>
      <c r="C91">
        <v>633943</v>
      </c>
      <c r="D91">
        <v>51838674</v>
      </c>
      <c r="E91">
        <v>1276892</v>
      </c>
      <c r="F91">
        <v>113581481</v>
      </c>
      <c r="G91">
        <v>0</v>
      </c>
      <c r="H91">
        <v>0</v>
      </c>
      <c r="I91">
        <v>1353432</v>
      </c>
      <c r="J91">
        <v>116529981</v>
      </c>
    </row>
    <row r="92" spans="1:10" x14ac:dyDescent="0.25">
      <c r="A92">
        <v>90</v>
      </c>
      <c r="B92" t="s">
        <v>29</v>
      </c>
      <c r="C92">
        <v>567305</v>
      </c>
      <c r="D92">
        <v>52405979</v>
      </c>
      <c r="E92">
        <v>1292499</v>
      </c>
      <c r="F92">
        <v>114873980</v>
      </c>
      <c r="G92">
        <v>0</v>
      </c>
      <c r="H92">
        <v>0</v>
      </c>
      <c r="I92">
        <v>1262782</v>
      </c>
      <c r="J92">
        <v>117792763</v>
      </c>
    </row>
    <row r="93" spans="1:10" x14ac:dyDescent="0.25">
      <c r="A93">
        <v>91</v>
      </c>
      <c r="B93" t="s">
        <v>29</v>
      </c>
      <c r="C93">
        <v>513879</v>
      </c>
      <c r="D93">
        <v>52919858</v>
      </c>
      <c r="E93">
        <v>1048168</v>
      </c>
      <c r="F93">
        <v>115922148</v>
      </c>
      <c r="G93">
        <v>0</v>
      </c>
      <c r="H93">
        <v>0</v>
      </c>
      <c r="I93">
        <v>1039162</v>
      </c>
      <c r="J93">
        <v>118831925</v>
      </c>
    </row>
    <row r="94" spans="1:10" x14ac:dyDescent="0.25">
      <c r="A94">
        <v>92</v>
      </c>
      <c r="B94" t="s">
        <v>29</v>
      </c>
      <c r="C94">
        <v>597923</v>
      </c>
      <c r="D94">
        <v>53517781</v>
      </c>
      <c r="E94">
        <v>1327019</v>
      </c>
      <c r="F94">
        <v>117249167</v>
      </c>
      <c r="G94">
        <v>0</v>
      </c>
      <c r="H94">
        <v>0</v>
      </c>
      <c r="I94">
        <v>1580955</v>
      </c>
      <c r="J94">
        <v>120412880</v>
      </c>
    </row>
    <row r="95" spans="1:10" x14ac:dyDescent="0.25">
      <c r="A95">
        <v>93</v>
      </c>
      <c r="B95" t="s">
        <v>29</v>
      </c>
      <c r="C95">
        <v>653754</v>
      </c>
      <c r="D95">
        <v>54171535</v>
      </c>
      <c r="E95">
        <v>1391255</v>
      </c>
      <c r="F95">
        <v>118640422</v>
      </c>
      <c r="G95">
        <v>0</v>
      </c>
      <c r="H95">
        <v>0</v>
      </c>
      <c r="I95">
        <v>1573753</v>
      </c>
      <c r="J95">
        <v>121986633</v>
      </c>
    </row>
    <row r="96" spans="1:10" x14ac:dyDescent="0.25">
      <c r="A96">
        <v>94</v>
      </c>
      <c r="B96" t="s">
        <v>29</v>
      </c>
      <c r="C96">
        <v>609030</v>
      </c>
      <c r="D96">
        <v>54780565</v>
      </c>
      <c r="E96">
        <v>1236969</v>
      </c>
      <c r="F96">
        <v>119877391</v>
      </c>
      <c r="G96">
        <v>0</v>
      </c>
      <c r="H96">
        <v>0</v>
      </c>
      <c r="I96">
        <v>1309008</v>
      </c>
      <c r="J96">
        <v>123295641</v>
      </c>
    </row>
    <row r="97" spans="1:10" x14ac:dyDescent="0.25">
      <c r="A97">
        <v>95</v>
      </c>
      <c r="B97" t="s">
        <v>29</v>
      </c>
      <c r="C97">
        <v>622836</v>
      </c>
      <c r="D97">
        <v>55403401</v>
      </c>
      <c r="E97">
        <v>1458189</v>
      </c>
      <c r="F97">
        <v>121335580</v>
      </c>
      <c r="G97">
        <v>0</v>
      </c>
      <c r="H97">
        <v>0</v>
      </c>
      <c r="I97">
        <v>1404760</v>
      </c>
      <c r="J97">
        <v>124700401</v>
      </c>
    </row>
    <row r="98" spans="1:10" x14ac:dyDescent="0.25">
      <c r="A98">
        <v>96</v>
      </c>
      <c r="B98" t="s">
        <v>29</v>
      </c>
      <c r="C98">
        <v>795132</v>
      </c>
      <c r="D98">
        <v>56198533</v>
      </c>
      <c r="E98">
        <v>1514319</v>
      </c>
      <c r="F98">
        <v>122849899</v>
      </c>
      <c r="G98">
        <v>0</v>
      </c>
      <c r="H98">
        <v>0</v>
      </c>
      <c r="I98">
        <v>1740040</v>
      </c>
      <c r="J98">
        <v>126440441</v>
      </c>
    </row>
    <row r="99" spans="1:10" x14ac:dyDescent="0.25">
      <c r="A99">
        <v>97</v>
      </c>
      <c r="B99" t="s">
        <v>29</v>
      </c>
      <c r="C99">
        <v>590721</v>
      </c>
      <c r="D99">
        <v>56789254</v>
      </c>
      <c r="E99">
        <v>1293102</v>
      </c>
      <c r="F99">
        <v>124143001</v>
      </c>
      <c r="G99">
        <v>0</v>
      </c>
      <c r="H99">
        <v>0</v>
      </c>
      <c r="I99">
        <v>1328217</v>
      </c>
      <c r="J99">
        <v>127768658</v>
      </c>
    </row>
    <row r="100" spans="1:10" x14ac:dyDescent="0.25">
      <c r="A100">
        <v>98</v>
      </c>
      <c r="B100" t="s">
        <v>29</v>
      </c>
      <c r="C100">
        <v>669662</v>
      </c>
      <c r="D100">
        <v>57458916</v>
      </c>
      <c r="E100">
        <v>1475299</v>
      </c>
      <c r="F100">
        <v>125618300</v>
      </c>
      <c r="G100">
        <v>0</v>
      </c>
      <c r="H100">
        <v>0</v>
      </c>
      <c r="I100">
        <v>1580655</v>
      </c>
      <c r="J100">
        <v>129349313</v>
      </c>
    </row>
    <row r="101" spans="1:10" x14ac:dyDescent="0.25">
      <c r="A101">
        <v>99</v>
      </c>
      <c r="B101" t="s">
        <v>29</v>
      </c>
      <c r="C101">
        <v>674163</v>
      </c>
      <c r="D101">
        <v>58133079</v>
      </c>
      <c r="E101">
        <v>1491206</v>
      </c>
      <c r="F101">
        <v>127109506</v>
      </c>
      <c r="G101">
        <v>0</v>
      </c>
      <c r="H101">
        <v>0</v>
      </c>
      <c r="I101">
        <v>1523023</v>
      </c>
      <c r="J101">
        <v>130872336</v>
      </c>
    </row>
    <row r="102" spans="1:10" x14ac:dyDescent="0.25">
      <c r="A102">
        <v>100</v>
      </c>
      <c r="B102" t="s">
        <v>29</v>
      </c>
      <c r="C102">
        <v>678067</v>
      </c>
      <c r="D102">
        <v>58811146</v>
      </c>
      <c r="E102">
        <v>1484603</v>
      </c>
      <c r="F102">
        <v>128594109</v>
      </c>
      <c r="G102">
        <v>0</v>
      </c>
      <c r="H102">
        <v>0</v>
      </c>
      <c r="I102">
        <v>1655095</v>
      </c>
      <c r="J102">
        <v>132527431</v>
      </c>
    </row>
    <row r="103" spans="1:10" x14ac:dyDescent="0.25">
      <c r="A103">
        <v>101</v>
      </c>
      <c r="B103" t="s">
        <v>29</v>
      </c>
      <c r="C103">
        <v>496169</v>
      </c>
      <c r="D103">
        <v>59307315</v>
      </c>
      <c r="E103">
        <v>1005244</v>
      </c>
      <c r="F103">
        <v>129599353</v>
      </c>
      <c r="G103">
        <v>0</v>
      </c>
      <c r="H103">
        <v>0</v>
      </c>
      <c r="I103">
        <v>1005244</v>
      </c>
      <c r="J103">
        <v>133532675</v>
      </c>
    </row>
    <row r="104" spans="1:10" x14ac:dyDescent="0.25">
      <c r="A104">
        <v>102</v>
      </c>
      <c r="B104" t="s">
        <v>29</v>
      </c>
      <c r="C104">
        <v>603927</v>
      </c>
      <c r="D104">
        <v>59911242</v>
      </c>
      <c r="E104">
        <v>1120507</v>
      </c>
      <c r="F104">
        <v>130719860</v>
      </c>
      <c r="G104">
        <v>0</v>
      </c>
      <c r="H104">
        <v>0</v>
      </c>
      <c r="I104">
        <v>1186843</v>
      </c>
      <c r="J104">
        <v>134719518</v>
      </c>
    </row>
    <row r="105" spans="1:10" x14ac:dyDescent="0.25">
      <c r="A105">
        <v>103</v>
      </c>
      <c r="B105" t="s">
        <v>29</v>
      </c>
      <c r="C105">
        <v>558902</v>
      </c>
      <c r="D105">
        <v>60470144</v>
      </c>
      <c r="E105">
        <v>1181140</v>
      </c>
      <c r="F105">
        <v>131901000</v>
      </c>
      <c r="G105">
        <v>0</v>
      </c>
      <c r="H105">
        <v>0</v>
      </c>
      <c r="I105">
        <v>1322815</v>
      </c>
      <c r="J105">
        <v>136042333</v>
      </c>
    </row>
    <row r="106" spans="1:10" x14ac:dyDescent="0.25">
      <c r="A106">
        <v>104</v>
      </c>
      <c r="B106" t="s">
        <v>29</v>
      </c>
      <c r="C106">
        <v>642649</v>
      </c>
      <c r="D106">
        <v>61112793</v>
      </c>
      <c r="E106">
        <v>1341427</v>
      </c>
      <c r="F106">
        <v>133242427</v>
      </c>
      <c r="G106">
        <v>0</v>
      </c>
      <c r="H106">
        <v>0</v>
      </c>
      <c r="I106">
        <v>1548538</v>
      </c>
      <c r="J106">
        <v>137590871</v>
      </c>
    </row>
    <row r="107" spans="1:10" x14ac:dyDescent="0.25">
      <c r="A107">
        <v>105</v>
      </c>
      <c r="B107" t="s">
        <v>29</v>
      </c>
      <c r="C107">
        <v>597624</v>
      </c>
      <c r="D107">
        <v>61710417</v>
      </c>
      <c r="E107">
        <v>1163430</v>
      </c>
      <c r="F107">
        <v>134405857</v>
      </c>
      <c r="G107">
        <v>0</v>
      </c>
      <c r="H107">
        <v>0</v>
      </c>
      <c r="I107">
        <v>1309910</v>
      </c>
      <c r="J107">
        <v>138900781</v>
      </c>
    </row>
    <row r="108" spans="1:10" x14ac:dyDescent="0.25">
      <c r="A108">
        <v>106</v>
      </c>
      <c r="B108" t="s">
        <v>29</v>
      </c>
      <c r="C108">
        <v>595220</v>
      </c>
      <c r="D108">
        <v>62305637</v>
      </c>
      <c r="E108">
        <v>1327920</v>
      </c>
      <c r="F108">
        <v>135733777</v>
      </c>
      <c r="G108">
        <v>0</v>
      </c>
      <c r="H108">
        <v>0</v>
      </c>
      <c r="I108">
        <v>1356436</v>
      </c>
      <c r="J108">
        <v>140257217</v>
      </c>
    </row>
    <row r="109" spans="1:10" x14ac:dyDescent="0.25">
      <c r="A109">
        <v>107</v>
      </c>
      <c r="B109" t="s">
        <v>29</v>
      </c>
      <c r="C109">
        <v>615034</v>
      </c>
      <c r="D109">
        <v>62920671</v>
      </c>
      <c r="E109">
        <v>1322816</v>
      </c>
      <c r="F109">
        <v>137056593</v>
      </c>
      <c r="G109">
        <v>0</v>
      </c>
      <c r="H109">
        <v>0</v>
      </c>
      <c r="I109">
        <v>1478002</v>
      </c>
      <c r="J109">
        <v>141735219</v>
      </c>
    </row>
    <row r="110" spans="1:10" x14ac:dyDescent="0.25">
      <c r="A110">
        <v>108</v>
      </c>
      <c r="B110" t="s">
        <v>29</v>
      </c>
      <c r="C110">
        <v>346689</v>
      </c>
      <c r="D110">
        <v>63267360</v>
      </c>
      <c r="E110">
        <v>701182</v>
      </c>
      <c r="F110">
        <v>137757775</v>
      </c>
      <c r="G110">
        <v>0</v>
      </c>
      <c r="H110">
        <v>0</v>
      </c>
      <c r="I110">
        <v>525284</v>
      </c>
      <c r="J110">
        <v>142260503</v>
      </c>
    </row>
    <row r="111" spans="1:10" x14ac:dyDescent="0.25">
      <c r="A111">
        <v>109</v>
      </c>
      <c r="B111" t="s">
        <v>29</v>
      </c>
      <c r="C111">
        <v>549900</v>
      </c>
      <c r="D111">
        <v>63817260</v>
      </c>
      <c r="E111">
        <v>1420070</v>
      </c>
      <c r="F111">
        <v>139177845</v>
      </c>
      <c r="G111">
        <v>0</v>
      </c>
      <c r="H111">
        <v>0</v>
      </c>
      <c r="I111">
        <v>10849673</v>
      </c>
      <c r="J111">
        <v>153110176</v>
      </c>
    </row>
    <row r="112" spans="1:10" x14ac:dyDescent="0.25">
      <c r="A112">
        <v>110</v>
      </c>
      <c r="B112" t="s">
        <v>29</v>
      </c>
      <c r="C112">
        <v>341885</v>
      </c>
      <c r="D112">
        <v>64159145</v>
      </c>
      <c r="E112">
        <v>769917</v>
      </c>
      <c r="F112">
        <v>139947762</v>
      </c>
      <c r="G112">
        <v>0</v>
      </c>
      <c r="H112">
        <v>0</v>
      </c>
      <c r="I112">
        <v>751004</v>
      </c>
      <c r="J112">
        <v>153861180</v>
      </c>
    </row>
    <row r="113" spans="1:10" x14ac:dyDescent="0.25">
      <c r="A113">
        <v>111</v>
      </c>
      <c r="B113" t="s">
        <v>29</v>
      </c>
      <c r="C113">
        <v>310369</v>
      </c>
      <c r="D113">
        <v>64469514</v>
      </c>
      <c r="E113">
        <v>764514</v>
      </c>
      <c r="F113">
        <v>140712276</v>
      </c>
      <c r="G113">
        <v>0</v>
      </c>
      <c r="H113">
        <v>0</v>
      </c>
      <c r="I113">
        <v>1103998</v>
      </c>
      <c r="J113">
        <v>154965178</v>
      </c>
    </row>
    <row r="114" spans="1:10" x14ac:dyDescent="0.25">
      <c r="A114">
        <v>112</v>
      </c>
      <c r="B114" t="s">
        <v>29</v>
      </c>
      <c r="C114">
        <v>277051</v>
      </c>
      <c r="D114">
        <v>64746565</v>
      </c>
      <c r="E114">
        <v>801734</v>
      </c>
      <c r="F114">
        <v>141514010</v>
      </c>
      <c r="G114">
        <v>0</v>
      </c>
      <c r="H114">
        <v>0</v>
      </c>
      <c r="I114">
        <v>867770</v>
      </c>
      <c r="J114">
        <v>155832948</v>
      </c>
    </row>
    <row r="115" spans="1:10" x14ac:dyDescent="0.25">
      <c r="A115">
        <v>113</v>
      </c>
      <c r="B115" t="s">
        <v>29</v>
      </c>
      <c r="C115">
        <v>320573</v>
      </c>
      <c r="D115">
        <v>65067138</v>
      </c>
      <c r="E115">
        <v>869570</v>
      </c>
      <c r="F115">
        <v>142383580</v>
      </c>
      <c r="G115">
        <v>0</v>
      </c>
      <c r="H115">
        <v>0</v>
      </c>
      <c r="I115">
        <v>967724</v>
      </c>
      <c r="J115">
        <v>156800672</v>
      </c>
    </row>
    <row r="116" spans="1:10" x14ac:dyDescent="0.25">
      <c r="A116">
        <v>114</v>
      </c>
      <c r="B116" t="s">
        <v>29</v>
      </c>
      <c r="C116">
        <v>271647</v>
      </c>
      <c r="D116">
        <v>65338785</v>
      </c>
      <c r="E116">
        <v>791828</v>
      </c>
      <c r="F116">
        <v>143175408</v>
      </c>
      <c r="G116">
        <v>0</v>
      </c>
      <c r="H116">
        <v>0</v>
      </c>
      <c r="I116">
        <v>877374</v>
      </c>
      <c r="J116">
        <v>157678046</v>
      </c>
    </row>
    <row r="117" spans="1:10" x14ac:dyDescent="0.25">
      <c r="A117">
        <v>115</v>
      </c>
      <c r="B117" t="s">
        <v>29</v>
      </c>
      <c r="C117">
        <v>335882</v>
      </c>
      <c r="D117">
        <v>65674667</v>
      </c>
      <c r="E117">
        <v>696978</v>
      </c>
      <c r="F117">
        <v>143872386</v>
      </c>
      <c r="G117">
        <v>0</v>
      </c>
      <c r="H117">
        <v>0</v>
      </c>
      <c r="I117">
        <v>1203952</v>
      </c>
      <c r="J117">
        <v>158881998</v>
      </c>
    </row>
    <row r="118" spans="1:10" x14ac:dyDescent="0.25">
      <c r="A118">
        <v>116</v>
      </c>
      <c r="B118" t="s">
        <v>29</v>
      </c>
      <c r="C118">
        <v>383007</v>
      </c>
      <c r="D118">
        <v>66057674</v>
      </c>
      <c r="E118">
        <v>922099</v>
      </c>
      <c r="F118">
        <v>144794485</v>
      </c>
      <c r="G118">
        <v>0</v>
      </c>
      <c r="H118">
        <v>0</v>
      </c>
      <c r="I118">
        <v>1353131</v>
      </c>
      <c r="J118">
        <v>160235129</v>
      </c>
    </row>
    <row r="119" spans="1:10" x14ac:dyDescent="0.25">
      <c r="A119">
        <v>117</v>
      </c>
      <c r="B119" t="s">
        <v>29</v>
      </c>
      <c r="C119">
        <v>388110</v>
      </c>
      <c r="D119">
        <v>66445784</v>
      </c>
      <c r="E119">
        <v>936207</v>
      </c>
      <c r="F119">
        <v>145730692</v>
      </c>
      <c r="G119">
        <v>0</v>
      </c>
      <c r="H119">
        <v>0</v>
      </c>
      <c r="I119">
        <v>1209353</v>
      </c>
      <c r="J119">
        <v>161444482</v>
      </c>
    </row>
    <row r="120" spans="1:10" x14ac:dyDescent="0.25">
      <c r="A120">
        <v>118</v>
      </c>
      <c r="B120" t="s">
        <v>29</v>
      </c>
      <c r="C120">
        <v>315772</v>
      </c>
      <c r="D120">
        <v>66761556</v>
      </c>
      <c r="E120">
        <v>619535</v>
      </c>
      <c r="F120">
        <v>146350227</v>
      </c>
      <c r="G120">
        <v>0</v>
      </c>
      <c r="H120">
        <v>0</v>
      </c>
      <c r="I120">
        <v>946413</v>
      </c>
      <c r="J120">
        <v>162390895</v>
      </c>
    </row>
    <row r="121" spans="1:10" x14ac:dyDescent="0.25">
      <c r="A121">
        <v>119</v>
      </c>
      <c r="B121" t="s">
        <v>29</v>
      </c>
      <c r="C121">
        <v>303464</v>
      </c>
      <c r="D121">
        <v>67065020</v>
      </c>
      <c r="E121">
        <v>762112</v>
      </c>
      <c r="F121">
        <v>147112339</v>
      </c>
      <c r="G121">
        <v>0</v>
      </c>
      <c r="H121">
        <v>0</v>
      </c>
      <c r="I121">
        <v>1158327</v>
      </c>
      <c r="J121">
        <v>163549222</v>
      </c>
    </row>
    <row r="122" spans="1:10" x14ac:dyDescent="0.25">
      <c r="A122">
        <v>120</v>
      </c>
      <c r="B122" t="s">
        <v>29</v>
      </c>
      <c r="C122">
        <v>331079</v>
      </c>
      <c r="D122">
        <v>67396099</v>
      </c>
      <c r="E122">
        <v>714684</v>
      </c>
      <c r="F122">
        <v>147827023</v>
      </c>
      <c r="G122">
        <v>0</v>
      </c>
      <c r="H122">
        <v>0</v>
      </c>
      <c r="I122">
        <v>1238469</v>
      </c>
      <c r="J122">
        <v>164787691</v>
      </c>
    </row>
    <row r="123" spans="1:10" x14ac:dyDescent="0.25">
      <c r="A123">
        <v>121</v>
      </c>
      <c r="B123" t="s">
        <v>29</v>
      </c>
      <c r="C123">
        <v>380007</v>
      </c>
      <c r="D123">
        <v>67776106</v>
      </c>
      <c r="E123">
        <v>793028</v>
      </c>
      <c r="F123">
        <v>148620051</v>
      </c>
      <c r="G123">
        <v>0</v>
      </c>
      <c r="H123">
        <v>0</v>
      </c>
      <c r="I123">
        <v>1551238</v>
      </c>
      <c r="J123">
        <v>166338929</v>
      </c>
    </row>
    <row r="124" spans="1:10" x14ac:dyDescent="0.25">
      <c r="A124">
        <v>122</v>
      </c>
      <c r="B124" t="s">
        <v>29</v>
      </c>
      <c r="C124">
        <v>289658</v>
      </c>
      <c r="D124">
        <v>68065764</v>
      </c>
      <c r="E124">
        <v>798432</v>
      </c>
      <c r="F124">
        <v>149418483</v>
      </c>
      <c r="G124">
        <v>0</v>
      </c>
      <c r="H124">
        <v>0</v>
      </c>
      <c r="I124">
        <v>845557</v>
      </c>
      <c r="J124">
        <v>167184486</v>
      </c>
    </row>
    <row r="125" spans="1:10" x14ac:dyDescent="0.25">
      <c r="A125">
        <v>123</v>
      </c>
      <c r="B125" t="s">
        <v>29</v>
      </c>
      <c r="C125">
        <v>296561</v>
      </c>
      <c r="D125">
        <v>68362325</v>
      </c>
      <c r="E125">
        <v>879176</v>
      </c>
      <c r="F125">
        <v>150297659</v>
      </c>
      <c r="G125">
        <v>0</v>
      </c>
      <c r="H125">
        <v>0</v>
      </c>
      <c r="I125">
        <v>1042163</v>
      </c>
      <c r="J125">
        <v>168226649</v>
      </c>
    </row>
    <row r="126" spans="1:10" x14ac:dyDescent="0.25">
      <c r="A126">
        <v>124</v>
      </c>
      <c r="B126" t="s">
        <v>29</v>
      </c>
      <c r="C126">
        <v>310969</v>
      </c>
      <c r="D126">
        <v>68673294</v>
      </c>
      <c r="E126">
        <v>682870</v>
      </c>
      <c r="F126">
        <v>150980529</v>
      </c>
      <c r="G126">
        <v>0</v>
      </c>
      <c r="H126">
        <v>0</v>
      </c>
      <c r="I126">
        <v>1148721</v>
      </c>
      <c r="J126">
        <v>169375370</v>
      </c>
    </row>
    <row r="127" spans="1:10" x14ac:dyDescent="0.25">
      <c r="A127">
        <v>125</v>
      </c>
      <c r="B127" t="s">
        <v>29</v>
      </c>
      <c r="C127">
        <v>350291</v>
      </c>
      <c r="D127">
        <v>69023585</v>
      </c>
      <c r="E127">
        <v>702680</v>
      </c>
      <c r="F127">
        <v>151683209</v>
      </c>
      <c r="G127">
        <v>0</v>
      </c>
      <c r="H127">
        <v>0</v>
      </c>
      <c r="I127">
        <v>1389153</v>
      </c>
      <c r="J127">
        <v>170764523</v>
      </c>
    </row>
    <row r="128" spans="1:10" x14ac:dyDescent="0.25">
      <c r="A128">
        <v>126</v>
      </c>
      <c r="B128" t="s">
        <v>29</v>
      </c>
      <c r="C128">
        <v>415122</v>
      </c>
      <c r="D128">
        <v>69438707</v>
      </c>
      <c r="E128">
        <v>753108</v>
      </c>
      <c r="F128">
        <v>152436317</v>
      </c>
      <c r="G128">
        <v>0</v>
      </c>
      <c r="H128">
        <v>0</v>
      </c>
      <c r="I128">
        <v>1479801</v>
      </c>
      <c r="J128">
        <v>172244324</v>
      </c>
    </row>
    <row r="129" spans="1:10" x14ac:dyDescent="0.25">
      <c r="A129">
        <v>127</v>
      </c>
      <c r="B129" t="s">
        <v>29</v>
      </c>
      <c r="C129">
        <v>302263</v>
      </c>
      <c r="D129">
        <v>69740970</v>
      </c>
      <c r="E129">
        <v>790329</v>
      </c>
      <c r="F129">
        <v>153226646</v>
      </c>
      <c r="G129">
        <v>0</v>
      </c>
      <c r="H129">
        <v>0</v>
      </c>
      <c r="I129">
        <v>887281</v>
      </c>
      <c r="J129">
        <v>173131605</v>
      </c>
    </row>
    <row r="130" spans="1:10" x14ac:dyDescent="0.25">
      <c r="A130">
        <v>128</v>
      </c>
      <c r="B130" t="s">
        <v>29</v>
      </c>
      <c r="C130">
        <v>336181</v>
      </c>
      <c r="D130">
        <v>70077151</v>
      </c>
      <c r="E130">
        <v>772919</v>
      </c>
      <c r="F130">
        <v>153999565</v>
      </c>
      <c r="G130">
        <v>0</v>
      </c>
      <c r="H130">
        <v>0</v>
      </c>
      <c r="I130">
        <v>1411663</v>
      </c>
      <c r="J130">
        <v>174543268</v>
      </c>
    </row>
    <row r="131" spans="1:10" x14ac:dyDescent="0.25">
      <c r="A131">
        <v>129</v>
      </c>
      <c r="B131" t="s">
        <v>29</v>
      </c>
      <c r="C131">
        <v>420527</v>
      </c>
      <c r="D131">
        <v>70497678</v>
      </c>
      <c r="E131">
        <v>973728</v>
      </c>
      <c r="F131">
        <v>154973293</v>
      </c>
      <c r="G131">
        <v>0</v>
      </c>
      <c r="H131">
        <v>0</v>
      </c>
      <c r="I131">
        <v>1323417</v>
      </c>
      <c r="J131">
        <v>175866685</v>
      </c>
    </row>
    <row r="132" spans="1:10" x14ac:dyDescent="0.25">
      <c r="A132">
        <v>130</v>
      </c>
      <c r="B132" t="s">
        <v>29</v>
      </c>
      <c r="C132">
        <v>352391</v>
      </c>
      <c r="D132">
        <v>70850069</v>
      </c>
      <c r="E132">
        <v>681368</v>
      </c>
      <c r="F132">
        <v>155654661</v>
      </c>
      <c r="G132">
        <v>0</v>
      </c>
      <c r="H132">
        <v>0</v>
      </c>
      <c r="I132">
        <v>1194646</v>
      </c>
      <c r="J132">
        <v>177061331</v>
      </c>
    </row>
    <row r="133" spans="1:10" x14ac:dyDescent="0.25">
      <c r="A133">
        <v>131</v>
      </c>
      <c r="B133" t="s">
        <v>29</v>
      </c>
      <c r="C133">
        <v>301664</v>
      </c>
      <c r="D133">
        <v>71151733</v>
      </c>
      <c r="E133">
        <v>824246</v>
      </c>
      <c r="F133">
        <v>156478907</v>
      </c>
      <c r="G133">
        <v>0</v>
      </c>
      <c r="H133">
        <v>0</v>
      </c>
      <c r="I133">
        <v>922999</v>
      </c>
      <c r="J133">
        <v>177984330</v>
      </c>
    </row>
    <row r="134" spans="1:10" x14ac:dyDescent="0.25">
      <c r="A134">
        <v>132</v>
      </c>
      <c r="B134" t="s">
        <v>29</v>
      </c>
      <c r="C134">
        <v>319672</v>
      </c>
      <c r="D134">
        <v>71471405</v>
      </c>
      <c r="E134">
        <v>706881</v>
      </c>
      <c r="F134">
        <v>157185788</v>
      </c>
      <c r="G134">
        <v>0</v>
      </c>
      <c r="H134">
        <v>0</v>
      </c>
      <c r="I134">
        <v>1215958</v>
      </c>
      <c r="J134">
        <v>179200288</v>
      </c>
    </row>
    <row r="135" spans="1:10" x14ac:dyDescent="0.25">
      <c r="A135">
        <v>133</v>
      </c>
      <c r="B135" t="s">
        <v>29</v>
      </c>
      <c r="C135">
        <v>341284</v>
      </c>
      <c r="D135">
        <v>71812689</v>
      </c>
      <c r="E135">
        <v>760611</v>
      </c>
      <c r="F135">
        <v>157946399</v>
      </c>
      <c r="G135">
        <v>0</v>
      </c>
      <c r="H135">
        <v>0</v>
      </c>
      <c r="I135">
        <v>1260384</v>
      </c>
      <c r="J135">
        <v>180460672</v>
      </c>
    </row>
    <row r="136" spans="1:10" x14ac:dyDescent="0.25">
      <c r="A136">
        <v>134</v>
      </c>
      <c r="B136" t="s">
        <v>29</v>
      </c>
      <c r="C136">
        <v>364096</v>
      </c>
      <c r="D136">
        <v>72176785</v>
      </c>
      <c r="E136">
        <v>886379</v>
      </c>
      <c r="F136">
        <v>158832778</v>
      </c>
      <c r="G136">
        <v>0</v>
      </c>
      <c r="H136">
        <v>0</v>
      </c>
      <c r="I136">
        <v>1134916</v>
      </c>
      <c r="J136">
        <v>181595588</v>
      </c>
    </row>
    <row r="137" spans="1:10" x14ac:dyDescent="0.25">
      <c r="A137">
        <v>135</v>
      </c>
      <c r="B137" t="s">
        <v>29</v>
      </c>
      <c r="C137">
        <v>337381</v>
      </c>
      <c r="D137">
        <v>72514166</v>
      </c>
      <c r="E137">
        <v>852462</v>
      </c>
      <c r="F137">
        <v>159685240</v>
      </c>
      <c r="G137">
        <v>0</v>
      </c>
      <c r="H137">
        <v>0</v>
      </c>
      <c r="I137">
        <v>1228266</v>
      </c>
      <c r="J137">
        <v>182823854</v>
      </c>
    </row>
    <row r="138" spans="1:10" x14ac:dyDescent="0.25">
      <c r="A138">
        <v>136</v>
      </c>
      <c r="B138" t="s">
        <v>29</v>
      </c>
      <c r="C138">
        <v>319073</v>
      </c>
      <c r="D138">
        <v>72833239</v>
      </c>
      <c r="E138">
        <v>858466</v>
      </c>
      <c r="F138">
        <v>160543706</v>
      </c>
      <c r="G138">
        <v>0</v>
      </c>
      <c r="H138">
        <v>0</v>
      </c>
      <c r="I138">
        <v>1215660</v>
      </c>
      <c r="J138">
        <v>184039514</v>
      </c>
    </row>
    <row r="139" spans="1:10" x14ac:dyDescent="0.25">
      <c r="A139">
        <v>137</v>
      </c>
      <c r="B139" t="s">
        <v>29</v>
      </c>
      <c r="C139">
        <v>404320</v>
      </c>
      <c r="D139">
        <v>73237559</v>
      </c>
      <c r="E139">
        <v>864767</v>
      </c>
      <c r="F139">
        <v>161408473</v>
      </c>
      <c r="G139">
        <v>0</v>
      </c>
      <c r="H139">
        <v>0</v>
      </c>
      <c r="I139">
        <v>1453686</v>
      </c>
      <c r="J139">
        <v>185493200</v>
      </c>
    </row>
    <row r="140" spans="1:10" x14ac:dyDescent="0.25">
      <c r="A140">
        <v>138</v>
      </c>
      <c r="B140" t="s">
        <v>29</v>
      </c>
      <c r="C140">
        <v>275250</v>
      </c>
      <c r="D140">
        <v>73512809</v>
      </c>
      <c r="E140">
        <v>746803</v>
      </c>
      <c r="F140">
        <v>162155276</v>
      </c>
      <c r="G140">
        <v>0</v>
      </c>
      <c r="H140">
        <v>0</v>
      </c>
      <c r="I140">
        <v>781923</v>
      </c>
      <c r="J140">
        <v>186275123</v>
      </c>
    </row>
    <row r="141" spans="1:10" x14ac:dyDescent="0.25">
      <c r="A141">
        <v>139</v>
      </c>
      <c r="B141" t="s">
        <v>29</v>
      </c>
      <c r="C141">
        <v>287255</v>
      </c>
      <c r="D141">
        <v>73800064</v>
      </c>
      <c r="E141">
        <v>615332</v>
      </c>
      <c r="F141">
        <v>162770608</v>
      </c>
      <c r="G141">
        <v>0</v>
      </c>
      <c r="H141">
        <v>0</v>
      </c>
      <c r="I141">
        <v>1136115</v>
      </c>
      <c r="J141">
        <v>187411238</v>
      </c>
    </row>
    <row r="142" spans="1:10" x14ac:dyDescent="0.25">
      <c r="A142">
        <v>140</v>
      </c>
      <c r="B142" t="s">
        <v>29</v>
      </c>
      <c r="C142">
        <v>310968</v>
      </c>
      <c r="D142">
        <v>74111032</v>
      </c>
      <c r="E142">
        <v>722492</v>
      </c>
      <c r="F142">
        <v>163493100</v>
      </c>
      <c r="G142">
        <v>0</v>
      </c>
      <c r="H142">
        <v>0</v>
      </c>
      <c r="I142">
        <v>1275690</v>
      </c>
      <c r="J142">
        <v>188686928</v>
      </c>
    </row>
    <row r="143" spans="1:10" x14ac:dyDescent="0.25">
      <c r="A143">
        <v>141</v>
      </c>
      <c r="B143" t="s">
        <v>29</v>
      </c>
      <c r="C143">
        <v>325675</v>
      </c>
      <c r="D143">
        <v>74436707</v>
      </c>
      <c r="E143">
        <v>786726</v>
      </c>
      <c r="F143">
        <v>164279826</v>
      </c>
      <c r="G143">
        <v>0</v>
      </c>
      <c r="H143">
        <v>0</v>
      </c>
      <c r="I143">
        <v>1076982</v>
      </c>
      <c r="J143">
        <v>189763910</v>
      </c>
    </row>
    <row r="144" spans="1:10" x14ac:dyDescent="0.25">
      <c r="A144">
        <v>142</v>
      </c>
      <c r="B144" t="s">
        <v>29</v>
      </c>
      <c r="C144">
        <v>158786</v>
      </c>
      <c r="D144">
        <v>74595493</v>
      </c>
      <c r="E144">
        <v>329279</v>
      </c>
      <c r="F144">
        <v>164609105</v>
      </c>
      <c r="G144">
        <v>0</v>
      </c>
      <c r="H144">
        <v>0</v>
      </c>
      <c r="I144">
        <v>299863</v>
      </c>
      <c r="J144">
        <v>190063773</v>
      </c>
    </row>
    <row r="145" spans="1:10" x14ac:dyDescent="0.25">
      <c r="A145">
        <v>143</v>
      </c>
      <c r="B145" t="s">
        <v>29</v>
      </c>
      <c r="C145">
        <v>283954</v>
      </c>
      <c r="D145">
        <v>74879447</v>
      </c>
      <c r="E145">
        <v>697278</v>
      </c>
      <c r="F145">
        <v>165306383</v>
      </c>
      <c r="G145">
        <v>0</v>
      </c>
      <c r="H145">
        <v>0</v>
      </c>
      <c r="I145">
        <v>974327</v>
      </c>
      <c r="J145">
        <v>191038100</v>
      </c>
    </row>
    <row r="146" spans="1:10" x14ac:dyDescent="0.25">
      <c r="A146">
        <v>144</v>
      </c>
      <c r="B146" t="s">
        <v>29</v>
      </c>
      <c r="C146">
        <v>277650</v>
      </c>
      <c r="D146">
        <v>75157097</v>
      </c>
      <c r="E146">
        <v>796931</v>
      </c>
      <c r="F146">
        <v>166103314</v>
      </c>
      <c r="G146">
        <v>0</v>
      </c>
      <c r="H146">
        <v>0</v>
      </c>
      <c r="I146">
        <v>924798</v>
      </c>
      <c r="J146">
        <v>191962898</v>
      </c>
    </row>
    <row r="147" spans="1:10" x14ac:dyDescent="0.25">
      <c r="A147">
        <v>145</v>
      </c>
      <c r="B147" t="s">
        <v>29</v>
      </c>
      <c r="C147">
        <v>183399</v>
      </c>
      <c r="D147">
        <v>75340496</v>
      </c>
      <c r="E147">
        <v>462551</v>
      </c>
      <c r="F147">
        <v>166565865</v>
      </c>
      <c r="G147">
        <v>0</v>
      </c>
      <c r="H147">
        <v>0</v>
      </c>
      <c r="I147">
        <v>464052</v>
      </c>
      <c r="J147">
        <v>192426950</v>
      </c>
    </row>
    <row r="148" spans="1:10" x14ac:dyDescent="0.25">
      <c r="A148">
        <v>146</v>
      </c>
      <c r="B148" t="s">
        <v>29</v>
      </c>
      <c r="C148">
        <v>265043</v>
      </c>
      <c r="D148">
        <v>75605539</v>
      </c>
      <c r="E148">
        <v>615930</v>
      </c>
      <c r="F148">
        <v>167181795</v>
      </c>
      <c r="G148">
        <v>0</v>
      </c>
      <c r="H148">
        <v>0</v>
      </c>
      <c r="I148">
        <v>1089589</v>
      </c>
      <c r="J148">
        <v>193516539</v>
      </c>
    </row>
    <row r="149" spans="1:10" x14ac:dyDescent="0.25">
      <c r="A149">
        <v>147</v>
      </c>
      <c r="B149" t="s">
        <v>29</v>
      </c>
      <c r="C149">
        <v>280352</v>
      </c>
      <c r="D149">
        <v>75885891</v>
      </c>
      <c r="E149">
        <v>588320</v>
      </c>
      <c r="F149">
        <v>167770115</v>
      </c>
      <c r="G149">
        <v>0</v>
      </c>
      <c r="H149">
        <v>0</v>
      </c>
      <c r="I149">
        <v>1126510</v>
      </c>
      <c r="J149">
        <v>194643049</v>
      </c>
    </row>
    <row r="150" spans="1:10" x14ac:dyDescent="0.25">
      <c r="A150">
        <v>148</v>
      </c>
      <c r="B150" t="s">
        <v>29</v>
      </c>
      <c r="C150">
        <v>344288</v>
      </c>
      <c r="D150">
        <v>76230179</v>
      </c>
      <c r="E150">
        <v>748004</v>
      </c>
      <c r="F150">
        <v>168518119</v>
      </c>
      <c r="G150">
        <v>0</v>
      </c>
      <c r="H150">
        <v>0</v>
      </c>
      <c r="I150">
        <v>1354634</v>
      </c>
      <c r="J150">
        <v>195997683</v>
      </c>
    </row>
    <row r="151" spans="1:10" x14ac:dyDescent="0.25">
      <c r="A151">
        <v>149</v>
      </c>
      <c r="B151" t="s">
        <v>29</v>
      </c>
      <c r="C151">
        <v>334380</v>
      </c>
      <c r="D151">
        <v>76564559</v>
      </c>
      <c r="E151">
        <v>869270</v>
      </c>
      <c r="F151">
        <v>169387389</v>
      </c>
      <c r="G151">
        <v>0</v>
      </c>
      <c r="H151">
        <v>0</v>
      </c>
      <c r="I151">
        <v>1094391</v>
      </c>
      <c r="J151">
        <v>197092074</v>
      </c>
    </row>
    <row r="152" spans="1:10" x14ac:dyDescent="0.25">
      <c r="A152">
        <v>150</v>
      </c>
      <c r="B152" t="s">
        <v>29</v>
      </c>
      <c r="C152">
        <v>314871</v>
      </c>
      <c r="D152">
        <v>76879430</v>
      </c>
      <c r="E152">
        <v>848258</v>
      </c>
      <c r="F152">
        <v>170235647</v>
      </c>
      <c r="G152">
        <v>0</v>
      </c>
      <c r="H152">
        <v>0</v>
      </c>
      <c r="I152">
        <v>1021753</v>
      </c>
      <c r="J152">
        <v>198113827</v>
      </c>
    </row>
    <row r="153" spans="1:10" x14ac:dyDescent="0.25">
      <c r="A153">
        <v>151</v>
      </c>
      <c r="B153" t="s">
        <v>29</v>
      </c>
      <c r="C153">
        <v>334981</v>
      </c>
      <c r="D153">
        <v>77214411</v>
      </c>
      <c r="E153">
        <v>834152</v>
      </c>
      <c r="F153">
        <v>171069799</v>
      </c>
      <c r="G153">
        <v>0</v>
      </c>
      <c r="H153">
        <v>0</v>
      </c>
      <c r="I153">
        <v>1070680</v>
      </c>
      <c r="J153">
        <v>199184507</v>
      </c>
    </row>
    <row r="154" spans="1:10" x14ac:dyDescent="0.25">
      <c r="A154">
        <v>152</v>
      </c>
      <c r="B154" t="s">
        <v>29</v>
      </c>
      <c r="C154">
        <v>352090</v>
      </c>
      <c r="D154">
        <v>77566501</v>
      </c>
      <c r="E154">
        <v>890281</v>
      </c>
      <c r="F154">
        <v>171960080</v>
      </c>
      <c r="G154">
        <v>0</v>
      </c>
      <c r="H154">
        <v>0</v>
      </c>
      <c r="I154">
        <v>1199450</v>
      </c>
      <c r="J154">
        <v>200383957</v>
      </c>
    </row>
    <row r="155" spans="1:10" x14ac:dyDescent="0.25">
      <c r="A155">
        <v>153</v>
      </c>
      <c r="B155" t="s">
        <v>29</v>
      </c>
      <c r="C155">
        <v>366499</v>
      </c>
      <c r="D155">
        <v>77933000</v>
      </c>
      <c r="E155">
        <v>806237</v>
      </c>
      <c r="F155">
        <v>172766317</v>
      </c>
      <c r="G155">
        <v>0</v>
      </c>
      <c r="H155">
        <v>0</v>
      </c>
      <c r="I155">
        <v>1411667</v>
      </c>
      <c r="J155">
        <v>201795624</v>
      </c>
    </row>
    <row r="156" spans="1:10" x14ac:dyDescent="0.25">
      <c r="A156">
        <v>154</v>
      </c>
      <c r="B156" t="s">
        <v>29</v>
      </c>
      <c r="C156">
        <v>377006</v>
      </c>
      <c r="D156">
        <v>78310006</v>
      </c>
      <c r="E156">
        <v>840755</v>
      </c>
      <c r="F156">
        <v>173607072</v>
      </c>
      <c r="G156">
        <v>0</v>
      </c>
      <c r="H156">
        <v>0</v>
      </c>
      <c r="I156">
        <v>1410764</v>
      </c>
      <c r="J156">
        <v>203206388</v>
      </c>
    </row>
    <row r="157" spans="1:10" x14ac:dyDescent="0.25">
      <c r="A157">
        <v>155</v>
      </c>
      <c r="B157" t="s">
        <v>29</v>
      </c>
      <c r="C157">
        <v>306465</v>
      </c>
      <c r="D157">
        <v>78616471</v>
      </c>
      <c r="E157">
        <v>801135</v>
      </c>
      <c r="F157">
        <v>174408207</v>
      </c>
      <c r="G157">
        <v>0</v>
      </c>
      <c r="H157">
        <v>0</v>
      </c>
      <c r="I157">
        <v>832952</v>
      </c>
      <c r="J157">
        <v>204039340</v>
      </c>
    </row>
    <row r="158" spans="1:10" x14ac:dyDescent="0.25">
      <c r="A158">
        <v>156</v>
      </c>
      <c r="B158" t="s">
        <v>29</v>
      </c>
      <c r="C158">
        <v>354792</v>
      </c>
      <c r="D158">
        <v>78971263</v>
      </c>
      <c r="E158">
        <v>902589</v>
      </c>
      <c r="F158">
        <v>175310796</v>
      </c>
      <c r="G158">
        <v>0</v>
      </c>
      <c r="H158">
        <v>0</v>
      </c>
      <c r="I158">
        <v>1243875</v>
      </c>
      <c r="J158">
        <v>205283215</v>
      </c>
    </row>
    <row r="159" spans="1:10" x14ac:dyDescent="0.25">
      <c r="A159">
        <v>157</v>
      </c>
      <c r="B159" t="s">
        <v>29</v>
      </c>
      <c r="C159">
        <v>374904</v>
      </c>
      <c r="D159">
        <v>79346167</v>
      </c>
      <c r="E159">
        <v>844057</v>
      </c>
      <c r="F159">
        <v>176154853</v>
      </c>
      <c r="G159">
        <v>0</v>
      </c>
      <c r="H159">
        <v>0</v>
      </c>
      <c r="I159">
        <v>1367540</v>
      </c>
      <c r="J159">
        <v>206650755</v>
      </c>
    </row>
    <row r="160" spans="1:10" x14ac:dyDescent="0.25">
      <c r="A160">
        <v>158</v>
      </c>
      <c r="B160" t="s">
        <v>29</v>
      </c>
      <c r="C160">
        <v>289357</v>
      </c>
      <c r="D160">
        <v>79635524</v>
      </c>
      <c r="E160">
        <v>597627</v>
      </c>
      <c r="F160">
        <v>176752480</v>
      </c>
      <c r="G160">
        <v>0</v>
      </c>
      <c r="H160">
        <v>0</v>
      </c>
      <c r="I160">
        <v>940108</v>
      </c>
      <c r="J160">
        <v>207590863</v>
      </c>
    </row>
    <row r="161" spans="1:10" x14ac:dyDescent="0.25">
      <c r="A161">
        <v>159</v>
      </c>
      <c r="B161" t="s">
        <v>29</v>
      </c>
      <c r="C161">
        <v>317874</v>
      </c>
      <c r="D161">
        <v>79953398</v>
      </c>
      <c r="E161">
        <v>886678</v>
      </c>
      <c r="F161">
        <v>177639158</v>
      </c>
      <c r="G161">
        <v>0</v>
      </c>
      <c r="H161">
        <v>0</v>
      </c>
      <c r="I161">
        <v>1105498</v>
      </c>
      <c r="J161">
        <v>208696361</v>
      </c>
    </row>
    <row r="162" spans="1:10" x14ac:dyDescent="0.25">
      <c r="A162">
        <v>160</v>
      </c>
      <c r="B162" t="s">
        <v>29</v>
      </c>
      <c r="C162">
        <v>397114</v>
      </c>
      <c r="D162">
        <v>80350512</v>
      </c>
      <c r="E162">
        <v>783123</v>
      </c>
      <c r="F162">
        <v>178422281</v>
      </c>
      <c r="G162">
        <v>0</v>
      </c>
      <c r="H162">
        <v>0</v>
      </c>
      <c r="I162">
        <v>1580955</v>
      </c>
      <c r="J162">
        <v>210277316</v>
      </c>
    </row>
    <row r="163" spans="1:10" x14ac:dyDescent="0.25">
      <c r="A163">
        <v>161</v>
      </c>
      <c r="B163" t="s">
        <v>29</v>
      </c>
      <c r="C163">
        <v>331381</v>
      </c>
      <c r="D163">
        <v>80681893</v>
      </c>
      <c r="E163">
        <v>680169</v>
      </c>
      <c r="F163">
        <v>179102450</v>
      </c>
      <c r="G163">
        <v>0</v>
      </c>
      <c r="H163">
        <v>0</v>
      </c>
      <c r="I163">
        <v>1010048</v>
      </c>
      <c r="J163">
        <v>211287364</v>
      </c>
    </row>
    <row r="164" spans="1:10" x14ac:dyDescent="0.25">
      <c r="A164">
        <v>162</v>
      </c>
      <c r="B164" t="s">
        <v>29</v>
      </c>
      <c r="C164">
        <v>372202</v>
      </c>
      <c r="D164">
        <v>81054095</v>
      </c>
      <c r="E164">
        <v>720690</v>
      </c>
      <c r="F164">
        <v>179823140</v>
      </c>
      <c r="G164">
        <v>0</v>
      </c>
      <c r="H164">
        <v>0</v>
      </c>
      <c r="I164">
        <v>1363336</v>
      </c>
      <c r="J164">
        <v>212650700</v>
      </c>
    </row>
    <row r="165" spans="1:10" x14ac:dyDescent="0.25">
      <c r="A165">
        <v>163</v>
      </c>
      <c r="B165" t="s">
        <v>29</v>
      </c>
      <c r="C165">
        <v>224820</v>
      </c>
      <c r="D165">
        <v>81278915</v>
      </c>
      <c r="E165">
        <v>552899</v>
      </c>
      <c r="F165">
        <v>180376039</v>
      </c>
      <c r="G165">
        <v>0</v>
      </c>
      <c r="H165">
        <v>0</v>
      </c>
      <c r="I165">
        <v>599724</v>
      </c>
      <c r="J165">
        <v>213250424</v>
      </c>
    </row>
    <row r="166" spans="1:10" x14ac:dyDescent="0.25">
      <c r="A166">
        <v>164</v>
      </c>
      <c r="B166" t="s">
        <v>29</v>
      </c>
      <c r="C166">
        <v>321173</v>
      </c>
      <c r="D166">
        <v>81600088</v>
      </c>
      <c r="E166">
        <v>832649</v>
      </c>
      <c r="F166">
        <v>181208688</v>
      </c>
      <c r="G166">
        <v>0</v>
      </c>
      <c r="H166">
        <v>0</v>
      </c>
      <c r="I166">
        <v>1291899</v>
      </c>
      <c r="J166">
        <v>214542323</v>
      </c>
    </row>
    <row r="167" spans="1:10" x14ac:dyDescent="0.25">
      <c r="A167">
        <v>165</v>
      </c>
      <c r="B167" t="s">
        <v>29</v>
      </c>
      <c r="C167">
        <v>268345</v>
      </c>
      <c r="D167">
        <v>81868433</v>
      </c>
      <c r="E167">
        <v>758211</v>
      </c>
      <c r="F167">
        <v>181966899</v>
      </c>
      <c r="G167">
        <v>0</v>
      </c>
      <c r="H167">
        <v>0</v>
      </c>
      <c r="I167">
        <v>841655</v>
      </c>
      <c r="J167">
        <v>215383978</v>
      </c>
    </row>
    <row r="168" spans="1:10" x14ac:dyDescent="0.25">
      <c r="A168">
        <v>166</v>
      </c>
      <c r="B168" t="s">
        <v>29</v>
      </c>
      <c r="C168">
        <v>265945</v>
      </c>
      <c r="D168">
        <v>82134378</v>
      </c>
      <c r="E168">
        <v>609330</v>
      </c>
      <c r="F168">
        <v>182576229</v>
      </c>
      <c r="G168">
        <v>0</v>
      </c>
      <c r="H168">
        <v>0</v>
      </c>
      <c r="I168">
        <v>935609</v>
      </c>
      <c r="J168">
        <v>216319587</v>
      </c>
    </row>
    <row r="169" spans="1:10" x14ac:dyDescent="0.25">
      <c r="A169">
        <v>167</v>
      </c>
      <c r="B169" t="s">
        <v>29</v>
      </c>
      <c r="C169">
        <v>280650</v>
      </c>
      <c r="D169">
        <v>82415028</v>
      </c>
      <c r="E169">
        <v>850359</v>
      </c>
      <c r="F169">
        <v>183426588</v>
      </c>
      <c r="G169">
        <v>0</v>
      </c>
      <c r="H169">
        <v>0</v>
      </c>
      <c r="I169">
        <v>953319</v>
      </c>
      <c r="J169">
        <v>217272906</v>
      </c>
    </row>
    <row r="170" spans="1:10" x14ac:dyDescent="0.25">
      <c r="A170">
        <v>168</v>
      </c>
      <c r="B170" t="s">
        <v>29</v>
      </c>
      <c r="C170">
        <v>332280</v>
      </c>
      <c r="D170">
        <v>82747308</v>
      </c>
      <c r="E170">
        <v>825447</v>
      </c>
      <c r="F170">
        <v>184252035</v>
      </c>
      <c r="G170">
        <v>0</v>
      </c>
      <c r="H170">
        <v>0</v>
      </c>
      <c r="I170">
        <v>1216559</v>
      </c>
      <c r="J170">
        <v>218489465</v>
      </c>
    </row>
    <row r="171" spans="1:10" x14ac:dyDescent="0.25">
      <c r="A171">
        <v>169</v>
      </c>
      <c r="B171" t="s">
        <v>29</v>
      </c>
      <c r="C171">
        <v>296261</v>
      </c>
      <c r="D171">
        <v>83043569</v>
      </c>
      <c r="E171">
        <v>836552</v>
      </c>
      <c r="F171">
        <v>185088587</v>
      </c>
      <c r="G171">
        <v>0</v>
      </c>
      <c r="H171">
        <v>0</v>
      </c>
      <c r="I171">
        <v>992339</v>
      </c>
      <c r="J171">
        <v>219481804</v>
      </c>
    </row>
    <row r="172" spans="1:10" x14ac:dyDescent="0.25">
      <c r="A172">
        <v>170</v>
      </c>
      <c r="B172" t="s">
        <v>29</v>
      </c>
      <c r="C172">
        <v>360497</v>
      </c>
      <c r="D172">
        <v>83404066</v>
      </c>
      <c r="E172">
        <v>908593</v>
      </c>
      <c r="F172">
        <v>185997180</v>
      </c>
      <c r="G172">
        <v>0</v>
      </c>
      <c r="H172">
        <v>0</v>
      </c>
      <c r="I172">
        <v>1400859</v>
      </c>
      <c r="J172">
        <v>220882663</v>
      </c>
    </row>
    <row r="173" spans="1:10" x14ac:dyDescent="0.25">
      <c r="A173">
        <v>171</v>
      </c>
      <c r="B173" t="s">
        <v>29</v>
      </c>
      <c r="C173">
        <v>343686</v>
      </c>
      <c r="D173">
        <v>83747752</v>
      </c>
      <c r="E173">
        <v>723692</v>
      </c>
      <c r="F173">
        <v>186720872</v>
      </c>
      <c r="G173">
        <v>0</v>
      </c>
      <c r="H173">
        <v>0</v>
      </c>
      <c r="I173">
        <v>1230665</v>
      </c>
      <c r="J173">
        <v>222113328</v>
      </c>
    </row>
    <row r="174" spans="1:10" x14ac:dyDescent="0.25">
      <c r="A174">
        <v>172</v>
      </c>
      <c r="B174" t="s">
        <v>29</v>
      </c>
      <c r="C174">
        <v>246734</v>
      </c>
      <c r="D174">
        <v>83994486</v>
      </c>
      <c r="E174">
        <v>657658</v>
      </c>
      <c r="F174">
        <v>187378530</v>
      </c>
      <c r="G174">
        <v>0</v>
      </c>
      <c r="H174">
        <v>0</v>
      </c>
      <c r="I174">
        <v>725793</v>
      </c>
      <c r="J174">
        <v>222839121</v>
      </c>
    </row>
    <row r="175" spans="1:10" x14ac:dyDescent="0.25">
      <c r="A175">
        <v>173</v>
      </c>
      <c r="B175" t="s">
        <v>29</v>
      </c>
      <c r="C175">
        <v>265644</v>
      </c>
      <c r="D175">
        <v>84260130</v>
      </c>
      <c r="E175">
        <v>838353</v>
      </c>
      <c r="F175">
        <v>188216883</v>
      </c>
      <c r="G175">
        <v>0</v>
      </c>
      <c r="H175">
        <v>0</v>
      </c>
      <c r="I175">
        <v>941309</v>
      </c>
      <c r="J175">
        <v>223780430</v>
      </c>
    </row>
    <row r="176" spans="1:10" x14ac:dyDescent="0.25">
      <c r="A176">
        <v>174</v>
      </c>
      <c r="B176" t="s">
        <v>29</v>
      </c>
      <c r="C176">
        <v>287854</v>
      </c>
      <c r="D176">
        <v>84547984</v>
      </c>
      <c r="E176">
        <v>708683</v>
      </c>
      <c r="F176">
        <v>188925566</v>
      </c>
      <c r="G176">
        <v>0</v>
      </c>
      <c r="H176">
        <v>0</v>
      </c>
      <c r="I176">
        <v>799332</v>
      </c>
      <c r="J176">
        <v>224579762</v>
      </c>
    </row>
    <row r="177" spans="1:10" x14ac:dyDescent="0.25">
      <c r="A177">
        <v>175</v>
      </c>
      <c r="B177" t="s">
        <v>29</v>
      </c>
      <c r="C177">
        <v>244933</v>
      </c>
      <c r="D177">
        <v>84792917</v>
      </c>
      <c r="E177">
        <v>546896</v>
      </c>
      <c r="F177">
        <v>189472462</v>
      </c>
      <c r="G177">
        <v>0</v>
      </c>
      <c r="H177">
        <v>0</v>
      </c>
      <c r="I177">
        <v>911893</v>
      </c>
      <c r="J177">
        <v>225491655</v>
      </c>
    </row>
    <row r="178" spans="1:10" x14ac:dyDescent="0.25">
      <c r="A178">
        <v>176</v>
      </c>
      <c r="B178" t="s">
        <v>29</v>
      </c>
      <c r="C178">
        <v>319673</v>
      </c>
      <c r="D178">
        <v>85112590</v>
      </c>
      <c r="E178">
        <v>865969</v>
      </c>
      <c r="F178">
        <v>190338431</v>
      </c>
      <c r="G178">
        <v>0</v>
      </c>
      <c r="H178">
        <v>0</v>
      </c>
      <c r="I178">
        <v>1244174</v>
      </c>
      <c r="J178">
        <v>226735829</v>
      </c>
    </row>
    <row r="179" spans="1:10" x14ac:dyDescent="0.25">
      <c r="A179">
        <v>177</v>
      </c>
      <c r="B179" t="s">
        <v>29</v>
      </c>
      <c r="C179">
        <v>395615</v>
      </c>
      <c r="D179">
        <v>85508205</v>
      </c>
      <c r="E179">
        <v>792430</v>
      </c>
      <c r="F179">
        <v>191130861</v>
      </c>
      <c r="G179">
        <v>0</v>
      </c>
      <c r="H179">
        <v>0</v>
      </c>
      <c r="I179">
        <v>1484904</v>
      </c>
      <c r="J179">
        <v>228220733</v>
      </c>
    </row>
    <row r="180" spans="1:10" x14ac:dyDescent="0.25">
      <c r="A180">
        <v>178</v>
      </c>
      <c r="B180" t="s">
        <v>29</v>
      </c>
      <c r="C180">
        <v>356593</v>
      </c>
      <c r="D180">
        <v>85864798</v>
      </c>
      <c r="E180">
        <v>923301</v>
      </c>
      <c r="F180">
        <v>192054162</v>
      </c>
      <c r="G180">
        <v>0</v>
      </c>
      <c r="H180">
        <v>0</v>
      </c>
      <c r="I180">
        <v>1360037</v>
      </c>
      <c r="J180">
        <v>229580770</v>
      </c>
    </row>
    <row r="181" spans="1:10" x14ac:dyDescent="0.25">
      <c r="A181">
        <v>179</v>
      </c>
      <c r="B181" t="s">
        <v>29</v>
      </c>
      <c r="C181">
        <v>405820</v>
      </c>
      <c r="D181">
        <v>86270618</v>
      </c>
      <c r="E181">
        <v>789126</v>
      </c>
      <c r="F181">
        <v>192843288</v>
      </c>
      <c r="G181">
        <v>0</v>
      </c>
      <c r="H181">
        <v>0</v>
      </c>
      <c r="I181">
        <v>1208754</v>
      </c>
      <c r="J181">
        <v>230789524</v>
      </c>
    </row>
    <row r="182" spans="1:10" x14ac:dyDescent="0.25">
      <c r="A182">
        <v>180</v>
      </c>
      <c r="B182" t="s">
        <v>29</v>
      </c>
      <c r="C182">
        <v>337683</v>
      </c>
      <c r="D182">
        <v>86608301</v>
      </c>
      <c r="E182">
        <v>758211</v>
      </c>
      <c r="F182">
        <v>193601499</v>
      </c>
      <c r="G182">
        <v>0</v>
      </c>
      <c r="H182">
        <v>0</v>
      </c>
      <c r="I182">
        <v>1198248</v>
      </c>
      <c r="J182">
        <v>231987772</v>
      </c>
    </row>
    <row r="183" spans="1:10" x14ac:dyDescent="0.25">
      <c r="A183">
        <v>181</v>
      </c>
      <c r="B183" t="s">
        <v>29</v>
      </c>
      <c r="C183">
        <v>302864</v>
      </c>
      <c r="D183">
        <v>86911165</v>
      </c>
      <c r="E183">
        <v>745303</v>
      </c>
      <c r="F183">
        <v>194346802</v>
      </c>
      <c r="G183">
        <v>0</v>
      </c>
      <c r="H183">
        <v>0</v>
      </c>
      <c r="I183">
        <v>964722</v>
      </c>
      <c r="J183">
        <v>232952494</v>
      </c>
    </row>
    <row r="184" spans="1:10" x14ac:dyDescent="0.25">
      <c r="A184">
        <v>182</v>
      </c>
      <c r="B184" t="s">
        <v>29</v>
      </c>
      <c r="C184">
        <v>335882</v>
      </c>
      <c r="D184">
        <v>87247047</v>
      </c>
      <c r="E184">
        <v>918496</v>
      </c>
      <c r="F184">
        <v>195265298</v>
      </c>
      <c r="G184">
        <v>0</v>
      </c>
      <c r="H184">
        <v>0</v>
      </c>
      <c r="I184">
        <v>1327018</v>
      </c>
      <c r="J184">
        <v>234279512</v>
      </c>
    </row>
    <row r="185" spans="1:10" x14ac:dyDescent="0.25">
      <c r="A185">
        <v>183</v>
      </c>
      <c r="B185" t="s">
        <v>29</v>
      </c>
      <c r="C185">
        <v>294760</v>
      </c>
      <c r="D185">
        <v>87541807</v>
      </c>
      <c r="E185">
        <v>713785</v>
      </c>
      <c r="F185">
        <v>195979083</v>
      </c>
      <c r="G185">
        <v>0</v>
      </c>
      <c r="H185">
        <v>0</v>
      </c>
      <c r="I185">
        <v>959621</v>
      </c>
      <c r="J185">
        <v>235239133</v>
      </c>
    </row>
    <row r="186" spans="1:10" x14ac:dyDescent="0.25">
      <c r="A186">
        <v>184</v>
      </c>
      <c r="B186" t="s">
        <v>29</v>
      </c>
      <c r="C186">
        <v>334380</v>
      </c>
      <c r="D186">
        <v>87876187</v>
      </c>
      <c r="E186">
        <v>815542</v>
      </c>
      <c r="F186">
        <v>196794625</v>
      </c>
      <c r="G186">
        <v>0</v>
      </c>
      <c r="H186">
        <v>0</v>
      </c>
      <c r="I186">
        <v>1207853</v>
      </c>
      <c r="J186">
        <v>236446986</v>
      </c>
    </row>
    <row r="187" spans="1:10" x14ac:dyDescent="0.25">
      <c r="A187">
        <v>185</v>
      </c>
      <c r="B187" t="s">
        <v>29</v>
      </c>
      <c r="C187">
        <v>331080</v>
      </c>
      <c r="D187">
        <v>88207267</v>
      </c>
      <c r="E187">
        <v>811640</v>
      </c>
      <c r="F187">
        <v>197606265</v>
      </c>
      <c r="G187">
        <v>0</v>
      </c>
      <c r="H187">
        <v>0</v>
      </c>
      <c r="I187">
        <v>1336924</v>
      </c>
      <c r="J187">
        <v>237783910</v>
      </c>
    </row>
    <row r="188" spans="1:10" x14ac:dyDescent="0.25">
      <c r="A188">
        <v>186</v>
      </c>
      <c r="B188" t="s">
        <v>29</v>
      </c>
      <c r="C188">
        <v>360794</v>
      </c>
      <c r="D188">
        <v>88568061</v>
      </c>
      <c r="E188">
        <v>776221</v>
      </c>
      <c r="F188">
        <v>198382486</v>
      </c>
      <c r="G188">
        <v>0</v>
      </c>
      <c r="H188">
        <v>0</v>
      </c>
      <c r="I188">
        <v>1278393</v>
      </c>
      <c r="J188">
        <v>239062303</v>
      </c>
    </row>
    <row r="189" spans="1:10" x14ac:dyDescent="0.25">
      <c r="A189">
        <v>187</v>
      </c>
      <c r="B189" t="s">
        <v>29</v>
      </c>
      <c r="C189">
        <v>345788</v>
      </c>
      <c r="D189">
        <v>88913849</v>
      </c>
      <c r="E189">
        <v>895983</v>
      </c>
      <c r="F189">
        <v>199278469</v>
      </c>
      <c r="G189">
        <v>0</v>
      </c>
      <c r="H189">
        <v>0</v>
      </c>
      <c r="I189">
        <v>1198548</v>
      </c>
      <c r="J189">
        <v>240260851</v>
      </c>
    </row>
    <row r="190" spans="1:10" x14ac:dyDescent="0.25">
      <c r="A190">
        <v>188</v>
      </c>
      <c r="B190" t="s">
        <v>29</v>
      </c>
      <c r="C190">
        <v>409722</v>
      </c>
      <c r="D190">
        <v>89323571</v>
      </c>
      <c r="E190">
        <v>786724</v>
      </c>
      <c r="F190">
        <v>200065193</v>
      </c>
      <c r="G190">
        <v>0</v>
      </c>
      <c r="H190">
        <v>0</v>
      </c>
      <c r="I190">
        <v>1366343</v>
      </c>
      <c r="J190">
        <v>241627194</v>
      </c>
    </row>
    <row r="191" spans="1:10" x14ac:dyDescent="0.25">
      <c r="A191">
        <v>189</v>
      </c>
      <c r="B191" t="s">
        <v>29</v>
      </c>
      <c r="C191">
        <v>364096</v>
      </c>
      <c r="D191">
        <v>89687667</v>
      </c>
      <c r="E191">
        <v>794229</v>
      </c>
      <c r="F191">
        <v>200859422</v>
      </c>
      <c r="G191">
        <v>0</v>
      </c>
      <c r="H191">
        <v>0</v>
      </c>
      <c r="I191">
        <v>1348031</v>
      </c>
      <c r="J191">
        <v>242975225</v>
      </c>
    </row>
    <row r="192" spans="1:10" x14ac:dyDescent="0.25">
      <c r="A192">
        <v>190</v>
      </c>
      <c r="B192" t="s">
        <v>29</v>
      </c>
      <c r="C192">
        <v>316672</v>
      </c>
      <c r="D192">
        <v>90004339</v>
      </c>
      <c r="E192">
        <v>869271</v>
      </c>
      <c r="F192">
        <v>201728693</v>
      </c>
      <c r="G192">
        <v>0</v>
      </c>
      <c r="H192">
        <v>0</v>
      </c>
      <c r="I192">
        <v>955116</v>
      </c>
      <c r="J192">
        <v>243930341</v>
      </c>
    </row>
    <row r="193" spans="1:10" x14ac:dyDescent="0.25">
      <c r="A193">
        <v>191</v>
      </c>
      <c r="B193" t="s">
        <v>29</v>
      </c>
      <c r="C193">
        <v>386308</v>
      </c>
      <c r="D193">
        <v>90390647</v>
      </c>
      <c r="E193">
        <v>810740</v>
      </c>
      <c r="F193">
        <v>202539433</v>
      </c>
      <c r="G193">
        <v>0</v>
      </c>
      <c r="H193">
        <v>0</v>
      </c>
      <c r="I193">
        <v>1370541</v>
      </c>
      <c r="J193">
        <v>245300882</v>
      </c>
    </row>
    <row r="194" spans="1:10" x14ac:dyDescent="0.25">
      <c r="A194">
        <v>192</v>
      </c>
      <c r="B194" t="s">
        <v>29</v>
      </c>
      <c r="C194">
        <v>333781</v>
      </c>
      <c r="D194">
        <v>90724428</v>
      </c>
      <c r="E194">
        <v>771118</v>
      </c>
      <c r="F194">
        <v>203310551</v>
      </c>
      <c r="G194">
        <v>0</v>
      </c>
      <c r="H194">
        <v>0</v>
      </c>
      <c r="I194">
        <v>970426</v>
      </c>
      <c r="J194">
        <v>246271308</v>
      </c>
    </row>
    <row r="195" spans="1:10" x14ac:dyDescent="0.25">
      <c r="A195">
        <v>193</v>
      </c>
      <c r="B195" t="s">
        <v>29</v>
      </c>
      <c r="C195">
        <v>336784</v>
      </c>
      <c r="D195">
        <v>91061212</v>
      </c>
      <c r="E195">
        <v>850662</v>
      </c>
      <c r="F195">
        <v>204161213</v>
      </c>
      <c r="G195">
        <v>0</v>
      </c>
      <c r="H195">
        <v>0</v>
      </c>
      <c r="I195">
        <v>1243875</v>
      </c>
      <c r="J195">
        <v>247515183</v>
      </c>
    </row>
    <row r="196" spans="1:10" x14ac:dyDescent="0.25">
      <c r="A196">
        <v>194</v>
      </c>
      <c r="B196" t="s">
        <v>29</v>
      </c>
      <c r="C196">
        <v>292960</v>
      </c>
      <c r="D196">
        <v>91354172</v>
      </c>
      <c r="E196">
        <v>582614</v>
      </c>
      <c r="F196">
        <v>204743827</v>
      </c>
      <c r="G196">
        <v>0</v>
      </c>
      <c r="H196">
        <v>0</v>
      </c>
      <c r="I196">
        <v>908590</v>
      </c>
      <c r="J196">
        <v>248423773</v>
      </c>
    </row>
    <row r="197" spans="1:10" x14ac:dyDescent="0.25">
      <c r="A197">
        <v>195</v>
      </c>
      <c r="B197" t="s">
        <v>29</v>
      </c>
      <c r="C197">
        <v>312168</v>
      </c>
      <c r="D197">
        <v>91666340</v>
      </c>
      <c r="E197">
        <v>736899</v>
      </c>
      <c r="F197">
        <v>205480726</v>
      </c>
      <c r="G197">
        <v>0</v>
      </c>
      <c r="H197">
        <v>0</v>
      </c>
      <c r="I197">
        <v>1105799</v>
      </c>
      <c r="J197">
        <v>249529572</v>
      </c>
    </row>
    <row r="198" spans="1:10" x14ac:dyDescent="0.25">
      <c r="A198">
        <v>196</v>
      </c>
      <c r="B198" t="s">
        <v>29</v>
      </c>
      <c r="C198">
        <v>369499</v>
      </c>
      <c r="D198">
        <v>92035839</v>
      </c>
      <c r="E198">
        <v>742302</v>
      </c>
      <c r="F198">
        <v>206223028</v>
      </c>
      <c r="G198">
        <v>0</v>
      </c>
      <c r="H198">
        <v>0</v>
      </c>
      <c r="I198">
        <v>1412565</v>
      </c>
      <c r="J198">
        <v>250942137</v>
      </c>
    </row>
    <row r="199" spans="1:10" x14ac:dyDescent="0.25">
      <c r="A199">
        <v>197</v>
      </c>
      <c r="B199" t="s">
        <v>29</v>
      </c>
      <c r="C199">
        <v>364697</v>
      </c>
      <c r="D199">
        <v>92400536</v>
      </c>
      <c r="E199">
        <v>831150</v>
      </c>
      <c r="F199">
        <v>207054178</v>
      </c>
      <c r="G199">
        <v>0</v>
      </c>
      <c r="H199">
        <v>0</v>
      </c>
      <c r="I199">
        <v>1197949</v>
      </c>
      <c r="J199">
        <v>252140086</v>
      </c>
    </row>
    <row r="200" spans="1:10" x14ac:dyDescent="0.25">
      <c r="A200">
        <v>198</v>
      </c>
      <c r="B200" t="s">
        <v>29</v>
      </c>
      <c r="C200">
        <v>278251</v>
      </c>
      <c r="D200">
        <v>92678787</v>
      </c>
      <c r="E200">
        <v>792128</v>
      </c>
      <c r="F200">
        <v>207846306</v>
      </c>
      <c r="G200">
        <v>0</v>
      </c>
      <c r="H200">
        <v>0</v>
      </c>
      <c r="I200">
        <v>865667</v>
      </c>
      <c r="J200">
        <v>253005753</v>
      </c>
    </row>
    <row r="201" spans="1:10" x14ac:dyDescent="0.25">
      <c r="A201">
        <v>199</v>
      </c>
      <c r="B201" t="s">
        <v>29</v>
      </c>
      <c r="C201">
        <v>349988</v>
      </c>
      <c r="D201">
        <v>93028775</v>
      </c>
      <c r="E201">
        <v>851859</v>
      </c>
      <c r="F201">
        <v>208698165</v>
      </c>
      <c r="G201">
        <v>0</v>
      </c>
      <c r="H201">
        <v>0</v>
      </c>
      <c r="I201">
        <v>1193448</v>
      </c>
      <c r="J201">
        <v>254199201</v>
      </c>
    </row>
    <row r="202" spans="1:10" x14ac:dyDescent="0.25">
      <c r="A202">
        <v>200</v>
      </c>
      <c r="B202" t="s">
        <v>29</v>
      </c>
      <c r="C202">
        <v>304666</v>
      </c>
      <c r="D202">
        <v>93333441</v>
      </c>
      <c r="E202">
        <v>653153</v>
      </c>
      <c r="F202">
        <v>209351318</v>
      </c>
      <c r="G202">
        <v>0</v>
      </c>
      <c r="H202">
        <v>0</v>
      </c>
      <c r="I202">
        <v>1135815</v>
      </c>
      <c r="J202">
        <v>255335016</v>
      </c>
    </row>
    <row r="203" spans="1:10" x14ac:dyDescent="0.25">
      <c r="A203">
        <v>201</v>
      </c>
      <c r="B203" t="s">
        <v>29</v>
      </c>
      <c r="C203">
        <v>290858</v>
      </c>
      <c r="D203">
        <v>93624299</v>
      </c>
      <c r="E203">
        <v>842857</v>
      </c>
      <c r="F203">
        <v>210194175</v>
      </c>
      <c r="G203">
        <v>0</v>
      </c>
      <c r="H203">
        <v>0</v>
      </c>
      <c r="I203">
        <v>1020254</v>
      </c>
      <c r="J203">
        <v>256355270</v>
      </c>
    </row>
    <row r="204" spans="1:10" x14ac:dyDescent="0.25">
      <c r="A204">
        <v>202</v>
      </c>
      <c r="B204" t="s">
        <v>29</v>
      </c>
      <c r="C204">
        <v>439140</v>
      </c>
      <c r="D204">
        <v>94063439</v>
      </c>
      <c r="E204">
        <v>912794</v>
      </c>
      <c r="F204">
        <v>211106969</v>
      </c>
      <c r="G204">
        <v>0</v>
      </c>
      <c r="H204">
        <v>0</v>
      </c>
      <c r="I204">
        <v>1535332</v>
      </c>
      <c r="J204">
        <v>257890602</v>
      </c>
    </row>
    <row r="205" spans="1:10" x14ac:dyDescent="0.25">
      <c r="A205">
        <v>203</v>
      </c>
      <c r="B205" t="s">
        <v>29</v>
      </c>
      <c r="C205">
        <v>411822</v>
      </c>
      <c r="D205">
        <v>94475261</v>
      </c>
      <c r="E205">
        <v>814941</v>
      </c>
      <c r="F205">
        <v>211921910</v>
      </c>
      <c r="G205">
        <v>0</v>
      </c>
      <c r="H205">
        <v>0</v>
      </c>
      <c r="I205">
        <v>1497511</v>
      </c>
      <c r="J205">
        <v>259388113</v>
      </c>
    </row>
    <row r="206" spans="1:10" x14ac:dyDescent="0.25">
      <c r="A206">
        <v>204</v>
      </c>
      <c r="B206" t="s">
        <v>29</v>
      </c>
      <c r="C206">
        <v>342486</v>
      </c>
      <c r="D206">
        <v>94817747</v>
      </c>
      <c r="E206">
        <v>768416</v>
      </c>
      <c r="F206">
        <v>212690326</v>
      </c>
      <c r="G206">
        <v>0</v>
      </c>
      <c r="H206">
        <v>0</v>
      </c>
      <c r="I206">
        <v>987836</v>
      </c>
      <c r="J206">
        <v>260375949</v>
      </c>
    </row>
    <row r="207" spans="1:10" x14ac:dyDescent="0.25">
      <c r="A207">
        <v>205</v>
      </c>
      <c r="B207" t="s">
        <v>29</v>
      </c>
      <c r="C207">
        <v>363197</v>
      </c>
      <c r="D207">
        <v>95180944</v>
      </c>
      <c r="E207">
        <v>743503</v>
      </c>
      <c r="F207">
        <v>213433829</v>
      </c>
      <c r="G207">
        <v>0</v>
      </c>
      <c r="H207">
        <v>0</v>
      </c>
      <c r="I207">
        <v>1379849</v>
      </c>
      <c r="J207">
        <v>261755798</v>
      </c>
    </row>
    <row r="208" spans="1:10" x14ac:dyDescent="0.25">
      <c r="A208">
        <v>206</v>
      </c>
      <c r="B208" t="s">
        <v>29</v>
      </c>
      <c r="C208">
        <v>382408</v>
      </c>
      <c r="D208">
        <v>95563352</v>
      </c>
      <c r="E208">
        <v>854562</v>
      </c>
      <c r="F208">
        <v>214288391</v>
      </c>
      <c r="G208">
        <v>0</v>
      </c>
      <c r="H208">
        <v>0</v>
      </c>
      <c r="I208">
        <v>1255578</v>
      </c>
      <c r="J208">
        <v>263011376</v>
      </c>
    </row>
    <row r="209" spans="1:10" x14ac:dyDescent="0.25">
      <c r="A209">
        <v>207</v>
      </c>
      <c r="B209" t="s">
        <v>29</v>
      </c>
      <c r="C209">
        <v>362595</v>
      </c>
      <c r="D209">
        <v>95925947</v>
      </c>
      <c r="E209">
        <v>823645</v>
      </c>
      <c r="F209">
        <v>215112036</v>
      </c>
      <c r="G209">
        <v>0</v>
      </c>
      <c r="H209">
        <v>0</v>
      </c>
      <c r="I209">
        <v>1346828</v>
      </c>
      <c r="J209">
        <v>264358204</v>
      </c>
    </row>
    <row r="210" spans="1:10" x14ac:dyDescent="0.25">
      <c r="A210">
        <v>208</v>
      </c>
      <c r="B210" t="s">
        <v>29</v>
      </c>
      <c r="C210">
        <v>322974</v>
      </c>
      <c r="D210">
        <v>96248921</v>
      </c>
      <c r="E210">
        <v>785224</v>
      </c>
      <c r="F210">
        <v>215897260</v>
      </c>
      <c r="G210">
        <v>0</v>
      </c>
      <c r="H210">
        <v>0</v>
      </c>
      <c r="I210">
        <v>1071880</v>
      </c>
      <c r="J210">
        <v>265430084</v>
      </c>
    </row>
    <row r="211" spans="1:10" x14ac:dyDescent="0.25">
      <c r="A211">
        <v>209</v>
      </c>
      <c r="B211" t="s">
        <v>29</v>
      </c>
      <c r="C211">
        <v>171994</v>
      </c>
      <c r="D211">
        <v>96420915</v>
      </c>
      <c r="E211">
        <v>361096</v>
      </c>
      <c r="F211">
        <v>216258356</v>
      </c>
      <c r="G211">
        <v>0</v>
      </c>
      <c r="H211">
        <v>0</v>
      </c>
      <c r="I211">
        <v>344586</v>
      </c>
      <c r="J211">
        <v>265774670</v>
      </c>
    </row>
    <row r="212" spans="1:10" x14ac:dyDescent="0.25">
      <c r="A212">
        <v>210</v>
      </c>
      <c r="B212" t="s">
        <v>29</v>
      </c>
      <c r="C212">
        <v>221520</v>
      </c>
      <c r="D212">
        <v>96642435</v>
      </c>
      <c r="E212">
        <v>590721</v>
      </c>
      <c r="F212">
        <v>216849077</v>
      </c>
      <c r="G212">
        <v>0</v>
      </c>
      <c r="H212">
        <v>0</v>
      </c>
      <c r="I212">
        <v>823644</v>
      </c>
      <c r="J212">
        <v>266598314</v>
      </c>
    </row>
    <row r="213" spans="1:10" x14ac:dyDescent="0.25">
      <c r="A213">
        <v>211</v>
      </c>
      <c r="B213" t="s">
        <v>29</v>
      </c>
      <c r="C213">
        <v>349688</v>
      </c>
      <c r="D213">
        <v>96992123</v>
      </c>
      <c r="E213">
        <v>857562</v>
      </c>
      <c r="F213">
        <v>217706639</v>
      </c>
      <c r="G213">
        <v>0</v>
      </c>
      <c r="H213">
        <v>0</v>
      </c>
      <c r="I213">
        <v>1323116</v>
      </c>
      <c r="J213">
        <v>267921430</v>
      </c>
    </row>
    <row r="214" spans="1:10" x14ac:dyDescent="0.25">
      <c r="A214">
        <v>212</v>
      </c>
      <c r="B214" t="s">
        <v>29</v>
      </c>
      <c r="C214">
        <v>291758</v>
      </c>
      <c r="D214">
        <v>97283881</v>
      </c>
      <c r="E214">
        <v>851561</v>
      </c>
      <c r="F214">
        <v>218558200</v>
      </c>
      <c r="G214">
        <v>0</v>
      </c>
      <c r="H214">
        <v>0</v>
      </c>
      <c r="I214">
        <v>966823</v>
      </c>
      <c r="J214">
        <v>268888253</v>
      </c>
    </row>
    <row r="215" spans="1:10" x14ac:dyDescent="0.25">
      <c r="A215">
        <v>213</v>
      </c>
      <c r="B215" t="s">
        <v>29</v>
      </c>
      <c r="C215">
        <v>354193</v>
      </c>
      <c r="D215">
        <v>97638074</v>
      </c>
      <c r="E215">
        <v>716187</v>
      </c>
      <c r="F215">
        <v>219274387</v>
      </c>
      <c r="G215">
        <v>0</v>
      </c>
      <c r="H215">
        <v>0</v>
      </c>
      <c r="I215">
        <v>1358534</v>
      </c>
      <c r="J215">
        <v>270246787</v>
      </c>
    </row>
    <row r="216" spans="1:10" x14ac:dyDescent="0.25">
      <c r="A216">
        <v>214</v>
      </c>
      <c r="B216" t="s">
        <v>29</v>
      </c>
      <c r="C216">
        <v>309468</v>
      </c>
      <c r="D216">
        <v>97947542</v>
      </c>
      <c r="E216">
        <v>794231</v>
      </c>
      <c r="F216">
        <v>220068618</v>
      </c>
      <c r="G216">
        <v>0</v>
      </c>
      <c r="H216">
        <v>0</v>
      </c>
      <c r="I216">
        <v>918497</v>
      </c>
      <c r="J216">
        <v>271165284</v>
      </c>
    </row>
    <row r="217" spans="1:10" x14ac:dyDescent="0.25">
      <c r="A217">
        <v>215</v>
      </c>
      <c r="B217" t="s">
        <v>29</v>
      </c>
      <c r="C217">
        <v>353591</v>
      </c>
      <c r="D217">
        <v>98301133</v>
      </c>
      <c r="E217">
        <v>705681</v>
      </c>
      <c r="F217">
        <v>220774299</v>
      </c>
      <c r="G217">
        <v>0</v>
      </c>
      <c r="H217">
        <v>0</v>
      </c>
      <c r="I217">
        <v>1394854</v>
      </c>
      <c r="J217">
        <v>272560138</v>
      </c>
    </row>
    <row r="218" spans="1:10" x14ac:dyDescent="0.25">
      <c r="A218">
        <v>216</v>
      </c>
      <c r="B218" t="s">
        <v>29</v>
      </c>
      <c r="C218">
        <v>341586</v>
      </c>
      <c r="D218">
        <v>98642719</v>
      </c>
      <c r="E218">
        <v>893286</v>
      </c>
      <c r="F218">
        <v>221667585</v>
      </c>
      <c r="G218">
        <v>0</v>
      </c>
      <c r="H218">
        <v>0</v>
      </c>
      <c r="I218">
        <v>1225264</v>
      </c>
      <c r="J218">
        <v>273785402</v>
      </c>
    </row>
    <row r="219" spans="1:10" x14ac:dyDescent="0.25">
      <c r="A219">
        <v>217</v>
      </c>
      <c r="B219" t="s">
        <v>29</v>
      </c>
      <c r="C219">
        <v>345788</v>
      </c>
      <c r="D219">
        <v>98988507</v>
      </c>
      <c r="E219">
        <v>741101</v>
      </c>
      <c r="F219">
        <v>222408686</v>
      </c>
      <c r="G219">
        <v>0</v>
      </c>
      <c r="H219">
        <v>0</v>
      </c>
      <c r="I219">
        <v>1245674</v>
      </c>
      <c r="J219">
        <v>275031076</v>
      </c>
    </row>
    <row r="220" spans="1:10" x14ac:dyDescent="0.25">
      <c r="A220">
        <v>218</v>
      </c>
      <c r="B220" t="s">
        <v>29</v>
      </c>
      <c r="C220">
        <v>262942</v>
      </c>
      <c r="D220">
        <v>99251449</v>
      </c>
      <c r="E220">
        <v>560104</v>
      </c>
      <c r="F220">
        <v>222968790</v>
      </c>
      <c r="G220">
        <v>0</v>
      </c>
      <c r="H220">
        <v>0</v>
      </c>
      <c r="I220">
        <v>873474</v>
      </c>
      <c r="J220">
        <v>275904550</v>
      </c>
    </row>
    <row r="221" spans="1:10" x14ac:dyDescent="0.25">
      <c r="A221">
        <v>219</v>
      </c>
      <c r="B221" t="s">
        <v>29</v>
      </c>
      <c r="C221">
        <v>261141</v>
      </c>
      <c r="D221">
        <v>99512590</v>
      </c>
      <c r="E221">
        <v>865969</v>
      </c>
      <c r="F221">
        <v>223834759</v>
      </c>
      <c r="G221">
        <v>0</v>
      </c>
      <c r="H221">
        <v>0</v>
      </c>
      <c r="I221">
        <v>950014</v>
      </c>
      <c r="J221">
        <v>276854564</v>
      </c>
    </row>
    <row r="222" spans="1:10" x14ac:dyDescent="0.25">
      <c r="A222">
        <v>220</v>
      </c>
      <c r="B222" t="s">
        <v>29</v>
      </c>
      <c r="C222">
        <v>345488</v>
      </c>
      <c r="D222">
        <v>99858078</v>
      </c>
      <c r="E222">
        <v>774718</v>
      </c>
      <c r="F222">
        <v>224609477</v>
      </c>
      <c r="G222">
        <v>0</v>
      </c>
      <c r="H222">
        <v>0</v>
      </c>
      <c r="I222">
        <v>1333622</v>
      </c>
      <c r="J222">
        <v>278188186</v>
      </c>
    </row>
    <row r="223" spans="1:10" x14ac:dyDescent="0.25">
      <c r="A223">
        <v>221</v>
      </c>
      <c r="B223" t="s">
        <v>29</v>
      </c>
      <c r="C223">
        <v>235626</v>
      </c>
      <c r="D223">
        <v>100093704</v>
      </c>
      <c r="E223">
        <v>590121</v>
      </c>
      <c r="F223">
        <v>225199598</v>
      </c>
      <c r="G223">
        <v>0</v>
      </c>
      <c r="H223">
        <v>0</v>
      </c>
      <c r="I223">
        <v>632143</v>
      </c>
      <c r="J223">
        <v>278820329</v>
      </c>
    </row>
    <row r="224" spans="1:10" x14ac:dyDescent="0.25">
      <c r="A224">
        <v>222</v>
      </c>
      <c r="B224" t="s">
        <v>29</v>
      </c>
      <c r="C224">
        <v>278252</v>
      </c>
      <c r="D224">
        <v>100371956</v>
      </c>
      <c r="E224">
        <v>702680</v>
      </c>
      <c r="F224">
        <v>225902278</v>
      </c>
      <c r="G224">
        <v>0</v>
      </c>
      <c r="H224">
        <v>0</v>
      </c>
      <c r="I224">
        <v>1236669</v>
      </c>
      <c r="J224">
        <v>280056998</v>
      </c>
    </row>
    <row r="225" spans="1:10" x14ac:dyDescent="0.25">
      <c r="A225">
        <v>223</v>
      </c>
      <c r="B225" t="s">
        <v>29</v>
      </c>
      <c r="C225">
        <v>399516</v>
      </c>
      <c r="D225">
        <v>100771472</v>
      </c>
      <c r="E225">
        <v>933205</v>
      </c>
      <c r="F225">
        <v>226835483</v>
      </c>
      <c r="G225">
        <v>0</v>
      </c>
      <c r="H225">
        <v>0</v>
      </c>
      <c r="I225">
        <v>1249275</v>
      </c>
      <c r="J225">
        <v>281306273</v>
      </c>
    </row>
    <row r="226" spans="1:10" x14ac:dyDescent="0.25">
      <c r="A226">
        <v>224</v>
      </c>
      <c r="B226" t="s">
        <v>29</v>
      </c>
      <c r="C226">
        <v>370101</v>
      </c>
      <c r="D226">
        <v>101141573</v>
      </c>
      <c r="E226">
        <v>740800</v>
      </c>
      <c r="F226">
        <v>227576283</v>
      </c>
      <c r="G226">
        <v>0</v>
      </c>
      <c r="H226">
        <v>0</v>
      </c>
      <c r="I226">
        <v>1228867</v>
      </c>
      <c r="J226">
        <v>282535140</v>
      </c>
    </row>
    <row r="227" spans="1:10" x14ac:dyDescent="0.25">
      <c r="A227">
        <v>225</v>
      </c>
      <c r="B227" t="s">
        <v>29</v>
      </c>
      <c r="C227">
        <v>364998</v>
      </c>
      <c r="D227">
        <v>101506571</v>
      </c>
      <c r="E227">
        <v>756709</v>
      </c>
      <c r="F227">
        <v>228332992</v>
      </c>
      <c r="G227">
        <v>0</v>
      </c>
      <c r="H227">
        <v>0</v>
      </c>
      <c r="I227">
        <v>1360636</v>
      </c>
      <c r="J227">
        <v>283895776</v>
      </c>
    </row>
    <row r="228" spans="1:10" x14ac:dyDescent="0.25">
      <c r="A228">
        <v>226</v>
      </c>
      <c r="B228" t="s">
        <v>29</v>
      </c>
      <c r="C228">
        <v>330477</v>
      </c>
      <c r="D228">
        <v>101837048</v>
      </c>
      <c r="E228">
        <v>757309</v>
      </c>
      <c r="F228">
        <v>229090301</v>
      </c>
      <c r="G228">
        <v>0</v>
      </c>
      <c r="H228">
        <v>0</v>
      </c>
      <c r="I228">
        <v>972527</v>
      </c>
      <c r="J228">
        <v>284868303</v>
      </c>
    </row>
    <row r="229" spans="1:10" x14ac:dyDescent="0.25">
      <c r="A229">
        <v>227</v>
      </c>
      <c r="B229" t="s">
        <v>29</v>
      </c>
      <c r="C229">
        <v>340084</v>
      </c>
      <c r="D229">
        <v>102177132</v>
      </c>
      <c r="E229">
        <v>767217</v>
      </c>
      <c r="F229">
        <v>229857518</v>
      </c>
      <c r="G229">
        <v>0</v>
      </c>
      <c r="H229">
        <v>0</v>
      </c>
      <c r="I229">
        <v>1234867</v>
      </c>
      <c r="J229">
        <v>286103170</v>
      </c>
    </row>
    <row r="230" spans="1:10" x14ac:dyDescent="0.25">
      <c r="A230">
        <v>228</v>
      </c>
      <c r="B230" t="s">
        <v>29</v>
      </c>
      <c r="C230">
        <v>274949</v>
      </c>
      <c r="D230">
        <v>102452081</v>
      </c>
      <c r="E230">
        <v>786727</v>
      </c>
      <c r="F230">
        <v>230644245</v>
      </c>
      <c r="G230">
        <v>0</v>
      </c>
      <c r="H230">
        <v>0</v>
      </c>
      <c r="I230">
        <v>841356</v>
      </c>
      <c r="J230">
        <v>286944526</v>
      </c>
    </row>
    <row r="231" spans="1:10" x14ac:dyDescent="0.25">
      <c r="A231">
        <v>229</v>
      </c>
      <c r="B231" t="s">
        <v>29</v>
      </c>
      <c r="C231">
        <v>360795</v>
      </c>
      <c r="D231">
        <v>102812876</v>
      </c>
      <c r="E231">
        <v>736600</v>
      </c>
      <c r="F231">
        <v>231380845</v>
      </c>
      <c r="G231">
        <v>0</v>
      </c>
      <c r="H231">
        <v>0</v>
      </c>
      <c r="I231">
        <v>1381949</v>
      </c>
      <c r="J231">
        <v>288326475</v>
      </c>
    </row>
    <row r="232" spans="1:10" x14ac:dyDescent="0.25">
      <c r="A232">
        <v>230</v>
      </c>
      <c r="B232" t="s">
        <v>29</v>
      </c>
      <c r="C232">
        <v>220319</v>
      </c>
      <c r="D232">
        <v>103033195</v>
      </c>
      <c r="E232">
        <v>595223</v>
      </c>
      <c r="F232">
        <v>231976068</v>
      </c>
      <c r="G232">
        <v>0</v>
      </c>
      <c r="H232">
        <v>0</v>
      </c>
      <c r="I232">
        <v>567007</v>
      </c>
      <c r="J232">
        <v>288893482</v>
      </c>
    </row>
    <row r="233" spans="1:10" x14ac:dyDescent="0.25">
      <c r="A233">
        <v>231</v>
      </c>
      <c r="B233" t="s">
        <v>29</v>
      </c>
      <c r="C233">
        <v>348489</v>
      </c>
      <c r="D233">
        <v>103381684</v>
      </c>
      <c r="E233">
        <v>732696</v>
      </c>
      <c r="F233">
        <v>232708764</v>
      </c>
      <c r="G233">
        <v>0</v>
      </c>
      <c r="H233">
        <v>0</v>
      </c>
      <c r="I233">
        <v>1446783</v>
      </c>
      <c r="J233">
        <v>290340265</v>
      </c>
    </row>
    <row r="234" spans="1:10" x14ac:dyDescent="0.25">
      <c r="A234">
        <v>232</v>
      </c>
      <c r="B234" t="s">
        <v>29</v>
      </c>
      <c r="C234">
        <v>312469</v>
      </c>
      <c r="D234">
        <v>103694153</v>
      </c>
      <c r="E234">
        <v>669064</v>
      </c>
      <c r="F234">
        <v>233377828</v>
      </c>
      <c r="G234">
        <v>0</v>
      </c>
      <c r="H234">
        <v>0</v>
      </c>
      <c r="I234">
        <v>1167632</v>
      </c>
      <c r="J234">
        <v>291507897</v>
      </c>
    </row>
    <row r="235" spans="1:10" x14ac:dyDescent="0.25">
      <c r="A235">
        <v>233</v>
      </c>
      <c r="B235" t="s">
        <v>29</v>
      </c>
      <c r="C235">
        <v>289057</v>
      </c>
      <c r="D235">
        <v>103983210</v>
      </c>
      <c r="E235">
        <v>626739</v>
      </c>
      <c r="F235">
        <v>234004567</v>
      </c>
      <c r="G235">
        <v>0</v>
      </c>
      <c r="H235">
        <v>0</v>
      </c>
      <c r="I235">
        <v>1240574</v>
      </c>
      <c r="J235">
        <v>292748471</v>
      </c>
    </row>
    <row r="236" spans="1:10" x14ac:dyDescent="0.25">
      <c r="A236">
        <v>234</v>
      </c>
      <c r="B236" t="s">
        <v>29</v>
      </c>
      <c r="C236">
        <v>445741</v>
      </c>
      <c r="D236">
        <v>104428951</v>
      </c>
      <c r="E236">
        <v>977930</v>
      </c>
      <c r="F236">
        <v>234982497</v>
      </c>
      <c r="G236">
        <v>0</v>
      </c>
      <c r="H236">
        <v>0</v>
      </c>
      <c r="I236">
        <v>1323417</v>
      </c>
      <c r="J236">
        <v>294071888</v>
      </c>
    </row>
    <row r="237" spans="1:10" x14ac:dyDescent="0.25">
      <c r="A237">
        <v>235</v>
      </c>
      <c r="B237" t="s">
        <v>29</v>
      </c>
      <c r="C237">
        <v>268346</v>
      </c>
      <c r="D237">
        <v>104697297</v>
      </c>
      <c r="E237">
        <v>715587</v>
      </c>
      <c r="F237">
        <v>235698084</v>
      </c>
      <c r="G237">
        <v>0</v>
      </c>
      <c r="H237">
        <v>0</v>
      </c>
      <c r="I237">
        <v>693676</v>
      </c>
      <c r="J237">
        <v>294765564</v>
      </c>
    </row>
    <row r="238" spans="1:10" x14ac:dyDescent="0.25">
      <c r="A238">
        <v>236</v>
      </c>
      <c r="B238" t="s">
        <v>29</v>
      </c>
      <c r="C238">
        <v>288756</v>
      </c>
      <c r="D238">
        <v>104986053</v>
      </c>
      <c r="E238">
        <v>633044</v>
      </c>
      <c r="F238">
        <v>236331128</v>
      </c>
      <c r="G238">
        <v>0</v>
      </c>
      <c r="H238">
        <v>0</v>
      </c>
      <c r="I238">
        <v>1163130</v>
      </c>
      <c r="J238">
        <v>295928694</v>
      </c>
    </row>
    <row r="239" spans="1:10" x14ac:dyDescent="0.25">
      <c r="A239">
        <v>237</v>
      </c>
      <c r="B239" t="s">
        <v>29</v>
      </c>
      <c r="C239">
        <v>263843</v>
      </c>
      <c r="D239">
        <v>105249896</v>
      </c>
      <c r="E239">
        <v>751305</v>
      </c>
      <c r="F239">
        <v>237082433</v>
      </c>
      <c r="G239">
        <v>0</v>
      </c>
      <c r="H239">
        <v>0</v>
      </c>
      <c r="I239">
        <v>811341</v>
      </c>
      <c r="J239">
        <v>296740035</v>
      </c>
    </row>
    <row r="240" spans="1:10" x14ac:dyDescent="0.25">
      <c r="A240">
        <v>238</v>
      </c>
      <c r="B240" t="s">
        <v>29</v>
      </c>
      <c r="C240">
        <v>311568</v>
      </c>
      <c r="D240">
        <v>105561464</v>
      </c>
      <c r="E240">
        <v>720390</v>
      </c>
      <c r="F240">
        <v>237802823</v>
      </c>
      <c r="G240">
        <v>0</v>
      </c>
      <c r="H240">
        <v>0</v>
      </c>
      <c r="I240">
        <v>1137615</v>
      </c>
      <c r="J240">
        <v>297877650</v>
      </c>
    </row>
    <row r="241" spans="1:10" x14ac:dyDescent="0.25">
      <c r="A241">
        <v>239</v>
      </c>
      <c r="B241" t="s">
        <v>29</v>
      </c>
      <c r="C241">
        <v>302864</v>
      </c>
      <c r="D241">
        <v>105864328</v>
      </c>
      <c r="E241">
        <v>747104</v>
      </c>
      <c r="F241">
        <v>238549927</v>
      </c>
      <c r="G241">
        <v>0</v>
      </c>
      <c r="H241">
        <v>0</v>
      </c>
      <c r="I241">
        <v>1167030</v>
      </c>
      <c r="J241">
        <v>299044680</v>
      </c>
    </row>
    <row r="242" spans="1:10" x14ac:dyDescent="0.25">
      <c r="A242">
        <v>240</v>
      </c>
      <c r="B242" t="s">
        <v>29</v>
      </c>
      <c r="C242">
        <v>265645</v>
      </c>
      <c r="D242">
        <v>106129973</v>
      </c>
      <c r="E242">
        <v>837452</v>
      </c>
      <c r="F242">
        <v>239387379</v>
      </c>
      <c r="G242">
        <v>0</v>
      </c>
      <c r="H242">
        <v>0</v>
      </c>
      <c r="I242">
        <v>849758</v>
      </c>
      <c r="J242">
        <v>299894438</v>
      </c>
    </row>
    <row r="243" spans="1:10" x14ac:dyDescent="0.25">
      <c r="A243">
        <v>241</v>
      </c>
      <c r="B243" t="s">
        <v>29</v>
      </c>
      <c r="C243">
        <v>190603</v>
      </c>
      <c r="D243">
        <v>106320576</v>
      </c>
      <c r="E243">
        <v>439139</v>
      </c>
      <c r="F243">
        <v>239826518</v>
      </c>
      <c r="G243">
        <v>0</v>
      </c>
      <c r="H243">
        <v>0</v>
      </c>
      <c r="I243">
        <v>483563</v>
      </c>
      <c r="J243">
        <v>300378001</v>
      </c>
    </row>
    <row r="244" spans="1:10" x14ac:dyDescent="0.25">
      <c r="A244">
        <v>242</v>
      </c>
      <c r="B244" t="s">
        <v>29</v>
      </c>
      <c r="C244">
        <v>281853</v>
      </c>
      <c r="D244">
        <v>106602429</v>
      </c>
      <c r="E244">
        <v>739900</v>
      </c>
      <c r="F244">
        <v>240566418</v>
      </c>
      <c r="G244">
        <v>0</v>
      </c>
      <c r="H244">
        <v>0</v>
      </c>
      <c r="I244">
        <v>1070080</v>
      </c>
      <c r="J244">
        <v>301448081</v>
      </c>
    </row>
    <row r="245" spans="1:10" x14ac:dyDescent="0.25">
      <c r="A245">
        <v>243</v>
      </c>
      <c r="B245" t="s">
        <v>29</v>
      </c>
      <c r="C245">
        <v>307367</v>
      </c>
      <c r="D245">
        <v>106909796</v>
      </c>
      <c r="E245">
        <v>896584</v>
      </c>
      <c r="F245">
        <v>241463002</v>
      </c>
      <c r="G245">
        <v>0</v>
      </c>
      <c r="H245">
        <v>0</v>
      </c>
      <c r="I245">
        <v>1051771</v>
      </c>
      <c r="J245">
        <v>302499852</v>
      </c>
    </row>
    <row r="246" spans="1:10" x14ac:dyDescent="0.25">
      <c r="A246">
        <v>244</v>
      </c>
      <c r="B246" t="s">
        <v>29</v>
      </c>
      <c r="C246">
        <v>296561</v>
      </c>
      <c r="D246">
        <v>107206357</v>
      </c>
      <c r="E246">
        <v>737799</v>
      </c>
      <c r="F246">
        <v>242200801</v>
      </c>
      <c r="G246">
        <v>0</v>
      </c>
      <c r="H246">
        <v>0</v>
      </c>
      <c r="I246">
        <v>1124109</v>
      </c>
      <c r="J246">
        <v>303623961</v>
      </c>
    </row>
    <row r="247" spans="1:10" x14ac:dyDescent="0.25">
      <c r="A247">
        <v>245</v>
      </c>
      <c r="B247" t="s">
        <v>29</v>
      </c>
      <c r="C247">
        <v>163588</v>
      </c>
      <c r="D247">
        <v>107369945</v>
      </c>
      <c r="E247">
        <v>374304</v>
      </c>
      <c r="F247">
        <v>242575105</v>
      </c>
      <c r="G247">
        <v>0</v>
      </c>
      <c r="H247">
        <v>0</v>
      </c>
      <c r="I247">
        <v>319074</v>
      </c>
      <c r="J247">
        <v>303943035</v>
      </c>
    </row>
    <row r="248" spans="1:10" x14ac:dyDescent="0.25">
      <c r="A248">
        <v>246</v>
      </c>
      <c r="B248" t="s">
        <v>29</v>
      </c>
      <c r="C248">
        <v>287557</v>
      </c>
      <c r="D248">
        <v>107657502</v>
      </c>
      <c r="E248">
        <v>867770</v>
      </c>
      <c r="F248">
        <v>243442875</v>
      </c>
      <c r="G248">
        <v>0</v>
      </c>
      <c r="H248">
        <v>0</v>
      </c>
      <c r="I248">
        <v>1108500</v>
      </c>
      <c r="J248">
        <v>305051535</v>
      </c>
    </row>
    <row r="249" spans="1:10" x14ac:dyDescent="0.25">
      <c r="A249">
        <v>247</v>
      </c>
      <c r="B249" t="s">
        <v>29</v>
      </c>
      <c r="C249">
        <v>246433</v>
      </c>
      <c r="D249">
        <v>107903935</v>
      </c>
      <c r="E249">
        <v>695176</v>
      </c>
      <c r="F249">
        <v>244138051</v>
      </c>
      <c r="G249">
        <v>0</v>
      </c>
      <c r="H249">
        <v>0</v>
      </c>
      <c r="I249">
        <v>711988</v>
      </c>
      <c r="J249">
        <v>305763523</v>
      </c>
    </row>
    <row r="250" spans="1:10" x14ac:dyDescent="0.25">
      <c r="A250">
        <v>248</v>
      </c>
      <c r="B250" t="s">
        <v>29</v>
      </c>
      <c r="C250">
        <v>202310</v>
      </c>
      <c r="D250">
        <v>108106245</v>
      </c>
      <c r="E250">
        <v>555001</v>
      </c>
      <c r="F250">
        <v>244693052</v>
      </c>
      <c r="G250">
        <v>0</v>
      </c>
      <c r="H250">
        <v>0</v>
      </c>
      <c r="I250">
        <v>575412</v>
      </c>
      <c r="J250">
        <v>306338935</v>
      </c>
    </row>
    <row r="251" spans="1:10" x14ac:dyDescent="0.25">
      <c r="A251">
        <v>249</v>
      </c>
      <c r="B251" t="s">
        <v>29</v>
      </c>
      <c r="C251">
        <v>262643</v>
      </c>
      <c r="D251">
        <v>108368888</v>
      </c>
      <c r="E251">
        <v>707183</v>
      </c>
      <c r="F251">
        <v>245400235</v>
      </c>
      <c r="G251">
        <v>0</v>
      </c>
      <c r="H251">
        <v>0</v>
      </c>
      <c r="I251">
        <v>960822</v>
      </c>
      <c r="J251">
        <v>307299757</v>
      </c>
    </row>
    <row r="252" spans="1:10" x14ac:dyDescent="0.25">
      <c r="A252">
        <v>250</v>
      </c>
      <c r="B252" t="s">
        <v>29</v>
      </c>
      <c r="C252">
        <v>386609</v>
      </c>
      <c r="D252">
        <v>108755497</v>
      </c>
      <c r="E252">
        <v>737500</v>
      </c>
      <c r="F252">
        <v>246137735</v>
      </c>
      <c r="G252">
        <v>0</v>
      </c>
      <c r="H252">
        <v>0</v>
      </c>
      <c r="I252">
        <v>1460592</v>
      </c>
      <c r="J252">
        <v>308760349</v>
      </c>
    </row>
    <row r="253" spans="1:10" x14ac:dyDescent="0.25">
      <c r="A253">
        <v>251</v>
      </c>
      <c r="B253" t="s">
        <v>29</v>
      </c>
      <c r="C253">
        <v>383308</v>
      </c>
      <c r="D253">
        <v>109138805</v>
      </c>
      <c r="E253">
        <v>732095</v>
      </c>
      <c r="F253">
        <v>246869830</v>
      </c>
      <c r="G253">
        <v>0</v>
      </c>
      <c r="H253">
        <v>0</v>
      </c>
      <c r="I253">
        <v>1470795</v>
      </c>
      <c r="J253">
        <v>310231144</v>
      </c>
    </row>
    <row r="254" spans="1:10" x14ac:dyDescent="0.25">
      <c r="A254">
        <v>252</v>
      </c>
      <c r="B254" t="s">
        <v>29</v>
      </c>
      <c r="C254">
        <v>364696</v>
      </c>
      <c r="D254">
        <v>109503501</v>
      </c>
      <c r="E254">
        <v>922699</v>
      </c>
      <c r="F254">
        <v>247792529</v>
      </c>
      <c r="G254">
        <v>0</v>
      </c>
      <c r="H254">
        <v>0</v>
      </c>
      <c r="I254">
        <v>1210556</v>
      </c>
      <c r="J254">
        <v>311441700</v>
      </c>
    </row>
    <row r="255" spans="1:10" x14ac:dyDescent="0.25">
      <c r="A255">
        <v>253</v>
      </c>
      <c r="B255" t="s">
        <v>29</v>
      </c>
      <c r="C255">
        <v>266245</v>
      </c>
      <c r="D255">
        <v>109769746</v>
      </c>
      <c r="E255">
        <v>672663</v>
      </c>
      <c r="F255">
        <v>248465192</v>
      </c>
      <c r="G255">
        <v>0</v>
      </c>
      <c r="H255">
        <v>0</v>
      </c>
      <c r="I255">
        <v>702981</v>
      </c>
      <c r="J255">
        <v>312144681</v>
      </c>
    </row>
    <row r="256" spans="1:10" x14ac:dyDescent="0.25">
      <c r="A256">
        <v>254</v>
      </c>
      <c r="B256" t="s">
        <v>29</v>
      </c>
      <c r="C256">
        <v>239830</v>
      </c>
      <c r="D256">
        <v>110009576</v>
      </c>
      <c r="E256">
        <v>550799</v>
      </c>
      <c r="F256">
        <v>249015991</v>
      </c>
      <c r="G256">
        <v>0</v>
      </c>
      <c r="H256">
        <v>0</v>
      </c>
      <c r="I256">
        <v>888780</v>
      </c>
      <c r="J256">
        <v>313033461</v>
      </c>
    </row>
    <row r="257" spans="1:10" x14ac:dyDescent="0.25">
      <c r="A257">
        <v>255</v>
      </c>
      <c r="B257" t="s">
        <v>29</v>
      </c>
      <c r="C257">
        <v>331680</v>
      </c>
      <c r="D257">
        <v>110341256</v>
      </c>
      <c r="E257">
        <v>693976</v>
      </c>
      <c r="F257">
        <v>249709967</v>
      </c>
      <c r="G257">
        <v>0</v>
      </c>
      <c r="H257">
        <v>0</v>
      </c>
      <c r="I257">
        <v>1234868</v>
      </c>
      <c r="J257">
        <v>314268329</v>
      </c>
    </row>
    <row r="258" spans="1:10" x14ac:dyDescent="0.25">
      <c r="A258">
        <v>256</v>
      </c>
      <c r="B258" t="s">
        <v>29</v>
      </c>
      <c r="C258">
        <v>291457</v>
      </c>
      <c r="D258">
        <v>110632713</v>
      </c>
      <c r="E258">
        <v>767214</v>
      </c>
      <c r="F258">
        <v>250477181</v>
      </c>
      <c r="G258">
        <v>0</v>
      </c>
      <c r="H258">
        <v>0</v>
      </c>
      <c r="I258">
        <v>969825</v>
      </c>
      <c r="J258">
        <v>315238154</v>
      </c>
    </row>
    <row r="259" spans="1:10" x14ac:dyDescent="0.25">
      <c r="A259">
        <v>257</v>
      </c>
      <c r="B259" t="s">
        <v>29</v>
      </c>
      <c r="C259">
        <v>379106</v>
      </c>
      <c r="D259">
        <v>111011819</v>
      </c>
      <c r="E259">
        <v>761811</v>
      </c>
      <c r="F259">
        <v>251238992</v>
      </c>
      <c r="G259">
        <v>0</v>
      </c>
      <c r="H259">
        <v>0</v>
      </c>
      <c r="I259">
        <v>1443182</v>
      </c>
      <c r="J259">
        <v>316681336</v>
      </c>
    </row>
    <row r="260" spans="1:10" x14ac:dyDescent="0.25">
      <c r="A260">
        <v>258</v>
      </c>
      <c r="B260" t="s">
        <v>29</v>
      </c>
      <c r="C260">
        <v>304966</v>
      </c>
      <c r="D260">
        <v>111316785</v>
      </c>
      <c r="E260">
        <v>835951</v>
      </c>
      <c r="F260">
        <v>252074943</v>
      </c>
      <c r="G260">
        <v>0</v>
      </c>
      <c r="H260">
        <v>0</v>
      </c>
      <c r="I260">
        <v>957819</v>
      </c>
      <c r="J260">
        <v>317639155</v>
      </c>
    </row>
    <row r="261" spans="1:10" x14ac:dyDescent="0.25">
      <c r="A261">
        <v>259</v>
      </c>
      <c r="B261" t="s">
        <v>29</v>
      </c>
      <c r="C261">
        <v>340084</v>
      </c>
      <c r="D261">
        <v>111656869</v>
      </c>
      <c r="E261">
        <v>736897</v>
      </c>
      <c r="F261">
        <v>252811840</v>
      </c>
      <c r="G261">
        <v>0</v>
      </c>
      <c r="H261">
        <v>0</v>
      </c>
      <c r="I261">
        <v>1228564</v>
      </c>
      <c r="J261">
        <v>318867719</v>
      </c>
    </row>
    <row r="262" spans="1:10" x14ac:dyDescent="0.25">
      <c r="A262">
        <v>260</v>
      </c>
      <c r="B262" t="s">
        <v>29</v>
      </c>
      <c r="C262">
        <v>292660</v>
      </c>
      <c r="D262">
        <v>111949529</v>
      </c>
      <c r="E262">
        <v>748003</v>
      </c>
      <c r="F262">
        <v>253559843</v>
      </c>
      <c r="G262">
        <v>0</v>
      </c>
      <c r="H262">
        <v>0</v>
      </c>
      <c r="I262">
        <v>812540</v>
      </c>
      <c r="J262">
        <v>319680259</v>
      </c>
    </row>
    <row r="263" spans="1:10" x14ac:dyDescent="0.25">
      <c r="A263">
        <v>261</v>
      </c>
      <c r="B263" t="s">
        <v>29</v>
      </c>
      <c r="C263">
        <v>259341</v>
      </c>
      <c r="D263">
        <v>112208870</v>
      </c>
      <c r="E263">
        <v>801433</v>
      </c>
      <c r="F263">
        <v>254361276</v>
      </c>
      <c r="G263">
        <v>0</v>
      </c>
      <c r="H263">
        <v>0</v>
      </c>
      <c r="I263">
        <v>914594</v>
      </c>
      <c r="J263">
        <v>320594853</v>
      </c>
    </row>
    <row r="264" spans="1:10" x14ac:dyDescent="0.25">
      <c r="A264">
        <v>262</v>
      </c>
      <c r="B264" t="s">
        <v>29</v>
      </c>
      <c r="C264">
        <v>305865</v>
      </c>
      <c r="D264">
        <v>112514735</v>
      </c>
      <c r="E264">
        <v>817041</v>
      </c>
      <c r="F264">
        <v>255178317</v>
      </c>
      <c r="G264">
        <v>0</v>
      </c>
      <c r="H264">
        <v>0</v>
      </c>
      <c r="I264">
        <v>1171535</v>
      </c>
      <c r="J264">
        <v>321766388</v>
      </c>
    </row>
    <row r="265" spans="1:10" x14ac:dyDescent="0.25">
      <c r="A265">
        <v>263</v>
      </c>
      <c r="B265" t="s">
        <v>29</v>
      </c>
      <c r="C265">
        <v>331079</v>
      </c>
      <c r="D265">
        <v>112845814</v>
      </c>
      <c r="E265">
        <v>842254</v>
      </c>
      <c r="F265">
        <v>256020571</v>
      </c>
      <c r="G265">
        <v>0</v>
      </c>
      <c r="H265">
        <v>0</v>
      </c>
      <c r="I265">
        <v>1182942</v>
      </c>
      <c r="J265">
        <v>322949330</v>
      </c>
    </row>
    <row r="266" spans="1:10" x14ac:dyDescent="0.25">
      <c r="A266">
        <v>264</v>
      </c>
      <c r="B266" t="s">
        <v>29</v>
      </c>
      <c r="C266">
        <v>222721</v>
      </c>
      <c r="D266">
        <v>113068535</v>
      </c>
      <c r="E266">
        <v>439437</v>
      </c>
      <c r="F266">
        <v>256460008</v>
      </c>
      <c r="G266">
        <v>0</v>
      </c>
      <c r="H266">
        <v>0</v>
      </c>
      <c r="I266">
        <v>439140</v>
      </c>
      <c r="J266">
        <v>323388470</v>
      </c>
    </row>
    <row r="267" spans="1:10" x14ac:dyDescent="0.25">
      <c r="A267">
        <v>265</v>
      </c>
      <c r="B267" t="s">
        <v>29</v>
      </c>
      <c r="C267">
        <v>270147</v>
      </c>
      <c r="D267">
        <v>113338682</v>
      </c>
      <c r="E267">
        <v>680168</v>
      </c>
      <c r="F267">
        <v>257140176</v>
      </c>
      <c r="G267">
        <v>0</v>
      </c>
      <c r="H267">
        <v>0</v>
      </c>
      <c r="I267">
        <v>1054770</v>
      </c>
      <c r="J267">
        <v>324443240</v>
      </c>
    </row>
    <row r="268" spans="1:10" x14ac:dyDescent="0.25">
      <c r="A268">
        <v>266</v>
      </c>
      <c r="B268" t="s">
        <v>29</v>
      </c>
      <c r="C268">
        <v>253637</v>
      </c>
      <c r="D268">
        <v>113592319</v>
      </c>
      <c r="E268">
        <v>715287</v>
      </c>
      <c r="F268">
        <v>257855463</v>
      </c>
      <c r="G268">
        <v>0</v>
      </c>
      <c r="H268">
        <v>0</v>
      </c>
      <c r="I268">
        <v>862666</v>
      </c>
      <c r="J268">
        <v>325305906</v>
      </c>
    </row>
    <row r="269" spans="1:10" x14ac:dyDescent="0.25">
      <c r="A269">
        <v>267</v>
      </c>
      <c r="B269" t="s">
        <v>29</v>
      </c>
      <c r="C269">
        <v>360494</v>
      </c>
      <c r="D269">
        <v>113952813</v>
      </c>
      <c r="E269">
        <v>726091</v>
      </c>
      <c r="F269">
        <v>258581554</v>
      </c>
      <c r="G269">
        <v>0</v>
      </c>
      <c r="H269">
        <v>0</v>
      </c>
      <c r="I269">
        <v>1405361</v>
      </c>
      <c r="J269">
        <v>326711267</v>
      </c>
    </row>
    <row r="270" spans="1:10" x14ac:dyDescent="0.25">
      <c r="A270">
        <v>268</v>
      </c>
      <c r="B270" t="s">
        <v>29</v>
      </c>
      <c r="C270">
        <v>323876</v>
      </c>
      <c r="D270">
        <v>114276689</v>
      </c>
      <c r="E270">
        <v>702981</v>
      </c>
      <c r="F270">
        <v>259284535</v>
      </c>
      <c r="G270">
        <v>0</v>
      </c>
      <c r="H270">
        <v>0</v>
      </c>
      <c r="I270">
        <v>1256479</v>
      </c>
      <c r="J270">
        <v>327967746</v>
      </c>
    </row>
    <row r="271" spans="1:10" x14ac:dyDescent="0.25">
      <c r="A271">
        <v>269</v>
      </c>
      <c r="B271" t="s">
        <v>29</v>
      </c>
      <c r="C271">
        <v>341585</v>
      </c>
      <c r="D271">
        <v>114618274</v>
      </c>
      <c r="E271">
        <v>880077</v>
      </c>
      <c r="F271">
        <v>260164612</v>
      </c>
      <c r="G271">
        <v>0</v>
      </c>
      <c r="H271">
        <v>0</v>
      </c>
      <c r="I271">
        <v>965022</v>
      </c>
      <c r="J271">
        <v>328932768</v>
      </c>
    </row>
    <row r="272" spans="1:10" x14ac:dyDescent="0.25">
      <c r="A272">
        <v>270</v>
      </c>
      <c r="B272" t="s">
        <v>29</v>
      </c>
      <c r="C272">
        <v>325677</v>
      </c>
      <c r="D272">
        <v>114943951</v>
      </c>
      <c r="E272">
        <v>724894</v>
      </c>
      <c r="F272">
        <v>260889506</v>
      </c>
      <c r="G272">
        <v>0</v>
      </c>
      <c r="H272">
        <v>0</v>
      </c>
      <c r="I272">
        <v>1151723</v>
      </c>
      <c r="J272">
        <v>330084491</v>
      </c>
    </row>
    <row r="273" spans="1:10" x14ac:dyDescent="0.25">
      <c r="A273">
        <v>271</v>
      </c>
      <c r="B273" t="s">
        <v>29</v>
      </c>
      <c r="C273">
        <v>339784</v>
      </c>
      <c r="D273">
        <v>115283735</v>
      </c>
      <c r="E273">
        <v>891182</v>
      </c>
      <c r="F273">
        <v>261780688</v>
      </c>
      <c r="G273">
        <v>0</v>
      </c>
      <c r="H273">
        <v>0</v>
      </c>
      <c r="I273">
        <v>1177239</v>
      </c>
      <c r="J273">
        <v>331261730</v>
      </c>
    </row>
    <row r="274" spans="1:10" x14ac:dyDescent="0.25">
      <c r="A274">
        <v>272</v>
      </c>
      <c r="B274" t="s">
        <v>29</v>
      </c>
      <c r="C274">
        <v>339183</v>
      </c>
      <c r="D274">
        <v>115622918</v>
      </c>
      <c r="E274">
        <v>756408</v>
      </c>
      <c r="F274">
        <v>262537096</v>
      </c>
      <c r="G274">
        <v>0</v>
      </c>
      <c r="H274">
        <v>0</v>
      </c>
      <c r="I274">
        <v>1228865</v>
      </c>
      <c r="J274">
        <v>332490595</v>
      </c>
    </row>
    <row r="275" spans="1:10" x14ac:dyDescent="0.25">
      <c r="A275">
        <v>273</v>
      </c>
      <c r="B275" t="s">
        <v>29</v>
      </c>
      <c r="C275">
        <v>347589</v>
      </c>
      <c r="D275">
        <v>115970507</v>
      </c>
      <c r="E275">
        <v>799032</v>
      </c>
      <c r="F275">
        <v>263336128</v>
      </c>
      <c r="G275">
        <v>0</v>
      </c>
      <c r="H275">
        <v>0</v>
      </c>
      <c r="I275">
        <v>1215058</v>
      </c>
      <c r="J275">
        <v>333705653</v>
      </c>
    </row>
    <row r="276" spans="1:10" x14ac:dyDescent="0.25">
      <c r="A276">
        <v>274</v>
      </c>
      <c r="B276" t="s">
        <v>29</v>
      </c>
      <c r="C276">
        <v>193305</v>
      </c>
      <c r="D276">
        <v>116163812</v>
      </c>
      <c r="E276">
        <v>417224</v>
      </c>
      <c r="F276">
        <v>263753352</v>
      </c>
      <c r="G276">
        <v>0</v>
      </c>
      <c r="H276">
        <v>0</v>
      </c>
      <c r="I276">
        <v>379706</v>
      </c>
      <c r="J276">
        <v>334085359</v>
      </c>
    </row>
    <row r="277" spans="1:10" x14ac:dyDescent="0.25">
      <c r="A277">
        <v>275</v>
      </c>
      <c r="B277" t="s">
        <v>29</v>
      </c>
      <c r="C277">
        <v>362896</v>
      </c>
      <c r="D277">
        <v>116526708</v>
      </c>
      <c r="E277">
        <v>707181</v>
      </c>
      <c r="F277">
        <v>264460533</v>
      </c>
      <c r="G277">
        <v>0</v>
      </c>
      <c r="H277">
        <v>0</v>
      </c>
      <c r="I277">
        <v>1380448</v>
      </c>
      <c r="J277">
        <v>335465807</v>
      </c>
    </row>
    <row r="278" spans="1:10" x14ac:dyDescent="0.25">
      <c r="A278">
        <v>276</v>
      </c>
      <c r="B278" t="s">
        <v>29</v>
      </c>
      <c r="C278">
        <v>359594</v>
      </c>
      <c r="D278">
        <v>116886302</v>
      </c>
      <c r="E278">
        <v>725794</v>
      </c>
      <c r="F278">
        <v>265186327</v>
      </c>
      <c r="G278">
        <v>0</v>
      </c>
      <c r="H278">
        <v>0</v>
      </c>
      <c r="I278">
        <v>1378346</v>
      </c>
      <c r="J278">
        <v>336844153</v>
      </c>
    </row>
    <row r="279" spans="1:10" x14ac:dyDescent="0.25">
      <c r="A279">
        <v>277</v>
      </c>
      <c r="B279" t="s">
        <v>29</v>
      </c>
      <c r="C279">
        <v>365598</v>
      </c>
      <c r="D279">
        <v>117251900</v>
      </c>
      <c r="E279">
        <v>883078</v>
      </c>
      <c r="F279">
        <v>266069405</v>
      </c>
      <c r="G279">
        <v>0</v>
      </c>
      <c r="H279">
        <v>0</v>
      </c>
      <c r="I279">
        <v>1349529</v>
      </c>
      <c r="J279">
        <v>338193682</v>
      </c>
    </row>
    <row r="280" spans="1:10" x14ac:dyDescent="0.25">
      <c r="A280">
        <v>278</v>
      </c>
      <c r="B280" t="s">
        <v>29</v>
      </c>
      <c r="C280">
        <v>380608</v>
      </c>
      <c r="D280">
        <v>117632508</v>
      </c>
      <c r="E280">
        <v>868070</v>
      </c>
      <c r="F280">
        <v>266937475</v>
      </c>
      <c r="G280">
        <v>0</v>
      </c>
      <c r="H280">
        <v>0</v>
      </c>
      <c r="I280">
        <v>1411663</v>
      </c>
      <c r="J280">
        <v>339605345</v>
      </c>
    </row>
    <row r="281" spans="1:10" x14ac:dyDescent="0.25">
      <c r="A281">
        <v>279</v>
      </c>
      <c r="B281" t="s">
        <v>29</v>
      </c>
      <c r="C281">
        <v>337383</v>
      </c>
      <c r="D281">
        <v>117969891</v>
      </c>
      <c r="E281">
        <v>799032</v>
      </c>
      <c r="F281">
        <v>267736507</v>
      </c>
      <c r="G281">
        <v>0</v>
      </c>
      <c r="H281">
        <v>0</v>
      </c>
      <c r="I281">
        <v>1164330</v>
      </c>
      <c r="J281">
        <v>340769675</v>
      </c>
    </row>
    <row r="282" spans="1:10" x14ac:dyDescent="0.25">
      <c r="A282">
        <v>280</v>
      </c>
      <c r="B282" t="s">
        <v>29</v>
      </c>
      <c r="C282">
        <v>288757</v>
      </c>
      <c r="D282">
        <v>118258648</v>
      </c>
      <c r="E282">
        <v>623438</v>
      </c>
      <c r="F282">
        <v>268359945</v>
      </c>
      <c r="G282">
        <v>0</v>
      </c>
      <c r="H282">
        <v>0</v>
      </c>
      <c r="I282">
        <v>973427</v>
      </c>
      <c r="J282">
        <v>341743102</v>
      </c>
    </row>
    <row r="283" spans="1:10" x14ac:dyDescent="0.25">
      <c r="A283">
        <v>281</v>
      </c>
      <c r="B283" t="s">
        <v>29</v>
      </c>
      <c r="C283">
        <v>269547</v>
      </c>
      <c r="D283">
        <v>118528195</v>
      </c>
      <c r="E283">
        <v>661859</v>
      </c>
      <c r="F283">
        <v>269021804</v>
      </c>
      <c r="G283">
        <v>0</v>
      </c>
      <c r="H283">
        <v>0</v>
      </c>
      <c r="I283">
        <v>933506</v>
      </c>
      <c r="J283">
        <v>342676608</v>
      </c>
    </row>
    <row r="284" spans="1:10" x14ac:dyDescent="0.25">
      <c r="A284">
        <v>282</v>
      </c>
      <c r="B284" t="s">
        <v>29</v>
      </c>
      <c r="C284">
        <v>159987</v>
      </c>
      <c r="D284">
        <v>118688182</v>
      </c>
      <c r="E284">
        <v>337082</v>
      </c>
      <c r="F284">
        <v>269358886</v>
      </c>
      <c r="G284">
        <v>0</v>
      </c>
      <c r="H284">
        <v>0</v>
      </c>
      <c r="I284">
        <v>346687</v>
      </c>
      <c r="J284">
        <v>343023295</v>
      </c>
    </row>
    <row r="285" spans="1:10" x14ac:dyDescent="0.25">
      <c r="A285">
        <v>283</v>
      </c>
      <c r="B285" t="s">
        <v>29</v>
      </c>
      <c r="C285">
        <v>338882</v>
      </c>
      <c r="D285">
        <v>119027064</v>
      </c>
      <c r="E285">
        <v>717989</v>
      </c>
      <c r="F285">
        <v>270076875</v>
      </c>
      <c r="G285">
        <v>0</v>
      </c>
      <c r="H285">
        <v>0</v>
      </c>
      <c r="I285">
        <v>1457590</v>
      </c>
      <c r="J285">
        <v>344480885</v>
      </c>
    </row>
    <row r="286" spans="1:10" x14ac:dyDescent="0.25">
      <c r="A286">
        <v>284</v>
      </c>
      <c r="B286" t="s">
        <v>29</v>
      </c>
      <c r="C286">
        <v>292058</v>
      </c>
      <c r="D286">
        <v>119319122</v>
      </c>
      <c r="E286">
        <v>641748</v>
      </c>
      <c r="F286">
        <v>270718623</v>
      </c>
      <c r="G286">
        <v>0</v>
      </c>
      <c r="H286">
        <v>0</v>
      </c>
      <c r="I286">
        <v>997138</v>
      </c>
      <c r="J286">
        <v>345478023</v>
      </c>
    </row>
    <row r="287" spans="1:10" x14ac:dyDescent="0.25">
      <c r="A287">
        <v>285</v>
      </c>
      <c r="B287" t="s">
        <v>29</v>
      </c>
      <c r="C287">
        <v>377603</v>
      </c>
      <c r="D287">
        <v>119696725</v>
      </c>
      <c r="E287">
        <v>888179</v>
      </c>
      <c r="F287">
        <v>271606802</v>
      </c>
      <c r="G287">
        <v>0</v>
      </c>
      <c r="H287">
        <v>0</v>
      </c>
      <c r="I287">
        <v>1405961</v>
      </c>
      <c r="J287">
        <v>346883984</v>
      </c>
    </row>
    <row r="288" spans="1:10" x14ac:dyDescent="0.25">
      <c r="A288">
        <v>286</v>
      </c>
      <c r="B288" t="s">
        <v>29</v>
      </c>
      <c r="C288">
        <v>412125</v>
      </c>
      <c r="D288">
        <v>120108850</v>
      </c>
      <c r="E288">
        <v>791528</v>
      </c>
      <c r="F288">
        <v>272398330</v>
      </c>
      <c r="G288">
        <v>0</v>
      </c>
      <c r="H288">
        <v>0</v>
      </c>
      <c r="I288">
        <v>1501412</v>
      </c>
      <c r="J288">
        <v>348385396</v>
      </c>
    </row>
    <row r="289" spans="1:10" x14ac:dyDescent="0.25">
      <c r="A289">
        <v>287</v>
      </c>
      <c r="B289" t="s">
        <v>29</v>
      </c>
      <c r="C289">
        <v>326275</v>
      </c>
      <c r="D289">
        <v>120435125</v>
      </c>
      <c r="E289">
        <v>889381</v>
      </c>
      <c r="F289">
        <v>273287711</v>
      </c>
      <c r="G289">
        <v>0</v>
      </c>
      <c r="H289">
        <v>0</v>
      </c>
      <c r="I289">
        <v>1019350</v>
      </c>
      <c r="J289">
        <v>349404746</v>
      </c>
    </row>
    <row r="290" spans="1:10" x14ac:dyDescent="0.25">
      <c r="A290">
        <v>288</v>
      </c>
      <c r="B290" t="s">
        <v>29</v>
      </c>
      <c r="C290">
        <v>331379</v>
      </c>
      <c r="D290">
        <v>120766504</v>
      </c>
      <c r="E290">
        <v>666660</v>
      </c>
      <c r="F290">
        <v>273954371</v>
      </c>
      <c r="G290">
        <v>0</v>
      </c>
      <c r="H290">
        <v>0</v>
      </c>
      <c r="I290">
        <v>1151722</v>
      </c>
      <c r="J290">
        <v>350556468</v>
      </c>
    </row>
    <row r="291" spans="1:10" x14ac:dyDescent="0.25">
      <c r="A291">
        <v>289</v>
      </c>
      <c r="B291" t="s">
        <v>29</v>
      </c>
      <c r="C291">
        <v>256639</v>
      </c>
      <c r="D291">
        <v>121023143</v>
      </c>
      <c r="E291">
        <v>667261</v>
      </c>
      <c r="F291">
        <v>274621632</v>
      </c>
      <c r="G291">
        <v>0</v>
      </c>
      <c r="H291">
        <v>0</v>
      </c>
      <c r="I291">
        <v>705383</v>
      </c>
      <c r="J291">
        <v>351261851</v>
      </c>
    </row>
    <row r="292" spans="1:10" x14ac:dyDescent="0.25">
      <c r="A292">
        <v>290</v>
      </c>
      <c r="B292" t="s">
        <v>29</v>
      </c>
      <c r="C292">
        <v>354493</v>
      </c>
      <c r="D292">
        <v>121377636</v>
      </c>
      <c r="E292">
        <v>839556</v>
      </c>
      <c r="F292">
        <v>275461188</v>
      </c>
      <c r="G292">
        <v>0</v>
      </c>
      <c r="H292">
        <v>0</v>
      </c>
      <c r="I292">
        <v>1475598</v>
      </c>
      <c r="J292">
        <v>352737449</v>
      </c>
    </row>
    <row r="293" spans="1:10" x14ac:dyDescent="0.25">
      <c r="A293">
        <v>291</v>
      </c>
      <c r="B293" t="s">
        <v>29</v>
      </c>
      <c r="C293">
        <v>328678</v>
      </c>
      <c r="D293">
        <v>121706314</v>
      </c>
      <c r="E293">
        <v>774720</v>
      </c>
      <c r="F293">
        <v>276235908</v>
      </c>
      <c r="G293">
        <v>0</v>
      </c>
      <c r="H293">
        <v>0</v>
      </c>
      <c r="I293">
        <v>886677</v>
      </c>
      <c r="J293">
        <v>353624126</v>
      </c>
    </row>
    <row r="294" spans="1:10" x14ac:dyDescent="0.25">
      <c r="A294">
        <v>292</v>
      </c>
      <c r="B294" t="s">
        <v>29</v>
      </c>
      <c r="C294">
        <v>224521</v>
      </c>
      <c r="D294">
        <v>121930835</v>
      </c>
      <c r="E294">
        <v>648953</v>
      </c>
      <c r="F294">
        <v>276884861</v>
      </c>
      <c r="G294">
        <v>0</v>
      </c>
      <c r="H294">
        <v>0</v>
      </c>
      <c r="I294">
        <v>673865</v>
      </c>
      <c r="J294">
        <v>354297991</v>
      </c>
    </row>
    <row r="295" spans="1:10" x14ac:dyDescent="0.25">
      <c r="A295">
        <v>293</v>
      </c>
      <c r="B295" t="s">
        <v>29</v>
      </c>
      <c r="C295">
        <v>375803</v>
      </c>
      <c r="D295">
        <v>122306638</v>
      </c>
      <c r="E295">
        <v>702679</v>
      </c>
      <c r="F295">
        <v>277587540</v>
      </c>
      <c r="G295">
        <v>0</v>
      </c>
      <c r="H295">
        <v>0</v>
      </c>
      <c r="I295">
        <v>1390353</v>
      </c>
      <c r="J295">
        <v>355688344</v>
      </c>
    </row>
    <row r="296" spans="1:10" x14ac:dyDescent="0.25">
      <c r="A296">
        <v>294</v>
      </c>
      <c r="B296" t="s">
        <v>29</v>
      </c>
      <c r="C296">
        <v>335280</v>
      </c>
      <c r="D296">
        <v>122641918</v>
      </c>
      <c r="E296">
        <v>849160</v>
      </c>
      <c r="F296">
        <v>278436700</v>
      </c>
      <c r="G296">
        <v>0</v>
      </c>
      <c r="H296">
        <v>0</v>
      </c>
      <c r="I296">
        <v>1251977</v>
      </c>
      <c r="J296">
        <v>356940321</v>
      </c>
    </row>
    <row r="297" spans="1:10" x14ac:dyDescent="0.25">
      <c r="A297">
        <v>295</v>
      </c>
      <c r="B297" t="s">
        <v>29</v>
      </c>
      <c r="C297">
        <v>357194</v>
      </c>
      <c r="D297">
        <v>122999112</v>
      </c>
      <c r="E297">
        <v>846759</v>
      </c>
      <c r="F297">
        <v>279283459</v>
      </c>
      <c r="G297">
        <v>0</v>
      </c>
      <c r="H297">
        <v>0</v>
      </c>
      <c r="I297">
        <v>1252878</v>
      </c>
      <c r="J297">
        <v>358193199</v>
      </c>
    </row>
    <row r="298" spans="1:10" x14ac:dyDescent="0.25">
      <c r="A298">
        <v>296</v>
      </c>
      <c r="B298" t="s">
        <v>29</v>
      </c>
      <c r="C298">
        <v>225723</v>
      </c>
      <c r="D298">
        <v>123224835</v>
      </c>
      <c r="E298">
        <v>600923</v>
      </c>
      <c r="F298">
        <v>279884382</v>
      </c>
      <c r="G298">
        <v>0</v>
      </c>
      <c r="H298">
        <v>0</v>
      </c>
      <c r="I298">
        <v>602426</v>
      </c>
      <c r="J298">
        <v>358795625</v>
      </c>
    </row>
    <row r="299" spans="1:10" x14ac:dyDescent="0.25">
      <c r="A299">
        <v>297</v>
      </c>
      <c r="B299" t="s">
        <v>29</v>
      </c>
      <c r="C299">
        <v>264142</v>
      </c>
      <c r="D299">
        <v>123488977</v>
      </c>
      <c r="E299">
        <v>686772</v>
      </c>
      <c r="F299">
        <v>280571154</v>
      </c>
      <c r="G299">
        <v>0</v>
      </c>
      <c r="H299">
        <v>0</v>
      </c>
      <c r="I299">
        <v>947313</v>
      </c>
      <c r="J299">
        <v>359742938</v>
      </c>
    </row>
    <row r="300" spans="1:10" x14ac:dyDescent="0.25">
      <c r="A300">
        <v>298</v>
      </c>
      <c r="B300" t="s">
        <v>29</v>
      </c>
      <c r="C300">
        <v>348189</v>
      </c>
      <c r="D300">
        <v>123837166</v>
      </c>
      <c r="E300">
        <v>847358</v>
      </c>
      <c r="F300">
        <v>281418512</v>
      </c>
      <c r="G300">
        <v>0</v>
      </c>
      <c r="H300">
        <v>0</v>
      </c>
      <c r="I300">
        <v>1286196</v>
      </c>
      <c r="J300">
        <v>361029134</v>
      </c>
    </row>
    <row r="301" spans="1:10" x14ac:dyDescent="0.25">
      <c r="A301">
        <v>299</v>
      </c>
      <c r="B301" t="s">
        <v>29</v>
      </c>
      <c r="C301">
        <v>337084</v>
      </c>
      <c r="D301">
        <v>124174250</v>
      </c>
      <c r="E301">
        <v>661559</v>
      </c>
      <c r="F301">
        <v>282080071</v>
      </c>
      <c r="G301">
        <v>0</v>
      </c>
      <c r="H301">
        <v>0</v>
      </c>
      <c r="I301">
        <v>1121105</v>
      </c>
      <c r="J301">
        <v>362150239</v>
      </c>
    </row>
    <row r="302" spans="1:10" x14ac:dyDescent="0.25">
      <c r="A302">
        <v>300</v>
      </c>
      <c r="B302" t="s">
        <v>29</v>
      </c>
      <c r="C302">
        <v>321474</v>
      </c>
      <c r="D302">
        <v>124495724</v>
      </c>
      <c r="E302">
        <v>764813</v>
      </c>
      <c r="F302">
        <v>282844884</v>
      </c>
      <c r="G302">
        <v>0</v>
      </c>
      <c r="H302">
        <v>0</v>
      </c>
      <c r="I302">
        <v>1126210</v>
      </c>
      <c r="J302">
        <v>363276449</v>
      </c>
    </row>
    <row r="303" spans="1:10" x14ac:dyDescent="0.25">
      <c r="A303">
        <v>301</v>
      </c>
      <c r="B303" t="s">
        <v>29</v>
      </c>
      <c r="C303">
        <v>320272</v>
      </c>
      <c r="D303">
        <v>124815996</v>
      </c>
      <c r="E303">
        <v>833250</v>
      </c>
      <c r="F303">
        <v>283678134</v>
      </c>
      <c r="G303">
        <v>0</v>
      </c>
      <c r="H303">
        <v>0</v>
      </c>
      <c r="I303">
        <v>1272088</v>
      </c>
      <c r="J303">
        <v>364548537</v>
      </c>
    </row>
    <row r="304" spans="1:10" x14ac:dyDescent="0.25">
      <c r="A304">
        <v>302</v>
      </c>
      <c r="B304" t="s">
        <v>29</v>
      </c>
      <c r="C304">
        <v>366199</v>
      </c>
      <c r="D304">
        <v>125182195</v>
      </c>
      <c r="E304">
        <v>795132</v>
      </c>
      <c r="F304">
        <v>284473266</v>
      </c>
      <c r="G304">
        <v>0</v>
      </c>
      <c r="H304">
        <v>0</v>
      </c>
      <c r="I304">
        <v>1139417</v>
      </c>
      <c r="J304">
        <v>365687954</v>
      </c>
    </row>
    <row r="305" spans="1:10" x14ac:dyDescent="0.25">
      <c r="A305">
        <v>303</v>
      </c>
      <c r="B305" t="s">
        <v>29</v>
      </c>
      <c r="C305">
        <v>360495</v>
      </c>
      <c r="D305">
        <v>125542690</v>
      </c>
      <c r="E305">
        <v>847357</v>
      </c>
      <c r="F305">
        <v>285320623</v>
      </c>
      <c r="G305">
        <v>0</v>
      </c>
      <c r="H305">
        <v>0</v>
      </c>
      <c r="I305">
        <v>1228865</v>
      </c>
      <c r="J305">
        <v>366916819</v>
      </c>
    </row>
    <row r="306" spans="1:10" x14ac:dyDescent="0.25">
      <c r="A306">
        <v>304</v>
      </c>
      <c r="B306" t="s">
        <v>29</v>
      </c>
      <c r="C306">
        <v>322076</v>
      </c>
      <c r="D306">
        <v>125864766</v>
      </c>
      <c r="E306">
        <v>869871</v>
      </c>
      <c r="F306">
        <v>286190494</v>
      </c>
      <c r="G306">
        <v>0</v>
      </c>
      <c r="H306">
        <v>0</v>
      </c>
      <c r="I306">
        <v>1206653</v>
      </c>
      <c r="J306">
        <v>368123472</v>
      </c>
    </row>
    <row r="307" spans="1:10" x14ac:dyDescent="0.25">
      <c r="A307">
        <v>305</v>
      </c>
      <c r="B307" t="s">
        <v>29</v>
      </c>
      <c r="C307">
        <v>291758</v>
      </c>
      <c r="D307">
        <v>126156524</v>
      </c>
      <c r="E307">
        <v>795431</v>
      </c>
      <c r="F307">
        <v>286985925</v>
      </c>
      <c r="G307">
        <v>0</v>
      </c>
      <c r="H307">
        <v>0</v>
      </c>
      <c r="I307">
        <v>913395</v>
      </c>
      <c r="J307">
        <v>369036867</v>
      </c>
    </row>
    <row r="308" spans="1:10" x14ac:dyDescent="0.25">
      <c r="A308">
        <v>306</v>
      </c>
      <c r="B308" t="s">
        <v>29</v>
      </c>
      <c r="C308">
        <v>202910</v>
      </c>
      <c r="D308">
        <v>126359434</v>
      </c>
      <c r="E308">
        <v>542696</v>
      </c>
      <c r="F308">
        <v>287528621</v>
      </c>
      <c r="G308">
        <v>0</v>
      </c>
      <c r="H308">
        <v>0</v>
      </c>
      <c r="I308">
        <v>577511</v>
      </c>
      <c r="J308">
        <v>369614378</v>
      </c>
    </row>
    <row r="309" spans="1:10" x14ac:dyDescent="0.25">
      <c r="A309">
        <v>307</v>
      </c>
      <c r="B309" t="s">
        <v>29</v>
      </c>
      <c r="C309">
        <v>320573</v>
      </c>
      <c r="D309">
        <v>126680007</v>
      </c>
      <c r="E309">
        <v>682870</v>
      </c>
      <c r="F309">
        <v>288211491</v>
      </c>
      <c r="G309">
        <v>0</v>
      </c>
      <c r="H309">
        <v>0</v>
      </c>
      <c r="I309">
        <v>1338726</v>
      </c>
      <c r="J309">
        <v>370953104</v>
      </c>
    </row>
    <row r="310" spans="1:10" x14ac:dyDescent="0.25">
      <c r="A310">
        <v>308</v>
      </c>
      <c r="B310" t="s">
        <v>29</v>
      </c>
      <c r="C310">
        <v>330479</v>
      </c>
      <c r="D310">
        <v>127010486</v>
      </c>
      <c r="E310">
        <v>868369</v>
      </c>
      <c r="F310">
        <v>289079860</v>
      </c>
      <c r="G310">
        <v>0</v>
      </c>
      <c r="H310">
        <v>0</v>
      </c>
      <c r="I310">
        <v>1109101</v>
      </c>
      <c r="J310">
        <v>372062205</v>
      </c>
    </row>
    <row r="311" spans="1:10" x14ac:dyDescent="0.25">
      <c r="A311">
        <v>309</v>
      </c>
      <c r="B311" t="s">
        <v>29</v>
      </c>
      <c r="C311">
        <v>268646</v>
      </c>
      <c r="D311">
        <v>127279132</v>
      </c>
      <c r="E311">
        <v>540591</v>
      </c>
      <c r="F311">
        <v>289620451</v>
      </c>
      <c r="G311">
        <v>0</v>
      </c>
      <c r="H311">
        <v>0</v>
      </c>
      <c r="I311">
        <v>900786</v>
      </c>
      <c r="J311">
        <v>372962991</v>
      </c>
    </row>
    <row r="312" spans="1:10" x14ac:dyDescent="0.25">
      <c r="A312">
        <v>310</v>
      </c>
      <c r="B312" t="s">
        <v>29</v>
      </c>
      <c r="C312">
        <v>299263</v>
      </c>
      <c r="D312">
        <v>127578395</v>
      </c>
      <c r="E312">
        <v>808937</v>
      </c>
      <c r="F312">
        <v>290429388</v>
      </c>
      <c r="G312">
        <v>0</v>
      </c>
      <c r="H312">
        <v>0</v>
      </c>
      <c r="I312">
        <v>1204853</v>
      </c>
      <c r="J312">
        <v>374167844</v>
      </c>
    </row>
    <row r="313" spans="1:10" x14ac:dyDescent="0.25">
      <c r="A313">
        <v>311</v>
      </c>
      <c r="B313" t="s">
        <v>29</v>
      </c>
      <c r="C313">
        <v>369500</v>
      </c>
      <c r="D313">
        <v>127947895</v>
      </c>
      <c r="E313">
        <v>759410</v>
      </c>
      <c r="F313">
        <v>291188798</v>
      </c>
      <c r="G313">
        <v>0</v>
      </c>
      <c r="H313">
        <v>0</v>
      </c>
      <c r="I313">
        <v>1338124</v>
      </c>
      <c r="J313">
        <v>375505968</v>
      </c>
    </row>
    <row r="314" spans="1:10" x14ac:dyDescent="0.25">
      <c r="A314">
        <v>312</v>
      </c>
      <c r="B314" t="s">
        <v>29</v>
      </c>
      <c r="C314">
        <v>260841</v>
      </c>
      <c r="D314">
        <v>128208736</v>
      </c>
      <c r="E314">
        <v>776220</v>
      </c>
      <c r="F314">
        <v>291965018</v>
      </c>
      <c r="G314">
        <v>0</v>
      </c>
      <c r="H314">
        <v>0</v>
      </c>
      <c r="I314">
        <v>826045</v>
      </c>
      <c r="J314">
        <v>376332013</v>
      </c>
    </row>
    <row r="315" spans="1:10" x14ac:dyDescent="0.25">
      <c r="A315">
        <v>313</v>
      </c>
      <c r="B315" t="s">
        <v>29</v>
      </c>
      <c r="C315">
        <v>256339</v>
      </c>
      <c r="D315">
        <v>128465075</v>
      </c>
      <c r="E315">
        <v>778021</v>
      </c>
      <c r="F315">
        <v>292743039</v>
      </c>
      <c r="G315">
        <v>0</v>
      </c>
      <c r="H315">
        <v>0</v>
      </c>
      <c r="I315">
        <v>911296</v>
      </c>
      <c r="J315">
        <v>377243309</v>
      </c>
    </row>
    <row r="316" spans="1:10" x14ac:dyDescent="0.25">
      <c r="A316">
        <v>314</v>
      </c>
      <c r="B316" t="s">
        <v>29</v>
      </c>
      <c r="C316">
        <v>277049</v>
      </c>
      <c r="D316">
        <v>128742124</v>
      </c>
      <c r="E316">
        <v>645049</v>
      </c>
      <c r="F316">
        <v>293388088</v>
      </c>
      <c r="G316">
        <v>0</v>
      </c>
      <c r="H316">
        <v>0</v>
      </c>
      <c r="I316">
        <v>952417</v>
      </c>
      <c r="J316">
        <v>378195726</v>
      </c>
    </row>
    <row r="317" spans="1:10" x14ac:dyDescent="0.25">
      <c r="A317">
        <v>315</v>
      </c>
      <c r="B317" t="s">
        <v>29</v>
      </c>
      <c r="C317">
        <v>371000</v>
      </c>
      <c r="D317">
        <v>129113124</v>
      </c>
      <c r="E317">
        <v>702982</v>
      </c>
      <c r="F317">
        <v>294091070</v>
      </c>
      <c r="G317">
        <v>0</v>
      </c>
      <c r="H317">
        <v>0</v>
      </c>
      <c r="I317">
        <v>1370542</v>
      </c>
      <c r="J317">
        <v>379566268</v>
      </c>
    </row>
    <row r="318" spans="1:10" x14ac:dyDescent="0.25">
      <c r="A318">
        <v>316</v>
      </c>
      <c r="B318" t="s">
        <v>29</v>
      </c>
      <c r="C318">
        <v>227823</v>
      </c>
      <c r="D318">
        <v>129340947</v>
      </c>
      <c r="E318">
        <v>623138</v>
      </c>
      <c r="F318">
        <v>294714208</v>
      </c>
      <c r="G318">
        <v>0</v>
      </c>
      <c r="H318">
        <v>0</v>
      </c>
      <c r="I318">
        <v>609628</v>
      </c>
      <c r="J318">
        <v>380175896</v>
      </c>
    </row>
    <row r="319" spans="1:10" x14ac:dyDescent="0.25">
      <c r="A319">
        <v>317</v>
      </c>
      <c r="B319" t="s">
        <v>29</v>
      </c>
      <c r="C319">
        <v>331380</v>
      </c>
      <c r="D319">
        <v>129672327</v>
      </c>
      <c r="E319">
        <v>692775</v>
      </c>
      <c r="F319">
        <v>295406983</v>
      </c>
      <c r="G319">
        <v>0</v>
      </c>
      <c r="H319">
        <v>0</v>
      </c>
      <c r="I319">
        <v>1356435</v>
      </c>
      <c r="J319">
        <v>381532331</v>
      </c>
    </row>
    <row r="320" spans="1:10" x14ac:dyDescent="0.25">
      <c r="A320">
        <v>318</v>
      </c>
      <c r="B320" t="s">
        <v>29</v>
      </c>
      <c r="C320">
        <v>392613</v>
      </c>
      <c r="D320">
        <v>130064940</v>
      </c>
      <c r="E320">
        <v>726991</v>
      </c>
      <c r="F320">
        <v>296133974</v>
      </c>
      <c r="G320">
        <v>0</v>
      </c>
      <c r="H320">
        <v>0</v>
      </c>
      <c r="I320">
        <v>1449784</v>
      </c>
      <c r="J320">
        <v>382982115</v>
      </c>
    </row>
    <row r="321" spans="1:10" x14ac:dyDescent="0.25">
      <c r="A321">
        <v>319</v>
      </c>
      <c r="B321" t="s">
        <v>29</v>
      </c>
      <c r="C321">
        <v>335281</v>
      </c>
      <c r="D321">
        <v>130400221</v>
      </c>
      <c r="E321">
        <v>762113</v>
      </c>
      <c r="F321">
        <v>296896087</v>
      </c>
      <c r="G321">
        <v>0</v>
      </c>
      <c r="H321">
        <v>0</v>
      </c>
      <c r="I321">
        <v>1151423</v>
      </c>
      <c r="J321">
        <v>384133538</v>
      </c>
    </row>
    <row r="322" spans="1:10" x14ac:dyDescent="0.25">
      <c r="A322">
        <v>320</v>
      </c>
      <c r="B322" t="s">
        <v>29</v>
      </c>
      <c r="C322">
        <v>363498</v>
      </c>
      <c r="D322">
        <v>130763719</v>
      </c>
      <c r="E322">
        <v>742602</v>
      </c>
      <c r="F322">
        <v>297638689</v>
      </c>
      <c r="G322">
        <v>0</v>
      </c>
      <c r="H322">
        <v>0</v>
      </c>
      <c r="I322">
        <v>1387051</v>
      </c>
      <c r="J322">
        <v>385520589</v>
      </c>
    </row>
    <row r="323" spans="1:10" x14ac:dyDescent="0.25">
      <c r="A323">
        <v>321</v>
      </c>
      <c r="B323" t="s">
        <v>29</v>
      </c>
      <c r="C323">
        <v>311270</v>
      </c>
      <c r="D323">
        <v>131074989</v>
      </c>
      <c r="E323">
        <v>688573</v>
      </c>
      <c r="F323">
        <v>298327262</v>
      </c>
      <c r="G323">
        <v>0</v>
      </c>
      <c r="H323">
        <v>0</v>
      </c>
      <c r="I323">
        <v>1150525</v>
      </c>
      <c r="J323">
        <v>386671114</v>
      </c>
    </row>
    <row r="324" spans="1:10" x14ac:dyDescent="0.25">
      <c r="A324">
        <v>322</v>
      </c>
      <c r="B324" t="s">
        <v>29</v>
      </c>
      <c r="C324">
        <v>343987</v>
      </c>
      <c r="D324">
        <v>131418976</v>
      </c>
      <c r="E324">
        <v>856365</v>
      </c>
      <c r="F324">
        <v>299183627</v>
      </c>
      <c r="G324">
        <v>0</v>
      </c>
      <c r="H324">
        <v>0</v>
      </c>
      <c r="I324">
        <v>1340826</v>
      </c>
      <c r="J324">
        <v>388011940</v>
      </c>
    </row>
    <row r="325" spans="1:10" x14ac:dyDescent="0.25">
      <c r="A325">
        <v>323</v>
      </c>
      <c r="B325" t="s">
        <v>29</v>
      </c>
      <c r="C325">
        <v>326577</v>
      </c>
      <c r="D325">
        <v>131745553</v>
      </c>
      <c r="E325">
        <v>713485</v>
      </c>
      <c r="F325">
        <v>299897112</v>
      </c>
      <c r="G325">
        <v>0</v>
      </c>
      <c r="H325">
        <v>0</v>
      </c>
      <c r="I325">
        <v>1096494</v>
      </c>
      <c r="J325">
        <v>389108434</v>
      </c>
    </row>
    <row r="326" spans="1:10" x14ac:dyDescent="0.25">
      <c r="A326">
        <v>324</v>
      </c>
      <c r="B326" t="s">
        <v>29</v>
      </c>
      <c r="C326">
        <v>250035</v>
      </c>
      <c r="D326">
        <v>131995588</v>
      </c>
      <c r="E326">
        <v>538191</v>
      </c>
      <c r="F326">
        <v>300435303</v>
      </c>
      <c r="G326">
        <v>0</v>
      </c>
      <c r="H326">
        <v>0</v>
      </c>
      <c r="I326">
        <v>640246</v>
      </c>
      <c r="J326">
        <v>389748680</v>
      </c>
    </row>
    <row r="327" spans="1:10" x14ac:dyDescent="0.25">
      <c r="A327">
        <v>325</v>
      </c>
      <c r="B327" t="s">
        <v>29</v>
      </c>
      <c r="C327">
        <v>306765</v>
      </c>
      <c r="D327">
        <v>132302353</v>
      </c>
      <c r="E327">
        <v>889980</v>
      </c>
      <c r="F327">
        <v>301325283</v>
      </c>
      <c r="G327">
        <v>0</v>
      </c>
      <c r="H327">
        <v>0</v>
      </c>
      <c r="I327">
        <v>1109403</v>
      </c>
      <c r="J327">
        <v>390858083</v>
      </c>
    </row>
    <row r="328" spans="1:10" x14ac:dyDescent="0.25">
      <c r="A328">
        <v>326</v>
      </c>
      <c r="B328" t="s">
        <v>29</v>
      </c>
      <c r="C328">
        <v>344586</v>
      </c>
      <c r="D328">
        <v>132646939</v>
      </c>
      <c r="E328">
        <v>772919</v>
      </c>
      <c r="F328">
        <v>302098202</v>
      </c>
      <c r="G328">
        <v>0</v>
      </c>
      <c r="H328">
        <v>0</v>
      </c>
      <c r="I328">
        <v>1214457</v>
      </c>
      <c r="J328">
        <v>392072540</v>
      </c>
    </row>
    <row r="329" spans="1:10" x14ac:dyDescent="0.25">
      <c r="A329">
        <v>327</v>
      </c>
      <c r="B329" t="s">
        <v>29</v>
      </c>
      <c r="C329">
        <v>303164</v>
      </c>
      <c r="D329">
        <v>132950103</v>
      </c>
      <c r="E329">
        <v>652252</v>
      </c>
      <c r="F329">
        <v>302750454</v>
      </c>
      <c r="G329">
        <v>0</v>
      </c>
      <c r="H329">
        <v>0</v>
      </c>
      <c r="I329">
        <v>1129511</v>
      </c>
      <c r="J329">
        <v>393202051</v>
      </c>
    </row>
    <row r="330" spans="1:10" x14ac:dyDescent="0.25">
      <c r="A330">
        <v>328</v>
      </c>
      <c r="B330" t="s">
        <v>29</v>
      </c>
      <c r="C330">
        <v>330778</v>
      </c>
      <c r="D330">
        <v>133280881</v>
      </c>
      <c r="E330">
        <v>922098</v>
      </c>
      <c r="F330">
        <v>303672552</v>
      </c>
      <c r="G330">
        <v>0</v>
      </c>
      <c r="H330">
        <v>0</v>
      </c>
      <c r="I330">
        <v>1230065</v>
      </c>
      <c r="J330">
        <v>394432116</v>
      </c>
    </row>
    <row r="331" spans="1:10" x14ac:dyDescent="0.25">
      <c r="A331">
        <v>329</v>
      </c>
      <c r="B331" t="s">
        <v>29</v>
      </c>
      <c r="C331">
        <v>339784</v>
      </c>
      <c r="D331">
        <v>133620665</v>
      </c>
      <c r="E331">
        <v>868670</v>
      </c>
      <c r="F331">
        <v>304541222</v>
      </c>
      <c r="G331">
        <v>0</v>
      </c>
      <c r="H331">
        <v>0</v>
      </c>
      <c r="I331">
        <v>1263987</v>
      </c>
      <c r="J331">
        <v>395696103</v>
      </c>
    </row>
    <row r="332" spans="1:10" x14ac:dyDescent="0.25">
      <c r="A332">
        <v>330</v>
      </c>
      <c r="B332" t="s">
        <v>29</v>
      </c>
      <c r="C332">
        <v>345187</v>
      </c>
      <c r="D332">
        <v>133965852</v>
      </c>
      <c r="E332">
        <v>746204</v>
      </c>
      <c r="F332">
        <v>305287426</v>
      </c>
      <c r="G332">
        <v>0</v>
      </c>
      <c r="H332">
        <v>0</v>
      </c>
      <c r="I332">
        <v>1285299</v>
      </c>
      <c r="J332">
        <v>396981402</v>
      </c>
    </row>
    <row r="333" spans="1:10" x14ac:dyDescent="0.25">
      <c r="A333">
        <v>331</v>
      </c>
      <c r="B333" t="s">
        <v>29</v>
      </c>
      <c r="C333">
        <v>342784</v>
      </c>
      <c r="D333">
        <v>134308636</v>
      </c>
      <c r="E333">
        <v>799632</v>
      </c>
      <c r="F333">
        <v>306087058</v>
      </c>
      <c r="G333">
        <v>0</v>
      </c>
      <c r="H333">
        <v>0</v>
      </c>
      <c r="I333">
        <v>1212658</v>
      </c>
      <c r="J333">
        <v>398194060</v>
      </c>
    </row>
    <row r="334" spans="1:10" x14ac:dyDescent="0.25">
      <c r="A334">
        <v>332</v>
      </c>
      <c r="B334" t="s">
        <v>29</v>
      </c>
      <c r="C334">
        <v>337383</v>
      </c>
      <c r="D334">
        <v>134646019</v>
      </c>
      <c r="E334">
        <v>861465</v>
      </c>
      <c r="F334">
        <v>306948523</v>
      </c>
      <c r="G334">
        <v>0</v>
      </c>
      <c r="H334">
        <v>0</v>
      </c>
      <c r="I334">
        <v>1221660</v>
      </c>
      <c r="J334">
        <v>399415720</v>
      </c>
    </row>
    <row r="335" spans="1:10" x14ac:dyDescent="0.25">
      <c r="A335">
        <v>333</v>
      </c>
      <c r="B335" t="s">
        <v>29</v>
      </c>
      <c r="C335">
        <v>265943</v>
      </c>
      <c r="D335">
        <v>134911962</v>
      </c>
      <c r="E335">
        <v>524983</v>
      </c>
      <c r="F335">
        <v>307473506</v>
      </c>
      <c r="G335">
        <v>0</v>
      </c>
      <c r="H335">
        <v>0</v>
      </c>
      <c r="I335">
        <v>931402</v>
      </c>
      <c r="J335">
        <v>400347122</v>
      </c>
    </row>
    <row r="336" spans="1:10" x14ac:dyDescent="0.25">
      <c r="A336">
        <v>334</v>
      </c>
      <c r="B336" t="s">
        <v>29</v>
      </c>
      <c r="C336">
        <v>299263</v>
      </c>
      <c r="D336">
        <v>135211225</v>
      </c>
      <c r="E336">
        <v>843157</v>
      </c>
      <c r="F336">
        <v>308316663</v>
      </c>
      <c r="G336">
        <v>0</v>
      </c>
      <c r="H336">
        <v>0</v>
      </c>
      <c r="I336">
        <v>971626</v>
      </c>
      <c r="J336">
        <v>401318748</v>
      </c>
    </row>
    <row r="337" spans="1:10" x14ac:dyDescent="0.25">
      <c r="A337">
        <v>335</v>
      </c>
      <c r="B337" t="s">
        <v>29</v>
      </c>
      <c r="C337">
        <v>357794</v>
      </c>
      <c r="D337">
        <v>135569019</v>
      </c>
      <c r="E337">
        <v>849758</v>
      </c>
      <c r="F337">
        <v>309166421</v>
      </c>
      <c r="G337">
        <v>0</v>
      </c>
      <c r="H337">
        <v>0</v>
      </c>
      <c r="I337">
        <v>1220761</v>
      </c>
      <c r="J337">
        <v>402539509</v>
      </c>
    </row>
    <row r="338" spans="1:10" x14ac:dyDescent="0.25">
      <c r="A338">
        <v>336</v>
      </c>
      <c r="B338" t="s">
        <v>29</v>
      </c>
      <c r="C338">
        <v>262942</v>
      </c>
      <c r="D338">
        <v>135831961</v>
      </c>
      <c r="E338">
        <v>730294</v>
      </c>
      <c r="F338">
        <v>309896715</v>
      </c>
      <c r="G338">
        <v>0</v>
      </c>
      <c r="H338">
        <v>0</v>
      </c>
      <c r="I338">
        <v>781025</v>
      </c>
      <c r="J338">
        <v>403320534</v>
      </c>
    </row>
    <row r="339" spans="1:10" x14ac:dyDescent="0.25">
      <c r="A339">
        <v>337</v>
      </c>
      <c r="B339" t="s">
        <v>29</v>
      </c>
      <c r="C339">
        <v>312169</v>
      </c>
      <c r="D339">
        <v>136144130</v>
      </c>
      <c r="E339">
        <v>732395</v>
      </c>
      <c r="F339">
        <v>310629110</v>
      </c>
      <c r="G339">
        <v>0</v>
      </c>
      <c r="H339">
        <v>0</v>
      </c>
      <c r="I339">
        <v>1129811</v>
      </c>
      <c r="J339">
        <v>404450345</v>
      </c>
    </row>
    <row r="340" spans="1:10" x14ac:dyDescent="0.25">
      <c r="A340">
        <v>338</v>
      </c>
      <c r="B340" t="s">
        <v>29</v>
      </c>
      <c r="C340">
        <v>372802</v>
      </c>
      <c r="D340">
        <v>136516932</v>
      </c>
      <c r="E340">
        <v>900188</v>
      </c>
      <c r="F340">
        <v>311529298</v>
      </c>
      <c r="G340">
        <v>0</v>
      </c>
      <c r="H340">
        <v>0</v>
      </c>
      <c r="I340">
        <v>1491210</v>
      </c>
      <c r="J340">
        <v>405941555</v>
      </c>
    </row>
    <row r="341" spans="1:10" x14ac:dyDescent="0.25">
      <c r="A341">
        <v>339</v>
      </c>
      <c r="B341" t="s">
        <v>29</v>
      </c>
      <c r="C341">
        <v>334679</v>
      </c>
      <c r="D341">
        <v>136851611</v>
      </c>
      <c r="E341">
        <v>805334</v>
      </c>
      <c r="F341">
        <v>312334632</v>
      </c>
      <c r="G341">
        <v>0</v>
      </c>
      <c r="H341">
        <v>0</v>
      </c>
      <c r="I341">
        <v>1147221</v>
      </c>
      <c r="J341">
        <v>407088776</v>
      </c>
    </row>
    <row r="342" spans="1:10" x14ac:dyDescent="0.25">
      <c r="A342">
        <v>340</v>
      </c>
      <c r="B342" t="s">
        <v>29</v>
      </c>
      <c r="C342">
        <v>268045</v>
      </c>
      <c r="D342">
        <v>137119656</v>
      </c>
      <c r="E342">
        <v>705683</v>
      </c>
      <c r="F342">
        <v>313040315</v>
      </c>
      <c r="G342">
        <v>0</v>
      </c>
      <c r="H342">
        <v>0</v>
      </c>
      <c r="I342">
        <v>878276</v>
      </c>
      <c r="J342">
        <v>407967052</v>
      </c>
    </row>
    <row r="343" spans="1:10" x14ac:dyDescent="0.25">
      <c r="A343">
        <v>341</v>
      </c>
      <c r="B343" t="s">
        <v>29</v>
      </c>
      <c r="C343">
        <v>353889</v>
      </c>
      <c r="D343">
        <v>137473545</v>
      </c>
      <c r="E343">
        <v>906791</v>
      </c>
      <c r="F343">
        <v>313947106</v>
      </c>
      <c r="G343">
        <v>0</v>
      </c>
      <c r="H343">
        <v>0</v>
      </c>
      <c r="I343">
        <v>1307509</v>
      </c>
      <c r="J343">
        <v>409274561</v>
      </c>
    </row>
    <row r="344" spans="1:10" x14ac:dyDescent="0.25">
      <c r="A344">
        <v>342</v>
      </c>
      <c r="B344" t="s">
        <v>29</v>
      </c>
      <c r="C344">
        <v>330779</v>
      </c>
      <c r="D344">
        <v>137804324</v>
      </c>
      <c r="E344">
        <v>746504</v>
      </c>
      <c r="F344">
        <v>314693610</v>
      </c>
      <c r="G344">
        <v>0</v>
      </c>
      <c r="H344">
        <v>0</v>
      </c>
      <c r="I344">
        <v>1087187</v>
      </c>
      <c r="J344">
        <v>410361748</v>
      </c>
    </row>
    <row r="345" spans="1:10" x14ac:dyDescent="0.25">
      <c r="A345">
        <v>343</v>
      </c>
      <c r="B345" t="s">
        <v>29</v>
      </c>
      <c r="C345">
        <v>283055</v>
      </c>
      <c r="D345">
        <v>138087379</v>
      </c>
      <c r="E345">
        <v>821546</v>
      </c>
      <c r="F345">
        <v>315515156</v>
      </c>
      <c r="G345">
        <v>0</v>
      </c>
      <c r="H345">
        <v>0</v>
      </c>
      <c r="I345">
        <v>963522</v>
      </c>
      <c r="J345">
        <v>411325270</v>
      </c>
    </row>
    <row r="346" spans="1:10" x14ac:dyDescent="0.25">
      <c r="A346">
        <v>344</v>
      </c>
      <c r="B346" t="s">
        <v>29</v>
      </c>
      <c r="C346">
        <v>334381</v>
      </c>
      <c r="D346">
        <v>138421760</v>
      </c>
      <c r="E346">
        <v>906190</v>
      </c>
      <c r="F346">
        <v>316421346</v>
      </c>
      <c r="G346">
        <v>0</v>
      </c>
      <c r="H346">
        <v>0</v>
      </c>
      <c r="I346">
        <v>1090790</v>
      </c>
      <c r="J346">
        <v>412416060</v>
      </c>
    </row>
    <row r="347" spans="1:10" x14ac:dyDescent="0.25">
      <c r="A347">
        <v>345</v>
      </c>
      <c r="B347" t="s">
        <v>29</v>
      </c>
      <c r="C347">
        <v>284255</v>
      </c>
      <c r="D347">
        <v>138706015</v>
      </c>
      <c r="E347">
        <v>818542</v>
      </c>
      <c r="F347">
        <v>317239888</v>
      </c>
      <c r="G347">
        <v>0</v>
      </c>
      <c r="H347">
        <v>0</v>
      </c>
      <c r="I347">
        <v>955417</v>
      </c>
      <c r="J347">
        <v>413371477</v>
      </c>
    </row>
    <row r="348" spans="1:10" x14ac:dyDescent="0.25">
      <c r="A348">
        <v>346</v>
      </c>
      <c r="B348" t="s">
        <v>29</v>
      </c>
      <c r="C348">
        <v>206511</v>
      </c>
      <c r="D348">
        <v>138912526</v>
      </c>
      <c r="E348">
        <v>561304</v>
      </c>
      <c r="F348">
        <v>317801192</v>
      </c>
      <c r="G348">
        <v>0</v>
      </c>
      <c r="H348">
        <v>0</v>
      </c>
      <c r="I348">
        <v>611731</v>
      </c>
      <c r="J348">
        <v>413983208</v>
      </c>
    </row>
    <row r="349" spans="1:10" x14ac:dyDescent="0.25">
      <c r="A349">
        <v>347</v>
      </c>
      <c r="B349" t="s">
        <v>29</v>
      </c>
      <c r="C349">
        <v>355693</v>
      </c>
      <c r="D349">
        <v>139268219</v>
      </c>
      <c r="E349">
        <v>726692</v>
      </c>
      <c r="F349">
        <v>318527884</v>
      </c>
      <c r="G349">
        <v>0</v>
      </c>
      <c r="H349">
        <v>0</v>
      </c>
      <c r="I349">
        <v>1452488</v>
      </c>
      <c r="J349">
        <v>415435696</v>
      </c>
    </row>
    <row r="350" spans="1:10" x14ac:dyDescent="0.25">
      <c r="A350">
        <v>348</v>
      </c>
      <c r="B350" t="s">
        <v>29</v>
      </c>
      <c r="C350">
        <v>274347</v>
      </c>
      <c r="D350">
        <v>139542566</v>
      </c>
      <c r="E350">
        <v>638445</v>
      </c>
      <c r="F350">
        <v>319166329</v>
      </c>
      <c r="G350">
        <v>0</v>
      </c>
      <c r="H350">
        <v>0</v>
      </c>
      <c r="I350">
        <v>947914</v>
      </c>
      <c r="J350">
        <v>416383610</v>
      </c>
    </row>
    <row r="351" spans="1:10" x14ac:dyDescent="0.25">
      <c r="A351">
        <v>349</v>
      </c>
      <c r="B351" t="s">
        <v>29</v>
      </c>
      <c r="C351">
        <v>265043</v>
      </c>
      <c r="D351">
        <v>139807609</v>
      </c>
      <c r="E351">
        <v>579013</v>
      </c>
      <c r="F351">
        <v>319745342</v>
      </c>
      <c r="G351">
        <v>0</v>
      </c>
      <c r="H351">
        <v>0</v>
      </c>
      <c r="I351">
        <v>1113903</v>
      </c>
      <c r="J351">
        <v>417497513</v>
      </c>
    </row>
    <row r="352" spans="1:10" x14ac:dyDescent="0.25">
      <c r="A352">
        <v>350</v>
      </c>
      <c r="B352" t="s">
        <v>29</v>
      </c>
      <c r="C352">
        <v>284555</v>
      </c>
      <c r="D352">
        <v>140092164</v>
      </c>
      <c r="E352">
        <v>832049</v>
      </c>
      <c r="F352">
        <v>320577391</v>
      </c>
      <c r="G352">
        <v>0</v>
      </c>
      <c r="H352">
        <v>0</v>
      </c>
      <c r="I352">
        <v>986933</v>
      </c>
      <c r="J352">
        <v>418484446</v>
      </c>
    </row>
    <row r="353" spans="1:10" x14ac:dyDescent="0.25">
      <c r="A353">
        <v>351</v>
      </c>
      <c r="B353" t="s">
        <v>29</v>
      </c>
      <c r="C353">
        <v>259939</v>
      </c>
      <c r="D353">
        <v>140352103</v>
      </c>
      <c r="E353">
        <v>710185</v>
      </c>
      <c r="F353">
        <v>321287576</v>
      </c>
      <c r="G353">
        <v>0</v>
      </c>
      <c r="H353">
        <v>0</v>
      </c>
      <c r="I353">
        <v>737500</v>
      </c>
      <c r="J353">
        <v>419221946</v>
      </c>
    </row>
    <row r="354" spans="1:10" x14ac:dyDescent="0.25">
      <c r="A354">
        <v>352</v>
      </c>
      <c r="B354" t="s">
        <v>29</v>
      </c>
      <c r="C354">
        <v>322676</v>
      </c>
      <c r="D354">
        <v>140674779</v>
      </c>
      <c r="E354">
        <v>896286</v>
      </c>
      <c r="F354">
        <v>322183862</v>
      </c>
      <c r="G354">
        <v>0</v>
      </c>
      <c r="H354">
        <v>0</v>
      </c>
      <c r="I354">
        <v>1070677</v>
      </c>
      <c r="J354">
        <v>420292623</v>
      </c>
    </row>
    <row r="355" spans="1:10" x14ac:dyDescent="0.25">
      <c r="A355">
        <v>353</v>
      </c>
      <c r="B355" t="s">
        <v>29</v>
      </c>
      <c r="C355">
        <v>317872</v>
      </c>
      <c r="D355">
        <v>140992651</v>
      </c>
      <c r="E355">
        <v>845259</v>
      </c>
      <c r="F355">
        <v>323029121</v>
      </c>
      <c r="G355">
        <v>0</v>
      </c>
      <c r="H355">
        <v>0</v>
      </c>
      <c r="I355">
        <v>1321616</v>
      </c>
      <c r="J355">
        <v>421614239</v>
      </c>
    </row>
    <row r="356" spans="1:10" x14ac:dyDescent="0.25">
      <c r="A356">
        <v>354</v>
      </c>
      <c r="B356" t="s">
        <v>29</v>
      </c>
      <c r="C356">
        <v>258739</v>
      </c>
      <c r="D356">
        <v>141251390</v>
      </c>
      <c r="E356">
        <v>642047</v>
      </c>
      <c r="F356">
        <v>323671168</v>
      </c>
      <c r="G356">
        <v>0</v>
      </c>
      <c r="H356">
        <v>0</v>
      </c>
      <c r="I356">
        <v>630640</v>
      </c>
      <c r="J356">
        <v>422244879</v>
      </c>
    </row>
    <row r="357" spans="1:10" x14ac:dyDescent="0.25">
      <c r="A357">
        <v>355</v>
      </c>
      <c r="B357" t="s">
        <v>29</v>
      </c>
      <c r="C357">
        <v>321774</v>
      </c>
      <c r="D357">
        <v>141573164</v>
      </c>
      <c r="E357">
        <v>843457</v>
      </c>
      <c r="F357">
        <v>324514625</v>
      </c>
      <c r="G357">
        <v>0</v>
      </c>
      <c r="H357">
        <v>0</v>
      </c>
      <c r="I357">
        <v>1246575</v>
      </c>
      <c r="J357">
        <v>423491454</v>
      </c>
    </row>
    <row r="358" spans="1:10" x14ac:dyDescent="0.25">
      <c r="A358">
        <v>356</v>
      </c>
      <c r="B358" t="s">
        <v>29</v>
      </c>
      <c r="C358">
        <v>317272</v>
      </c>
      <c r="D358">
        <v>141890436</v>
      </c>
      <c r="E358">
        <v>731494</v>
      </c>
      <c r="F358">
        <v>325246119</v>
      </c>
      <c r="G358">
        <v>0</v>
      </c>
      <c r="H358">
        <v>0</v>
      </c>
      <c r="I358">
        <v>1171532</v>
      </c>
      <c r="J358">
        <v>424662986</v>
      </c>
    </row>
    <row r="359" spans="1:10" x14ac:dyDescent="0.25">
      <c r="A359">
        <v>357</v>
      </c>
      <c r="B359" t="s">
        <v>29</v>
      </c>
      <c r="C359">
        <v>262343</v>
      </c>
      <c r="D359">
        <v>142152779</v>
      </c>
      <c r="E359">
        <v>716188</v>
      </c>
      <c r="F359">
        <v>325962307</v>
      </c>
      <c r="G359">
        <v>0</v>
      </c>
      <c r="H359">
        <v>0</v>
      </c>
      <c r="I359">
        <v>828747</v>
      </c>
      <c r="J359">
        <v>425491733</v>
      </c>
    </row>
    <row r="360" spans="1:10" x14ac:dyDescent="0.25">
      <c r="A360">
        <v>358</v>
      </c>
      <c r="B360" t="s">
        <v>29</v>
      </c>
      <c r="C360">
        <v>327179</v>
      </c>
      <c r="D360">
        <v>142479958</v>
      </c>
      <c r="E360">
        <v>769317</v>
      </c>
      <c r="F360">
        <v>326731624</v>
      </c>
      <c r="G360">
        <v>0</v>
      </c>
      <c r="H360">
        <v>0</v>
      </c>
      <c r="I360">
        <v>1281695</v>
      </c>
      <c r="J360">
        <v>426773428</v>
      </c>
    </row>
    <row r="361" spans="1:10" x14ac:dyDescent="0.25">
      <c r="A361">
        <v>359</v>
      </c>
      <c r="B361" t="s">
        <v>29</v>
      </c>
      <c r="C361">
        <v>402818</v>
      </c>
      <c r="D361">
        <v>142882776</v>
      </c>
      <c r="E361">
        <v>885180</v>
      </c>
      <c r="F361">
        <v>327616804</v>
      </c>
      <c r="G361">
        <v>0</v>
      </c>
      <c r="H361">
        <v>0</v>
      </c>
      <c r="I361">
        <v>1514321</v>
      </c>
      <c r="J361">
        <v>428287749</v>
      </c>
    </row>
    <row r="362" spans="1:10" x14ac:dyDescent="0.25">
      <c r="A362">
        <v>360</v>
      </c>
      <c r="B362" t="s">
        <v>29</v>
      </c>
      <c r="C362">
        <v>390810</v>
      </c>
      <c r="D362">
        <v>143273586</v>
      </c>
      <c r="E362">
        <v>827548</v>
      </c>
      <c r="F362">
        <v>328444352</v>
      </c>
      <c r="G362">
        <v>0</v>
      </c>
      <c r="H362">
        <v>0</v>
      </c>
      <c r="I362">
        <v>1221664</v>
      </c>
      <c r="J362">
        <v>429509413</v>
      </c>
    </row>
    <row r="363" spans="1:10" x14ac:dyDescent="0.25">
      <c r="A363">
        <v>361</v>
      </c>
      <c r="B363" t="s">
        <v>29</v>
      </c>
      <c r="C363">
        <v>398916</v>
      </c>
      <c r="D363">
        <v>143672502</v>
      </c>
      <c r="E363">
        <v>771419</v>
      </c>
      <c r="F363">
        <v>329215771</v>
      </c>
      <c r="G363">
        <v>0</v>
      </c>
      <c r="H363">
        <v>0</v>
      </c>
      <c r="I363">
        <v>1457288</v>
      </c>
      <c r="J363">
        <v>430966701</v>
      </c>
    </row>
    <row r="364" spans="1:10" x14ac:dyDescent="0.25">
      <c r="A364">
        <v>362</v>
      </c>
      <c r="B364" t="s">
        <v>29</v>
      </c>
      <c r="C364">
        <v>420225</v>
      </c>
      <c r="D364">
        <v>144092727</v>
      </c>
      <c r="E364">
        <v>887583</v>
      </c>
      <c r="F364">
        <v>330103354</v>
      </c>
      <c r="G364">
        <v>0</v>
      </c>
      <c r="H364">
        <v>0</v>
      </c>
      <c r="I364">
        <v>1438078</v>
      </c>
      <c r="J364">
        <v>432404779</v>
      </c>
    </row>
    <row r="365" spans="1:10" x14ac:dyDescent="0.25">
      <c r="A365">
        <v>363</v>
      </c>
      <c r="B365" t="s">
        <v>29</v>
      </c>
      <c r="C365">
        <v>305565</v>
      </c>
      <c r="D365">
        <v>144398292</v>
      </c>
      <c r="E365">
        <v>664258</v>
      </c>
      <c r="F365">
        <v>330767612</v>
      </c>
      <c r="G365">
        <v>0</v>
      </c>
      <c r="H365">
        <v>0</v>
      </c>
      <c r="I365">
        <v>961420</v>
      </c>
      <c r="J365">
        <v>433366199</v>
      </c>
    </row>
    <row r="366" spans="1:10" x14ac:dyDescent="0.25">
      <c r="A366">
        <v>364</v>
      </c>
      <c r="B366" t="s">
        <v>29</v>
      </c>
      <c r="C366">
        <v>371303</v>
      </c>
      <c r="D366">
        <v>144769595</v>
      </c>
      <c r="E366">
        <v>766315</v>
      </c>
      <c r="F366">
        <v>331533927</v>
      </c>
      <c r="G366">
        <v>0</v>
      </c>
      <c r="H366">
        <v>0</v>
      </c>
      <c r="I366">
        <v>1493608</v>
      </c>
      <c r="J366">
        <v>434859807</v>
      </c>
    </row>
    <row r="367" spans="1:10" x14ac:dyDescent="0.25">
      <c r="A367">
        <v>365</v>
      </c>
      <c r="B367" t="s">
        <v>29</v>
      </c>
      <c r="C367">
        <v>398316</v>
      </c>
      <c r="D367">
        <v>145167911</v>
      </c>
      <c r="E367">
        <v>801733</v>
      </c>
      <c r="F367">
        <v>332335660</v>
      </c>
      <c r="G367">
        <v>0</v>
      </c>
      <c r="H367">
        <v>0</v>
      </c>
      <c r="I367">
        <v>1591163</v>
      </c>
      <c r="J367">
        <v>436450970</v>
      </c>
    </row>
    <row r="368" spans="1:10" x14ac:dyDescent="0.25">
      <c r="A368">
        <v>366</v>
      </c>
      <c r="B368" t="s">
        <v>29</v>
      </c>
      <c r="C368">
        <v>405520</v>
      </c>
      <c r="D368">
        <v>145573431</v>
      </c>
      <c r="E368">
        <v>793930</v>
      </c>
      <c r="F368">
        <v>333129590</v>
      </c>
      <c r="G368">
        <v>0</v>
      </c>
      <c r="H368">
        <v>0</v>
      </c>
      <c r="I368">
        <v>1569249</v>
      </c>
      <c r="J368">
        <v>438020219</v>
      </c>
    </row>
    <row r="369" spans="1:10" x14ac:dyDescent="0.25">
      <c r="A369">
        <v>367</v>
      </c>
      <c r="B369" t="s">
        <v>29</v>
      </c>
      <c r="C369">
        <v>318173</v>
      </c>
      <c r="D369">
        <v>145891604</v>
      </c>
      <c r="E369">
        <v>920001</v>
      </c>
      <c r="F369">
        <v>334049591</v>
      </c>
      <c r="G369">
        <v>0</v>
      </c>
      <c r="H369">
        <v>0</v>
      </c>
      <c r="I369">
        <v>1029857</v>
      </c>
      <c r="J369">
        <v>439050076</v>
      </c>
    </row>
    <row r="370" spans="1:10" x14ac:dyDescent="0.25">
      <c r="A370">
        <v>368</v>
      </c>
      <c r="B370" t="s">
        <v>29</v>
      </c>
      <c r="C370">
        <v>265643</v>
      </c>
      <c r="D370">
        <v>146157247</v>
      </c>
      <c r="E370">
        <v>593422</v>
      </c>
      <c r="F370">
        <v>334643013</v>
      </c>
      <c r="G370">
        <v>0</v>
      </c>
      <c r="H370">
        <v>0</v>
      </c>
      <c r="I370">
        <v>892083</v>
      </c>
      <c r="J370">
        <v>439942159</v>
      </c>
    </row>
    <row r="371" spans="1:10" x14ac:dyDescent="0.25">
      <c r="A371">
        <v>369</v>
      </c>
      <c r="B371" t="s">
        <v>29</v>
      </c>
      <c r="C371">
        <v>359594</v>
      </c>
      <c r="D371">
        <v>146516841</v>
      </c>
      <c r="E371">
        <v>717389</v>
      </c>
      <c r="F371">
        <v>335360402</v>
      </c>
      <c r="G371">
        <v>0</v>
      </c>
      <c r="H371">
        <v>0</v>
      </c>
      <c r="I371">
        <v>1408364</v>
      </c>
      <c r="J371">
        <v>441350523</v>
      </c>
    </row>
    <row r="372" spans="1:10" x14ac:dyDescent="0.25">
      <c r="A372">
        <v>370</v>
      </c>
      <c r="B372" t="s">
        <v>29</v>
      </c>
      <c r="C372">
        <v>327478</v>
      </c>
      <c r="D372">
        <v>146844319</v>
      </c>
      <c r="E372">
        <v>769918</v>
      </c>
      <c r="F372">
        <v>336130320</v>
      </c>
      <c r="G372">
        <v>0</v>
      </c>
      <c r="H372">
        <v>0</v>
      </c>
      <c r="I372">
        <v>1149623</v>
      </c>
      <c r="J372">
        <v>442500146</v>
      </c>
    </row>
    <row r="373" spans="1:10" x14ac:dyDescent="0.25">
      <c r="A373">
        <v>371</v>
      </c>
      <c r="B373" t="s">
        <v>29</v>
      </c>
      <c r="C373">
        <v>349688</v>
      </c>
      <c r="D373">
        <v>147194007</v>
      </c>
      <c r="E373">
        <v>747704</v>
      </c>
      <c r="F373">
        <v>336878024</v>
      </c>
      <c r="G373">
        <v>0</v>
      </c>
      <c r="H373">
        <v>0</v>
      </c>
      <c r="I373">
        <v>1391554</v>
      </c>
      <c r="J373">
        <v>443891700</v>
      </c>
    </row>
    <row r="374" spans="1:10" x14ac:dyDescent="0.25">
      <c r="A374">
        <v>372</v>
      </c>
      <c r="B374" t="s">
        <v>29</v>
      </c>
      <c r="C374">
        <v>286656</v>
      </c>
      <c r="D374">
        <v>147480663</v>
      </c>
      <c r="E374">
        <v>802334</v>
      </c>
      <c r="F374">
        <v>337680358</v>
      </c>
      <c r="G374">
        <v>0</v>
      </c>
      <c r="H374">
        <v>0</v>
      </c>
      <c r="I374">
        <v>910093</v>
      </c>
      <c r="J374">
        <v>444801793</v>
      </c>
    </row>
    <row r="375" spans="1:10" x14ac:dyDescent="0.25">
      <c r="A375">
        <v>373</v>
      </c>
      <c r="B375" t="s">
        <v>29</v>
      </c>
      <c r="C375">
        <v>300162</v>
      </c>
      <c r="D375">
        <v>147780825</v>
      </c>
      <c r="E375">
        <v>761812</v>
      </c>
      <c r="F375">
        <v>338442170</v>
      </c>
      <c r="G375">
        <v>0</v>
      </c>
      <c r="H375">
        <v>0</v>
      </c>
      <c r="I375">
        <v>1141215</v>
      </c>
      <c r="J375">
        <v>445943008</v>
      </c>
    </row>
    <row r="376" spans="1:10" x14ac:dyDescent="0.25">
      <c r="A376">
        <v>374</v>
      </c>
      <c r="B376" t="s">
        <v>29</v>
      </c>
      <c r="C376">
        <v>320873</v>
      </c>
      <c r="D376">
        <v>148101698</v>
      </c>
      <c r="E376">
        <v>724592</v>
      </c>
      <c r="F376">
        <v>339166762</v>
      </c>
      <c r="G376">
        <v>0</v>
      </c>
      <c r="H376">
        <v>0</v>
      </c>
      <c r="I376">
        <v>1120206</v>
      </c>
      <c r="J376">
        <v>447063214</v>
      </c>
    </row>
    <row r="377" spans="1:10" x14ac:dyDescent="0.25">
      <c r="A377">
        <v>375</v>
      </c>
      <c r="B377" t="s">
        <v>29</v>
      </c>
      <c r="C377">
        <v>352990</v>
      </c>
      <c r="D377">
        <v>148454688</v>
      </c>
      <c r="E377">
        <v>895985</v>
      </c>
      <c r="F377">
        <v>340062747</v>
      </c>
      <c r="G377">
        <v>0</v>
      </c>
      <c r="H377">
        <v>0</v>
      </c>
      <c r="I377">
        <v>1325819</v>
      </c>
      <c r="J377">
        <v>448389033</v>
      </c>
    </row>
    <row r="378" spans="1:10" x14ac:dyDescent="0.25">
      <c r="A378">
        <v>376</v>
      </c>
      <c r="B378" t="s">
        <v>29</v>
      </c>
      <c r="C378">
        <v>378805</v>
      </c>
      <c r="D378">
        <v>148833493</v>
      </c>
      <c r="E378">
        <v>853363</v>
      </c>
      <c r="F378">
        <v>340916110</v>
      </c>
      <c r="G378">
        <v>0</v>
      </c>
      <c r="H378">
        <v>0</v>
      </c>
      <c r="I378">
        <v>1330620</v>
      </c>
      <c r="J378">
        <v>449719653</v>
      </c>
    </row>
    <row r="379" spans="1:10" x14ac:dyDescent="0.25">
      <c r="A379">
        <v>377</v>
      </c>
      <c r="B379" t="s">
        <v>29</v>
      </c>
      <c r="C379">
        <v>214917</v>
      </c>
      <c r="D379">
        <v>149048410</v>
      </c>
      <c r="E379">
        <v>465554</v>
      </c>
      <c r="F379">
        <v>341381664</v>
      </c>
      <c r="G379">
        <v>0</v>
      </c>
      <c r="H379">
        <v>0</v>
      </c>
      <c r="I379">
        <v>445440</v>
      </c>
      <c r="J379">
        <v>450165093</v>
      </c>
    </row>
    <row r="380" spans="1:10" x14ac:dyDescent="0.25">
      <c r="A380">
        <v>378</v>
      </c>
      <c r="B380" t="s">
        <v>29</v>
      </c>
      <c r="C380">
        <v>286056</v>
      </c>
      <c r="D380">
        <v>149334466</v>
      </c>
      <c r="E380">
        <v>866568</v>
      </c>
      <c r="F380">
        <v>342248232</v>
      </c>
      <c r="G380">
        <v>0</v>
      </c>
      <c r="H380">
        <v>0</v>
      </c>
      <c r="I380">
        <v>1050870</v>
      </c>
      <c r="J380">
        <v>451215963</v>
      </c>
    </row>
    <row r="381" spans="1:10" x14ac:dyDescent="0.25">
      <c r="A381">
        <v>379</v>
      </c>
      <c r="B381" t="s">
        <v>29</v>
      </c>
      <c r="C381">
        <v>328378</v>
      </c>
      <c r="D381">
        <v>149662844</v>
      </c>
      <c r="E381">
        <v>834753</v>
      </c>
      <c r="F381">
        <v>343082985</v>
      </c>
      <c r="G381">
        <v>0</v>
      </c>
      <c r="H381">
        <v>0</v>
      </c>
      <c r="I381">
        <v>1193745</v>
      </c>
      <c r="J381">
        <v>452409708</v>
      </c>
    </row>
    <row r="382" spans="1:10" x14ac:dyDescent="0.25">
      <c r="A382">
        <v>380</v>
      </c>
      <c r="B382" t="s">
        <v>29</v>
      </c>
      <c r="C382">
        <v>340985</v>
      </c>
      <c r="D382">
        <v>150003829</v>
      </c>
      <c r="E382">
        <v>819143</v>
      </c>
      <c r="F382">
        <v>343902128</v>
      </c>
      <c r="G382">
        <v>0</v>
      </c>
      <c r="H382">
        <v>0</v>
      </c>
      <c r="I382">
        <v>8114894</v>
      </c>
      <c r="J382">
        <v>460524602</v>
      </c>
    </row>
    <row r="383" spans="1:10" x14ac:dyDescent="0.25">
      <c r="A383">
        <v>381</v>
      </c>
      <c r="B383" t="s">
        <v>29</v>
      </c>
      <c r="C383">
        <v>384208</v>
      </c>
      <c r="D383">
        <v>150388037</v>
      </c>
      <c r="E383">
        <v>773519</v>
      </c>
      <c r="F383">
        <v>344675647</v>
      </c>
      <c r="G383">
        <v>0</v>
      </c>
      <c r="H383">
        <v>0</v>
      </c>
      <c r="I383">
        <v>1173033</v>
      </c>
      <c r="J383">
        <v>461697635</v>
      </c>
    </row>
    <row r="384" spans="1:10" x14ac:dyDescent="0.25">
      <c r="A384">
        <v>382</v>
      </c>
      <c r="B384" t="s">
        <v>29</v>
      </c>
      <c r="C384">
        <v>300763</v>
      </c>
      <c r="D384">
        <v>150688800</v>
      </c>
      <c r="E384">
        <v>836554</v>
      </c>
      <c r="F384">
        <v>345512201</v>
      </c>
      <c r="G384">
        <v>0</v>
      </c>
      <c r="H384">
        <v>0</v>
      </c>
      <c r="I384">
        <v>930505</v>
      </c>
      <c r="J384">
        <v>462628140</v>
      </c>
    </row>
    <row r="385" spans="1:10" x14ac:dyDescent="0.25">
      <c r="A385">
        <v>383</v>
      </c>
      <c r="B385" t="s">
        <v>29</v>
      </c>
      <c r="C385">
        <v>188803</v>
      </c>
      <c r="D385">
        <v>150877603</v>
      </c>
      <c r="E385">
        <v>421128</v>
      </c>
      <c r="F385">
        <v>345933329</v>
      </c>
      <c r="G385">
        <v>0</v>
      </c>
      <c r="H385">
        <v>0</v>
      </c>
      <c r="I385">
        <v>418428</v>
      </c>
      <c r="J385">
        <v>463046568</v>
      </c>
    </row>
    <row r="386" spans="1:10" x14ac:dyDescent="0.25">
      <c r="A386">
        <v>384</v>
      </c>
      <c r="B386" t="s">
        <v>29</v>
      </c>
      <c r="C386">
        <v>310669</v>
      </c>
      <c r="D386">
        <v>151188272</v>
      </c>
      <c r="E386">
        <v>723389</v>
      </c>
      <c r="F386">
        <v>346656718</v>
      </c>
      <c r="G386">
        <v>0</v>
      </c>
      <c r="H386">
        <v>0</v>
      </c>
      <c r="I386">
        <v>1321617</v>
      </c>
      <c r="J386">
        <v>464368185</v>
      </c>
    </row>
    <row r="387" spans="1:10" x14ac:dyDescent="0.25">
      <c r="A387">
        <v>385</v>
      </c>
      <c r="B387" t="s">
        <v>29</v>
      </c>
      <c r="C387">
        <v>331680</v>
      </c>
      <c r="D387">
        <v>151519952</v>
      </c>
      <c r="E387">
        <v>781024</v>
      </c>
      <c r="F387">
        <v>347437742</v>
      </c>
      <c r="G387">
        <v>0</v>
      </c>
      <c r="H387">
        <v>0</v>
      </c>
      <c r="I387">
        <v>1140316</v>
      </c>
      <c r="J387">
        <v>465508501</v>
      </c>
    </row>
    <row r="388" spans="1:10" x14ac:dyDescent="0.25">
      <c r="A388">
        <v>386</v>
      </c>
      <c r="B388" t="s">
        <v>29</v>
      </c>
      <c r="C388">
        <v>304966</v>
      </c>
      <c r="D388">
        <v>151824918</v>
      </c>
      <c r="E388">
        <v>575411</v>
      </c>
      <c r="F388">
        <v>348013153</v>
      </c>
      <c r="G388">
        <v>0</v>
      </c>
      <c r="H388">
        <v>0</v>
      </c>
      <c r="I388">
        <v>926302</v>
      </c>
      <c r="J388">
        <v>466434803</v>
      </c>
    </row>
    <row r="389" spans="1:10" x14ac:dyDescent="0.25">
      <c r="A389">
        <v>387</v>
      </c>
      <c r="B389" t="s">
        <v>29</v>
      </c>
      <c r="C389">
        <v>246735</v>
      </c>
      <c r="D389">
        <v>152071653</v>
      </c>
      <c r="E389">
        <v>535188</v>
      </c>
      <c r="F389">
        <v>348548341</v>
      </c>
      <c r="G389">
        <v>0</v>
      </c>
      <c r="H389">
        <v>0</v>
      </c>
      <c r="I389">
        <v>889682</v>
      </c>
      <c r="J389">
        <v>467324485</v>
      </c>
    </row>
    <row r="390" spans="1:10" x14ac:dyDescent="0.25">
      <c r="A390">
        <v>388</v>
      </c>
      <c r="B390" t="s">
        <v>29</v>
      </c>
      <c r="C390">
        <v>345487</v>
      </c>
      <c r="D390">
        <v>152417140</v>
      </c>
      <c r="E390">
        <v>867770</v>
      </c>
      <c r="F390">
        <v>349416111</v>
      </c>
      <c r="G390">
        <v>0</v>
      </c>
      <c r="H390">
        <v>0</v>
      </c>
      <c r="I390">
        <v>1242673</v>
      </c>
      <c r="J390">
        <v>468567158</v>
      </c>
    </row>
    <row r="391" spans="1:10" x14ac:dyDescent="0.25">
      <c r="A391">
        <v>389</v>
      </c>
      <c r="B391" t="s">
        <v>29</v>
      </c>
      <c r="C391">
        <v>277950</v>
      </c>
      <c r="D391">
        <v>152695090</v>
      </c>
      <c r="E391">
        <v>783725</v>
      </c>
      <c r="F391">
        <v>350199836</v>
      </c>
      <c r="G391">
        <v>0</v>
      </c>
      <c r="H391">
        <v>0</v>
      </c>
      <c r="I391">
        <v>838352</v>
      </c>
      <c r="J391">
        <v>469405510</v>
      </c>
    </row>
    <row r="392" spans="1:10" x14ac:dyDescent="0.25">
      <c r="A392">
        <v>390</v>
      </c>
      <c r="B392" t="s">
        <v>29</v>
      </c>
      <c r="C392">
        <v>278251</v>
      </c>
      <c r="D392">
        <v>152973341</v>
      </c>
      <c r="E392">
        <v>783124</v>
      </c>
      <c r="F392">
        <v>350982960</v>
      </c>
      <c r="G392">
        <v>0</v>
      </c>
      <c r="H392">
        <v>0</v>
      </c>
      <c r="I392">
        <v>919400</v>
      </c>
      <c r="J392">
        <v>470324910</v>
      </c>
    </row>
    <row r="393" spans="1:10" x14ac:dyDescent="0.25">
      <c r="A393">
        <v>391</v>
      </c>
      <c r="B393" t="s">
        <v>29</v>
      </c>
      <c r="C393">
        <v>318473</v>
      </c>
      <c r="D393">
        <v>153291814</v>
      </c>
      <c r="E393">
        <v>708682</v>
      </c>
      <c r="F393">
        <v>351691642</v>
      </c>
      <c r="G393">
        <v>0</v>
      </c>
      <c r="H393">
        <v>0</v>
      </c>
      <c r="I393">
        <v>1189844</v>
      </c>
      <c r="J393">
        <v>471514754</v>
      </c>
    </row>
    <row r="394" spans="1:10" x14ac:dyDescent="0.25">
      <c r="A394">
        <v>392</v>
      </c>
      <c r="B394" t="s">
        <v>29</v>
      </c>
      <c r="C394">
        <v>342485</v>
      </c>
      <c r="D394">
        <v>153634299</v>
      </c>
      <c r="E394">
        <v>732399</v>
      </c>
      <c r="F394">
        <v>352424041</v>
      </c>
      <c r="G394">
        <v>0</v>
      </c>
      <c r="H394">
        <v>0</v>
      </c>
      <c r="I394">
        <v>1144817</v>
      </c>
      <c r="J394">
        <v>472659571</v>
      </c>
    </row>
    <row r="395" spans="1:10" x14ac:dyDescent="0.25">
      <c r="A395">
        <v>393</v>
      </c>
      <c r="B395" t="s">
        <v>29</v>
      </c>
      <c r="C395">
        <v>375803</v>
      </c>
      <c r="D395">
        <v>154010102</v>
      </c>
      <c r="E395">
        <v>775619</v>
      </c>
      <c r="F395">
        <v>353199660</v>
      </c>
      <c r="G395">
        <v>0</v>
      </c>
      <c r="H395">
        <v>0</v>
      </c>
      <c r="I395">
        <v>1472298</v>
      </c>
      <c r="J395">
        <v>474131869</v>
      </c>
    </row>
    <row r="396" spans="1:10" x14ac:dyDescent="0.25">
      <c r="A396">
        <v>394</v>
      </c>
      <c r="B396" t="s">
        <v>29</v>
      </c>
      <c r="C396">
        <v>398316</v>
      </c>
      <c r="D396">
        <v>154408418</v>
      </c>
      <c r="E396">
        <v>838954</v>
      </c>
      <c r="F396">
        <v>354038614</v>
      </c>
      <c r="G396">
        <v>0</v>
      </c>
      <c r="H396">
        <v>0</v>
      </c>
      <c r="I396">
        <v>1430274</v>
      </c>
      <c r="J396">
        <v>475562143</v>
      </c>
    </row>
    <row r="397" spans="1:10" x14ac:dyDescent="0.25">
      <c r="A397">
        <v>395</v>
      </c>
      <c r="B397" t="s">
        <v>29</v>
      </c>
      <c r="C397">
        <v>348787</v>
      </c>
      <c r="D397">
        <v>154757205</v>
      </c>
      <c r="E397">
        <v>831150</v>
      </c>
      <c r="F397">
        <v>354869764</v>
      </c>
      <c r="G397">
        <v>0</v>
      </c>
      <c r="H397">
        <v>0</v>
      </c>
      <c r="I397">
        <v>1093492</v>
      </c>
      <c r="J397">
        <v>476655635</v>
      </c>
    </row>
    <row r="398" spans="1:10" x14ac:dyDescent="0.25">
      <c r="A398">
        <v>396</v>
      </c>
      <c r="B398" t="s">
        <v>29</v>
      </c>
      <c r="C398">
        <v>374604</v>
      </c>
      <c r="D398">
        <v>155131809</v>
      </c>
      <c r="E398">
        <v>802635</v>
      </c>
      <c r="F398">
        <v>355672399</v>
      </c>
      <c r="G398">
        <v>0</v>
      </c>
      <c r="H398">
        <v>0</v>
      </c>
      <c r="I398">
        <v>1358537</v>
      </c>
      <c r="J398">
        <v>478014172</v>
      </c>
    </row>
    <row r="399" spans="1:10" x14ac:dyDescent="0.25">
      <c r="A399">
        <v>397</v>
      </c>
      <c r="B399" t="s">
        <v>29</v>
      </c>
      <c r="C399">
        <v>280952</v>
      </c>
      <c r="D399">
        <v>155412761</v>
      </c>
      <c r="E399">
        <v>835651</v>
      </c>
      <c r="F399">
        <v>356508050</v>
      </c>
      <c r="G399">
        <v>0</v>
      </c>
      <c r="H399">
        <v>0</v>
      </c>
      <c r="I399">
        <v>873774</v>
      </c>
      <c r="J399">
        <v>478887946</v>
      </c>
    </row>
    <row r="400" spans="1:10" x14ac:dyDescent="0.25">
      <c r="A400">
        <v>398</v>
      </c>
      <c r="B400" t="s">
        <v>29</v>
      </c>
      <c r="C400">
        <v>324474</v>
      </c>
      <c r="D400">
        <v>155737235</v>
      </c>
      <c r="E400">
        <v>708983</v>
      </c>
      <c r="F400">
        <v>357217033</v>
      </c>
      <c r="G400">
        <v>0</v>
      </c>
      <c r="H400">
        <v>0</v>
      </c>
      <c r="I400">
        <v>1178138</v>
      </c>
      <c r="J400">
        <v>480066084</v>
      </c>
    </row>
    <row r="401" spans="1:10" x14ac:dyDescent="0.25">
      <c r="A401">
        <v>399</v>
      </c>
      <c r="B401" t="s">
        <v>29</v>
      </c>
      <c r="C401">
        <v>270446</v>
      </c>
      <c r="D401">
        <v>156007681</v>
      </c>
      <c r="E401">
        <v>601827</v>
      </c>
      <c r="F401">
        <v>357818860</v>
      </c>
      <c r="G401">
        <v>0</v>
      </c>
      <c r="H401">
        <v>0</v>
      </c>
      <c r="I401">
        <v>932306</v>
      </c>
      <c r="J401">
        <v>480998390</v>
      </c>
    </row>
    <row r="402" spans="1:10" x14ac:dyDescent="0.25">
      <c r="A402">
        <v>400</v>
      </c>
      <c r="B402" t="s">
        <v>29</v>
      </c>
      <c r="C402">
        <v>324176</v>
      </c>
      <c r="D402">
        <v>156331857</v>
      </c>
      <c r="E402">
        <v>819142</v>
      </c>
      <c r="F402">
        <v>358638002</v>
      </c>
      <c r="G402">
        <v>0</v>
      </c>
      <c r="H402">
        <v>0</v>
      </c>
      <c r="I402">
        <v>1235469</v>
      </c>
      <c r="J402">
        <v>482233859</v>
      </c>
    </row>
    <row r="403" spans="1:10" x14ac:dyDescent="0.25">
      <c r="A403">
        <v>401</v>
      </c>
      <c r="B403" t="s">
        <v>29</v>
      </c>
      <c r="C403">
        <v>417226</v>
      </c>
      <c r="D403">
        <v>156749083</v>
      </c>
      <c r="E403">
        <v>892983</v>
      </c>
      <c r="F403">
        <v>359530985</v>
      </c>
      <c r="G403">
        <v>0</v>
      </c>
      <c r="H403">
        <v>0</v>
      </c>
      <c r="I403">
        <v>1425474</v>
      </c>
      <c r="J403">
        <v>483659333</v>
      </c>
    </row>
    <row r="404" spans="1:10" x14ac:dyDescent="0.25">
      <c r="A404">
        <v>402</v>
      </c>
      <c r="B404" t="s">
        <v>29</v>
      </c>
      <c r="C404">
        <v>453245</v>
      </c>
      <c r="D404">
        <v>157202328</v>
      </c>
      <c r="E404">
        <v>1005243</v>
      </c>
      <c r="F404">
        <v>360536228</v>
      </c>
      <c r="G404">
        <v>0</v>
      </c>
      <c r="H404">
        <v>0</v>
      </c>
      <c r="I404">
        <v>1252277</v>
      </c>
      <c r="J404">
        <v>484911610</v>
      </c>
    </row>
    <row r="405" spans="1:10" x14ac:dyDescent="0.25">
      <c r="A405">
        <v>403</v>
      </c>
      <c r="B405" t="s">
        <v>29</v>
      </c>
      <c r="C405">
        <v>328077</v>
      </c>
      <c r="D405">
        <v>157530405</v>
      </c>
      <c r="E405">
        <v>663660</v>
      </c>
      <c r="F405">
        <v>361199888</v>
      </c>
      <c r="G405">
        <v>0</v>
      </c>
      <c r="H405">
        <v>0</v>
      </c>
      <c r="I405">
        <v>956919</v>
      </c>
      <c r="J405">
        <v>485868529</v>
      </c>
    </row>
    <row r="406" spans="1:10" x14ac:dyDescent="0.25">
      <c r="A406">
        <v>404</v>
      </c>
      <c r="B406" t="s">
        <v>29</v>
      </c>
      <c r="C406">
        <v>351490</v>
      </c>
      <c r="D406">
        <v>157881895</v>
      </c>
      <c r="E406">
        <v>754609</v>
      </c>
      <c r="F406">
        <v>361954497</v>
      </c>
      <c r="G406">
        <v>0</v>
      </c>
      <c r="H406">
        <v>0</v>
      </c>
      <c r="I406">
        <v>1331823</v>
      </c>
      <c r="J406">
        <v>487200352</v>
      </c>
    </row>
    <row r="407" spans="1:10" x14ac:dyDescent="0.25">
      <c r="A407">
        <v>405</v>
      </c>
      <c r="B407" t="s">
        <v>29</v>
      </c>
      <c r="C407">
        <v>342487</v>
      </c>
      <c r="D407">
        <v>158224382</v>
      </c>
      <c r="E407">
        <v>921798</v>
      </c>
      <c r="F407">
        <v>362876295</v>
      </c>
      <c r="G407">
        <v>0</v>
      </c>
      <c r="H407">
        <v>0</v>
      </c>
      <c r="I407">
        <v>1074881</v>
      </c>
      <c r="J407">
        <v>488275233</v>
      </c>
    </row>
    <row r="408" spans="1:10" x14ac:dyDescent="0.25">
      <c r="A408">
        <v>406</v>
      </c>
      <c r="B408" t="s">
        <v>29</v>
      </c>
      <c r="C408">
        <v>312768</v>
      </c>
      <c r="D408">
        <v>158537150</v>
      </c>
      <c r="E408">
        <v>748907</v>
      </c>
      <c r="F408">
        <v>363625202</v>
      </c>
      <c r="G408">
        <v>0</v>
      </c>
      <c r="H408">
        <v>0</v>
      </c>
      <c r="I408">
        <v>939810</v>
      </c>
      <c r="J408">
        <v>489215043</v>
      </c>
    </row>
    <row r="409" spans="1:10" x14ac:dyDescent="0.25">
      <c r="A409">
        <v>407</v>
      </c>
      <c r="B409" t="s">
        <v>29</v>
      </c>
      <c r="C409">
        <v>375802</v>
      </c>
      <c r="D409">
        <v>158912952</v>
      </c>
      <c r="E409">
        <v>738401</v>
      </c>
      <c r="F409">
        <v>364363603</v>
      </c>
      <c r="G409">
        <v>0</v>
      </c>
      <c r="H409">
        <v>0</v>
      </c>
      <c r="I409">
        <v>1394854</v>
      </c>
      <c r="J409">
        <v>490609897</v>
      </c>
    </row>
    <row r="410" spans="1:10" x14ac:dyDescent="0.25">
      <c r="A410">
        <v>408</v>
      </c>
      <c r="B410" t="s">
        <v>29</v>
      </c>
      <c r="C410">
        <v>286056</v>
      </c>
      <c r="D410">
        <v>159199008</v>
      </c>
      <c r="E410">
        <v>669363</v>
      </c>
      <c r="F410">
        <v>365032966</v>
      </c>
      <c r="G410">
        <v>0</v>
      </c>
      <c r="H410">
        <v>0</v>
      </c>
      <c r="I410">
        <v>880677</v>
      </c>
      <c r="J410">
        <v>491490574</v>
      </c>
    </row>
    <row r="411" spans="1:10" x14ac:dyDescent="0.25">
      <c r="A411">
        <v>409</v>
      </c>
      <c r="B411" t="s">
        <v>29</v>
      </c>
      <c r="C411">
        <v>310069</v>
      </c>
      <c r="D411">
        <v>159509077</v>
      </c>
      <c r="E411">
        <v>841956</v>
      </c>
      <c r="F411">
        <v>365874922</v>
      </c>
      <c r="G411">
        <v>0</v>
      </c>
      <c r="H411">
        <v>0</v>
      </c>
      <c r="I411">
        <v>1099197</v>
      </c>
      <c r="J411">
        <v>492589771</v>
      </c>
    </row>
    <row r="412" spans="1:10" x14ac:dyDescent="0.25">
      <c r="A412">
        <v>410</v>
      </c>
      <c r="B412" t="s">
        <v>29</v>
      </c>
      <c r="C412">
        <v>389911</v>
      </c>
      <c r="D412">
        <v>159898988</v>
      </c>
      <c r="E412">
        <v>783723</v>
      </c>
      <c r="F412">
        <v>366658645</v>
      </c>
      <c r="G412">
        <v>0</v>
      </c>
      <c r="H412">
        <v>0</v>
      </c>
      <c r="I412">
        <v>1459991</v>
      </c>
      <c r="J412">
        <v>494049762</v>
      </c>
    </row>
    <row r="413" spans="1:10" x14ac:dyDescent="0.25">
      <c r="A413">
        <v>411</v>
      </c>
      <c r="B413" t="s">
        <v>29</v>
      </c>
      <c r="C413">
        <v>329278</v>
      </c>
      <c r="D413">
        <v>160228266</v>
      </c>
      <c r="E413">
        <v>920297</v>
      </c>
      <c r="F413">
        <v>367578942</v>
      </c>
      <c r="G413">
        <v>0</v>
      </c>
      <c r="H413">
        <v>0</v>
      </c>
      <c r="I413">
        <v>1063176</v>
      </c>
      <c r="J413">
        <v>495112938</v>
      </c>
    </row>
    <row r="414" spans="1:10" x14ac:dyDescent="0.25">
      <c r="A414">
        <v>412</v>
      </c>
      <c r="B414" t="s">
        <v>29</v>
      </c>
      <c r="C414">
        <v>321774</v>
      </c>
      <c r="D414">
        <v>160550040</v>
      </c>
      <c r="E414">
        <v>689174</v>
      </c>
      <c r="F414">
        <v>368268116</v>
      </c>
      <c r="G414">
        <v>0</v>
      </c>
      <c r="H414">
        <v>0</v>
      </c>
      <c r="I414">
        <v>1235467</v>
      </c>
      <c r="J414">
        <v>496348405</v>
      </c>
    </row>
    <row r="415" spans="1:10" x14ac:dyDescent="0.25">
      <c r="A415">
        <v>413</v>
      </c>
      <c r="B415" t="s">
        <v>29</v>
      </c>
      <c r="C415">
        <v>321775</v>
      </c>
      <c r="D415">
        <v>160871815</v>
      </c>
      <c r="E415">
        <v>802334</v>
      </c>
      <c r="F415">
        <v>369070450</v>
      </c>
      <c r="G415">
        <v>0</v>
      </c>
      <c r="H415">
        <v>0</v>
      </c>
      <c r="I415">
        <v>1134914</v>
      </c>
      <c r="J415">
        <v>497483319</v>
      </c>
    </row>
    <row r="416" spans="1:10" x14ac:dyDescent="0.25">
      <c r="A416">
        <v>414</v>
      </c>
      <c r="B416" t="s">
        <v>29</v>
      </c>
      <c r="C416">
        <v>377003</v>
      </c>
      <c r="D416">
        <v>161248818</v>
      </c>
      <c r="E416">
        <v>788527</v>
      </c>
      <c r="F416">
        <v>369858977</v>
      </c>
      <c r="G416">
        <v>0</v>
      </c>
      <c r="H416">
        <v>0</v>
      </c>
      <c r="I416">
        <v>1349531</v>
      </c>
      <c r="J416">
        <v>498832850</v>
      </c>
    </row>
    <row r="417" spans="1:10" x14ac:dyDescent="0.25">
      <c r="A417">
        <v>415</v>
      </c>
      <c r="B417" t="s">
        <v>29</v>
      </c>
      <c r="C417">
        <v>235628</v>
      </c>
      <c r="D417">
        <v>161484446</v>
      </c>
      <c r="E417">
        <v>569408</v>
      </c>
      <c r="F417">
        <v>370428385</v>
      </c>
      <c r="G417">
        <v>0</v>
      </c>
      <c r="H417">
        <v>0</v>
      </c>
      <c r="I417">
        <v>576310</v>
      </c>
      <c r="J417">
        <v>499409160</v>
      </c>
    </row>
    <row r="418" spans="1:10" x14ac:dyDescent="0.25">
      <c r="A418">
        <v>416</v>
      </c>
      <c r="B418" t="s">
        <v>29</v>
      </c>
      <c r="C418">
        <v>215817</v>
      </c>
      <c r="D418">
        <v>161700263</v>
      </c>
      <c r="E418">
        <v>494667</v>
      </c>
      <c r="F418">
        <v>370923052</v>
      </c>
      <c r="G418">
        <v>0</v>
      </c>
      <c r="H418">
        <v>0</v>
      </c>
      <c r="I418">
        <v>832952</v>
      </c>
      <c r="J418">
        <v>500242112</v>
      </c>
    </row>
    <row r="419" spans="1:10" x14ac:dyDescent="0.25">
      <c r="A419">
        <v>417</v>
      </c>
      <c r="B419" t="s">
        <v>29</v>
      </c>
      <c r="C419">
        <v>312770</v>
      </c>
      <c r="D419">
        <v>162013033</v>
      </c>
      <c r="E419">
        <v>760310</v>
      </c>
      <c r="F419">
        <v>371683362</v>
      </c>
      <c r="G419">
        <v>0</v>
      </c>
      <c r="H419">
        <v>0</v>
      </c>
      <c r="I419">
        <v>905590</v>
      </c>
      <c r="J419">
        <v>501147702</v>
      </c>
    </row>
    <row r="420" spans="1:10" x14ac:dyDescent="0.25">
      <c r="A420">
        <v>418</v>
      </c>
      <c r="B420" t="s">
        <v>29</v>
      </c>
      <c r="C420">
        <v>319073</v>
      </c>
      <c r="D420">
        <v>162332106</v>
      </c>
      <c r="E420">
        <v>835353</v>
      </c>
      <c r="F420">
        <v>372518715</v>
      </c>
      <c r="G420">
        <v>0</v>
      </c>
      <c r="H420">
        <v>0</v>
      </c>
      <c r="I420">
        <v>1248677</v>
      </c>
      <c r="J420">
        <v>502396379</v>
      </c>
    </row>
    <row r="421" spans="1:10" x14ac:dyDescent="0.25">
      <c r="A421">
        <v>419</v>
      </c>
      <c r="B421" t="s">
        <v>29</v>
      </c>
      <c r="C421">
        <v>186102</v>
      </c>
      <c r="D421">
        <v>162518208</v>
      </c>
      <c r="E421">
        <v>408522</v>
      </c>
      <c r="F421">
        <v>372927237</v>
      </c>
      <c r="G421">
        <v>0</v>
      </c>
      <c r="H421">
        <v>0</v>
      </c>
      <c r="I421">
        <v>392911</v>
      </c>
      <c r="J421">
        <v>502789290</v>
      </c>
    </row>
    <row r="422" spans="1:10" x14ac:dyDescent="0.25">
      <c r="A422">
        <v>420</v>
      </c>
      <c r="B422" t="s">
        <v>29</v>
      </c>
      <c r="C422">
        <v>353290</v>
      </c>
      <c r="D422">
        <v>162871498</v>
      </c>
      <c r="E422">
        <v>815241</v>
      </c>
      <c r="F422">
        <v>373742478</v>
      </c>
      <c r="G422">
        <v>0</v>
      </c>
      <c r="H422">
        <v>0</v>
      </c>
      <c r="I422">
        <v>1444381</v>
      </c>
      <c r="J422">
        <v>504233671</v>
      </c>
    </row>
    <row r="423" spans="1:10" x14ac:dyDescent="0.25">
      <c r="A423">
        <v>421</v>
      </c>
      <c r="B423" t="s">
        <v>29</v>
      </c>
      <c r="C423">
        <v>354792</v>
      </c>
      <c r="D423">
        <v>163226290</v>
      </c>
      <c r="E423">
        <v>781024</v>
      </c>
      <c r="F423">
        <v>374523502</v>
      </c>
      <c r="G423">
        <v>0</v>
      </c>
      <c r="H423">
        <v>0</v>
      </c>
      <c r="I423">
        <v>1197650</v>
      </c>
      <c r="J423">
        <v>505431321</v>
      </c>
    </row>
    <row r="424" spans="1:10" x14ac:dyDescent="0.25">
      <c r="A424">
        <v>422</v>
      </c>
      <c r="B424" t="s">
        <v>29</v>
      </c>
      <c r="C424">
        <v>310667</v>
      </c>
      <c r="D424">
        <v>163536957</v>
      </c>
      <c r="E424">
        <v>863268</v>
      </c>
      <c r="F424">
        <v>375386770</v>
      </c>
      <c r="G424">
        <v>0</v>
      </c>
      <c r="H424">
        <v>0</v>
      </c>
      <c r="I424">
        <v>1052370</v>
      </c>
      <c r="J424">
        <v>506483691</v>
      </c>
    </row>
    <row r="425" spans="1:10" x14ac:dyDescent="0.25">
      <c r="A425">
        <v>423</v>
      </c>
      <c r="B425" t="s">
        <v>29</v>
      </c>
      <c r="C425">
        <v>251836</v>
      </c>
      <c r="D425">
        <v>163788793</v>
      </c>
      <c r="E425">
        <v>526184</v>
      </c>
      <c r="F425">
        <v>375912954</v>
      </c>
      <c r="G425">
        <v>0</v>
      </c>
      <c r="H425">
        <v>0</v>
      </c>
      <c r="I425">
        <v>851560</v>
      </c>
      <c r="J425">
        <v>507335251</v>
      </c>
    </row>
    <row r="426" spans="1:10" x14ac:dyDescent="0.25">
      <c r="A426">
        <v>424</v>
      </c>
      <c r="B426" t="s">
        <v>29</v>
      </c>
      <c r="C426">
        <v>294759</v>
      </c>
      <c r="D426">
        <v>164083552</v>
      </c>
      <c r="E426">
        <v>914595</v>
      </c>
      <c r="F426">
        <v>376827549</v>
      </c>
      <c r="G426">
        <v>0</v>
      </c>
      <c r="H426">
        <v>0</v>
      </c>
      <c r="I426">
        <v>1077281</v>
      </c>
      <c r="J426">
        <v>508412532</v>
      </c>
    </row>
    <row r="427" spans="1:10" x14ac:dyDescent="0.25">
      <c r="A427">
        <v>425</v>
      </c>
      <c r="B427" t="s">
        <v>29</v>
      </c>
      <c r="C427">
        <v>292058</v>
      </c>
      <c r="D427">
        <v>164375610</v>
      </c>
      <c r="E427">
        <v>817344</v>
      </c>
      <c r="F427">
        <v>377644893</v>
      </c>
      <c r="G427">
        <v>0</v>
      </c>
      <c r="H427">
        <v>0</v>
      </c>
      <c r="I427">
        <v>971925</v>
      </c>
      <c r="J427">
        <v>509384457</v>
      </c>
    </row>
    <row r="428" spans="1:10" x14ac:dyDescent="0.25">
      <c r="A428">
        <v>426</v>
      </c>
      <c r="B428" t="s">
        <v>29</v>
      </c>
      <c r="C428">
        <v>193006</v>
      </c>
      <c r="D428">
        <v>164568616</v>
      </c>
      <c r="E428">
        <v>440337</v>
      </c>
      <c r="F428">
        <v>378085230</v>
      </c>
      <c r="G428">
        <v>0</v>
      </c>
      <c r="H428">
        <v>0</v>
      </c>
      <c r="I428">
        <v>448444</v>
      </c>
      <c r="J428">
        <v>509832901</v>
      </c>
    </row>
    <row r="429" spans="1:10" x14ac:dyDescent="0.25">
      <c r="A429">
        <v>427</v>
      </c>
      <c r="B429" t="s">
        <v>29</v>
      </c>
      <c r="C429">
        <v>343086</v>
      </c>
      <c r="D429">
        <v>164911702</v>
      </c>
      <c r="E429">
        <v>727593</v>
      </c>
      <c r="F429">
        <v>378812823</v>
      </c>
      <c r="G429">
        <v>0</v>
      </c>
      <c r="H429">
        <v>0</v>
      </c>
      <c r="I429">
        <v>1471398</v>
      </c>
      <c r="J429">
        <v>511304299</v>
      </c>
    </row>
    <row r="430" spans="1:10" x14ac:dyDescent="0.25">
      <c r="A430">
        <v>428</v>
      </c>
      <c r="B430" t="s">
        <v>29</v>
      </c>
      <c r="C430">
        <v>280652</v>
      </c>
      <c r="D430">
        <v>165192354</v>
      </c>
      <c r="E430">
        <v>788227</v>
      </c>
      <c r="F430">
        <v>379601050</v>
      </c>
      <c r="G430">
        <v>0</v>
      </c>
      <c r="H430">
        <v>0</v>
      </c>
      <c r="I430">
        <v>847960</v>
      </c>
      <c r="J430">
        <v>512152259</v>
      </c>
    </row>
    <row r="431" spans="1:10" x14ac:dyDescent="0.25">
      <c r="A431">
        <v>429</v>
      </c>
      <c r="B431" t="s">
        <v>29</v>
      </c>
      <c r="C431">
        <v>288456</v>
      </c>
      <c r="D431">
        <v>165480810</v>
      </c>
      <c r="E431">
        <v>742302</v>
      </c>
      <c r="F431">
        <v>380343352</v>
      </c>
      <c r="G431">
        <v>0</v>
      </c>
      <c r="H431">
        <v>0</v>
      </c>
      <c r="I431">
        <v>1088089</v>
      </c>
      <c r="J431">
        <v>513240348</v>
      </c>
    </row>
    <row r="432" spans="1:10" x14ac:dyDescent="0.25">
      <c r="A432">
        <v>430</v>
      </c>
      <c r="B432" t="s">
        <v>29</v>
      </c>
      <c r="C432">
        <v>179497</v>
      </c>
      <c r="D432">
        <v>165660307</v>
      </c>
      <c r="E432">
        <v>452044</v>
      </c>
      <c r="F432">
        <v>380795396</v>
      </c>
      <c r="G432">
        <v>0</v>
      </c>
      <c r="H432">
        <v>0</v>
      </c>
      <c r="I432">
        <v>387510</v>
      </c>
      <c r="J432">
        <v>513627858</v>
      </c>
    </row>
    <row r="433" spans="1:10" x14ac:dyDescent="0.25">
      <c r="A433">
        <v>431</v>
      </c>
      <c r="B433" t="s">
        <v>29</v>
      </c>
      <c r="C433">
        <v>301964</v>
      </c>
      <c r="D433">
        <v>165962271</v>
      </c>
      <c r="E433">
        <v>800233</v>
      </c>
      <c r="F433">
        <v>381595629</v>
      </c>
      <c r="G433">
        <v>0</v>
      </c>
      <c r="H433">
        <v>0</v>
      </c>
      <c r="I433">
        <v>1237571</v>
      </c>
      <c r="J433">
        <v>514865429</v>
      </c>
    </row>
    <row r="434" spans="1:10" x14ac:dyDescent="0.25">
      <c r="A434">
        <v>432</v>
      </c>
      <c r="B434" t="s">
        <v>29</v>
      </c>
      <c r="C434">
        <v>229624</v>
      </c>
      <c r="D434">
        <v>166191895</v>
      </c>
      <c r="E434">
        <v>594322</v>
      </c>
      <c r="F434">
        <v>382189951</v>
      </c>
      <c r="G434">
        <v>0</v>
      </c>
      <c r="H434">
        <v>0</v>
      </c>
      <c r="I434">
        <v>578413</v>
      </c>
      <c r="J434">
        <v>515443842</v>
      </c>
    </row>
    <row r="435" spans="1:10" x14ac:dyDescent="0.25">
      <c r="A435">
        <v>433</v>
      </c>
      <c r="B435" t="s">
        <v>29</v>
      </c>
      <c r="C435">
        <v>278251</v>
      </c>
      <c r="D435">
        <v>166470146</v>
      </c>
      <c r="E435">
        <v>802334</v>
      </c>
      <c r="F435">
        <v>382992285</v>
      </c>
      <c r="G435">
        <v>0</v>
      </c>
      <c r="H435">
        <v>0</v>
      </c>
      <c r="I435">
        <v>1108500</v>
      </c>
      <c r="J435">
        <v>516552342</v>
      </c>
    </row>
    <row r="436" spans="1:10" x14ac:dyDescent="0.25">
      <c r="A436">
        <v>434</v>
      </c>
      <c r="B436" t="s">
        <v>29</v>
      </c>
      <c r="C436">
        <v>352390</v>
      </c>
      <c r="D436">
        <v>166822536</v>
      </c>
      <c r="E436">
        <v>719189</v>
      </c>
      <c r="F436">
        <v>383711474</v>
      </c>
      <c r="G436">
        <v>0</v>
      </c>
      <c r="H436">
        <v>0</v>
      </c>
      <c r="I436">
        <v>1360938</v>
      </c>
      <c r="J436">
        <v>517913280</v>
      </c>
    </row>
    <row r="437" spans="1:10" x14ac:dyDescent="0.25">
      <c r="A437">
        <v>435</v>
      </c>
      <c r="B437" t="s">
        <v>29</v>
      </c>
      <c r="C437">
        <v>368300</v>
      </c>
      <c r="D437">
        <v>167190836</v>
      </c>
      <c r="E437">
        <v>851263</v>
      </c>
      <c r="F437">
        <v>384562737</v>
      </c>
      <c r="G437">
        <v>0</v>
      </c>
      <c r="H437">
        <v>0</v>
      </c>
      <c r="I437">
        <v>1408364</v>
      </c>
      <c r="J437">
        <v>519321644</v>
      </c>
    </row>
    <row r="438" spans="1:10" x14ac:dyDescent="0.25">
      <c r="A438">
        <v>436</v>
      </c>
      <c r="B438" t="s">
        <v>29</v>
      </c>
      <c r="C438">
        <v>259941</v>
      </c>
      <c r="D438">
        <v>167450777</v>
      </c>
      <c r="E438">
        <v>544495</v>
      </c>
      <c r="F438">
        <v>385107232</v>
      </c>
      <c r="G438">
        <v>0</v>
      </c>
      <c r="H438">
        <v>0</v>
      </c>
      <c r="I438">
        <v>503673</v>
      </c>
      <c r="J438">
        <v>519825317</v>
      </c>
    </row>
    <row r="439" spans="1:10" x14ac:dyDescent="0.25">
      <c r="A439">
        <v>437</v>
      </c>
      <c r="B439" t="s">
        <v>29</v>
      </c>
      <c r="C439">
        <v>303164</v>
      </c>
      <c r="D439">
        <v>167753941</v>
      </c>
      <c r="E439">
        <v>856363</v>
      </c>
      <c r="F439">
        <v>385963595</v>
      </c>
      <c r="G439">
        <v>0</v>
      </c>
      <c r="H439">
        <v>0</v>
      </c>
      <c r="I439">
        <v>1151724</v>
      </c>
      <c r="J439">
        <v>520977041</v>
      </c>
    </row>
    <row r="440" spans="1:10" x14ac:dyDescent="0.25">
      <c r="A440">
        <v>438</v>
      </c>
      <c r="B440" t="s">
        <v>29</v>
      </c>
      <c r="C440">
        <v>382107</v>
      </c>
      <c r="D440">
        <v>168136048</v>
      </c>
      <c r="E440">
        <v>830551</v>
      </c>
      <c r="F440">
        <v>386794146</v>
      </c>
      <c r="G440">
        <v>0</v>
      </c>
      <c r="H440">
        <v>0</v>
      </c>
      <c r="I440">
        <v>1226164</v>
      </c>
      <c r="J440">
        <v>522203205</v>
      </c>
    </row>
    <row r="441" spans="1:10" x14ac:dyDescent="0.25">
      <c r="A441">
        <v>439</v>
      </c>
      <c r="B441" t="s">
        <v>29</v>
      </c>
      <c r="C441">
        <v>389312</v>
      </c>
      <c r="D441">
        <v>168525360</v>
      </c>
      <c r="E441">
        <v>853063</v>
      </c>
      <c r="F441">
        <v>387647209</v>
      </c>
      <c r="G441">
        <v>0</v>
      </c>
      <c r="H441">
        <v>0</v>
      </c>
      <c r="I441">
        <v>1357936</v>
      </c>
      <c r="J441">
        <v>523561141</v>
      </c>
    </row>
    <row r="442" spans="1:10" x14ac:dyDescent="0.25">
      <c r="A442">
        <v>440</v>
      </c>
      <c r="B442" t="s">
        <v>29</v>
      </c>
      <c r="C442">
        <v>378806</v>
      </c>
      <c r="D442">
        <v>168904166</v>
      </c>
      <c r="E442">
        <v>884280</v>
      </c>
      <c r="F442">
        <v>388531489</v>
      </c>
      <c r="G442">
        <v>0</v>
      </c>
      <c r="H442">
        <v>0</v>
      </c>
      <c r="I442">
        <v>1058675</v>
      </c>
      <c r="J442">
        <v>524619816</v>
      </c>
    </row>
    <row r="443" spans="1:10" x14ac:dyDescent="0.25">
      <c r="A443">
        <v>441</v>
      </c>
      <c r="B443" t="s">
        <v>29</v>
      </c>
      <c r="C443">
        <v>373703</v>
      </c>
      <c r="D443">
        <v>169277869</v>
      </c>
      <c r="E443">
        <v>732696</v>
      </c>
      <c r="F443">
        <v>389264185</v>
      </c>
      <c r="G443">
        <v>0</v>
      </c>
      <c r="H443">
        <v>0</v>
      </c>
      <c r="I443">
        <v>1383749</v>
      </c>
      <c r="J443">
        <v>526003565</v>
      </c>
    </row>
    <row r="444" spans="1:10" x14ac:dyDescent="0.25">
      <c r="A444">
        <v>442</v>
      </c>
      <c r="B444" t="s">
        <v>29</v>
      </c>
      <c r="C444">
        <v>288755</v>
      </c>
      <c r="D444">
        <v>169566624</v>
      </c>
      <c r="E444">
        <v>685870</v>
      </c>
      <c r="F444">
        <v>389950055</v>
      </c>
      <c r="G444">
        <v>0</v>
      </c>
      <c r="H444">
        <v>0</v>
      </c>
      <c r="I444">
        <v>909792</v>
      </c>
      <c r="J444">
        <v>526913357</v>
      </c>
    </row>
    <row r="445" spans="1:10" x14ac:dyDescent="0.25">
      <c r="A445">
        <v>443</v>
      </c>
      <c r="B445" t="s">
        <v>29</v>
      </c>
      <c r="C445">
        <v>367397</v>
      </c>
      <c r="D445">
        <v>169934021</v>
      </c>
      <c r="E445">
        <v>848562</v>
      </c>
      <c r="F445">
        <v>390798617</v>
      </c>
      <c r="G445">
        <v>0</v>
      </c>
      <c r="H445">
        <v>0</v>
      </c>
      <c r="I445">
        <v>1439277</v>
      </c>
      <c r="J445">
        <v>528352634</v>
      </c>
    </row>
    <row r="446" spans="1:10" x14ac:dyDescent="0.25">
      <c r="A446">
        <v>444</v>
      </c>
      <c r="B446" t="s">
        <v>29</v>
      </c>
      <c r="C446">
        <v>229925</v>
      </c>
      <c r="D446">
        <v>170163946</v>
      </c>
      <c r="E446">
        <v>587418</v>
      </c>
      <c r="F446">
        <v>391386035</v>
      </c>
      <c r="G446">
        <v>0</v>
      </c>
      <c r="H446">
        <v>0</v>
      </c>
      <c r="I446">
        <v>582615</v>
      </c>
      <c r="J446">
        <v>528935249</v>
      </c>
    </row>
    <row r="447" spans="1:10" x14ac:dyDescent="0.25">
      <c r="A447">
        <v>445</v>
      </c>
      <c r="B447" t="s">
        <v>29</v>
      </c>
      <c r="C447">
        <v>296560</v>
      </c>
      <c r="D447">
        <v>170460506</v>
      </c>
      <c r="E447">
        <v>822745</v>
      </c>
      <c r="F447">
        <v>392208780</v>
      </c>
      <c r="G447">
        <v>0</v>
      </c>
      <c r="H447">
        <v>0</v>
      </c>
      <c r="I447">
        <v>1204551</v>
      </c>
      <c r="J447">
        <v>530139800</v>
      </c>
    </row>
    <row r="448" spans="1:10" x14ac:dyDescent="0.25">
      <c r="A448">
        <v>446</v>
      </c>
      <c r="B448" t="s">
        <v>29</v>
      </c>
      <c r="C448">
        <v>392011</v>
      </c>
      <c r="D448">
        <v>170852517</v>
      </c>
      <c r="E448">
        <v>768716</v>
      </c>
      <c r="F448">
        <v>392977496</v>
      </c>
      <c r="G448">
        <v>0</v>
      </c>
      <c r="H448">
        <v>0</v>
      </c>
      <c r="I448">
        <v>1432675</v>
      </c>
      <c r="J448">
        <v>531572475</v>
      </c>
    </row>
    <row r="449" spans="1:10" x14ac:dyDescent="0.25">
      <c r="A449">
        <v>447</v>
      </c>
      <c r="B449" t="s">
        <v>29</v>
      </c>
      <c r="C449">
        <v>373401</v>
      </c>
      <c r="D449">
        <v>171225918</v>
      </c>
      <c r="E449">
        <v>825748</v>
      </c>
      <c r="F449">
        <v>393803244</v>
      </c>
      <c r="G449">
        <v>0</v>
      </c>
      <c r="H449">
        <v>0</v>
      </c>
      <c r="I449">
        <v>1373844</v>
      </c>
      <c r="J449">
        <v>532946319</v>
      </c>
    </row>
    <row r="450" spans="1:10" x14ac:dyDescent="0.25">
      <c r="A450">
        <v>448</v>
      </c>
      <c r="B450" t="s">
        <v>29</v>
      </c>
      <c r="C450">
        <v>252137</v>
      </c>
      <c r="D450">
        <v>171478055</v>
      </c>
      <c r="E450">
        <v>686771</v>
      </c>
      <c r="F450">
        <v>394490015</v>
      </c>
      <c r="G450">
        <v>0</v>
      </c>
      <c r="H450">
        <v>0</v>
      </c>
      <c r="I450">
        <v>720088</v>
      </c>
      <c r="J450">
        <v>533666407</v>
      </c>
    </row>
    <row r="451" spans="1:10" x14ac:dyDescent="0.25">
      <c r="A451">
        <v>449</v>
      </c>
      <c r="B451" t="s">
        <v>29</v>
      </c>
      <c r="C451">
        <v>333180</v>
      </c>
      <c r="D451">
        <v>171811235</v>
      </c>
      <c r="E451">
        <v>832952</v>
      </c>
      <c r="F451">
        <v>395322967</v>
      </c>
      <c r="G451">
        <v>0</v>
      </c>
      <c r="H451">
        <v>0</v>
      </c>
      <c r="I451">
        <v>1316213</v>
      </c>
      <c r="J451">
        <v>534982620</v>
      </c>
    </row>
    <row r="452" spans="1:10" x14ac:dyDescent="0.25">
      <c r="A452">
        <v>450</v>
      </c>
      <c r="B452" t="s">
        <v>29</v>
      </c>
      <c r="C452">
        <v>306764</v>
      </c>
      <c r="D452">
        <v>172117999</v>
      </c>
      <c r="E452">
        <v>750107</v>
      </c>
      <c r="F452">
        <v>396073074</v>
      </c>
      <c r="G452">
        <v>0</v>
      </c>
      <c r="H452">
        <v>0</v>
      </c>
      <c r="I452">
        <v>961419</v>
      </c>
      <c r="J452">
        <v>535944039</v>
      </c>
    </row>
    <row r="453" spans="1:10" x14ac:dyDescent="0.25">
      <c r="A453">
        <v>451</v>
      </c>
      <c r="B453" t="s">
        <v>29</v>
      </c>
      <c r="C453">
        <v>314572</v>
      </c>
      <c r="D453">
        <v>172432571</v>
      </c>
      <c r="E453">
        <v>732698</v>
      </c>
      <c r="F453">
        <v>396805772</v>
      </c>
      <c r="G453">
        <v>0</v>
      </c>
      <c r="H453">
        <v>0</v>
      </c>
      <c r="I453">
        <v>1101297</v>
      </c>
      <c r="J453">
        <v>537045336</v>
      </c>
    </row>
    <row r="454" spans="1:10" x14ac:dyDescent="0.25">
      <c r="A454">
        <v>452</v>
      </c>
      <c r="B454" t="s">
        <v>29</v>
      </c>
      <c r="C454">
        <v>385710</v>
      </c>
      <c r="D454">
        <v>172818281</v>
      </c>
      <c r="E454">
        <v>884579</v>
      </c>
      <c r="F454">
        <v>397690351</v>
      </c>
      <c r="G454">
        <v>0</v>
      </c>
      <c r="H454">
        <v>0</v>
      </c>
      <c r="I454">
        <v>1364240</v>
      </c>
      <c r="J454">
        <v>538409576</v>
      </c>
    </row>
    <row r="455" spans="1:10" x14ac:dyDescent="0.25">
      <c r="A455">
        <v>453</v>
      </c>
      <c r="B455" t="s">
        <v>29</v>
      </c>
      <c r="C455">
        <v>315172</v>
      </c>
      <c r="D455">
        <v>173133453</v>
      </c>
      <c r="E455">
        <v>693975</v>
      </c>
      <c r="F455">
        <v>398384326</v>
      </c>
      <c r="G455">
        <v>0</v>
      </c>
      <c r="H455">
        <v>0</v>
      </c>
      <c r="I455">
        <v>910693</v>
      </c>
      <c r="J455">
        <v>539320269</v>
      </c>
    </row>
    <row r="456" spans="1:10" x14ac:dyDescent="0.25">
      <c r="A456">
        <v>454</v>
      </c>
      <c r="B456" t="s">
        <v>29</v>
      </c>
      <c r="C456">
        <v>202009</v>
      </c>
      <c r="D456">
        <v>173335462</v>
      </c>
      <c r="E456">
        <v>543294</v>
      </c>
      <c r="F456">
        <v>398927620</v>
      </c>
      <c r="G456">
        <v>0</v>
      </c>
      <c r="H456">
        <v>0</v>
      </c>
      <c r="I456">
        <v>594022</v>
      </c>
      <c r="J456">
        <v>539914291</v>
      </c>
    </row>
    <row r="457" spans="1:10" x14ac:dyDescent="0.25">
      <c r="A457">
        <v>455</v>
      </c>
      <c r="B457" t="s">
        <v>29</v>
      </c>
      <c r="C457">
        <v>293257</v>
      </c>
      <c r="D457">
        <v>173628719</v>
      </c>
      <c r="E457">
        <v>800234</v>
      </c>
      <c r="F457">
        <v>399727854</v>
      </c>
      <c r="G457">
        <v>0</v>
      </c>
      <c r="H457">
        <v>0</v>
      </c>
      <c r="I457">
        <v>1085087</v>
      </c>
      <c r="J457">
        <v>540999378</v>
      </c>
    </row>
    <row r="458" spans="1:10" x14ac:dyDescent="0.25">
      <c r="A458">
        <v>456</v>
      </c>
      <c r="B458" t="s">
        <v>29</v>
      </c>
      <c r="C458">
        <v>321775</v>
      </c>
      <c r="D458">
        <v>173950494</v>
      </c>
      <c r="E458">
        <v>694576</v>
      </c>
      <c r="F458">
        <v>400422430</v>
      </c>
      <c r="G458">
        <v>0</v>
      </c>
      <c r="H458">
        <v>0</v>
      </c>
      <c r="I458">
        <v>1207555</v>
      </c>
      <c r="J458">
        <v>542206933</v>
      </c>
    </row>
    <row r="459" spans="1:10" x14ac:dyDescent="0.25">
      <c r="A459">
        <v>457</v>
      </c>
      <c r="B459" t="s">
        <v>29</v>
      </c>
      <c r="C459">
        <v>326876</v>
      </c>
      <c r="D459">
        <v>174277370</v>
      </c>
      <c r="E459">
        <v>835053</v>
      </c>
      <c r="F459">
        <v>401257483</v>
      </c>
      <c r="G459">
        <v>0</v>
      </c>
      <c r="H459">
        <v>0</v>
      </c>
      <c r="I459">
        <v>1195247</v>
      </c>
      <c r="J459">
        <v>543402180</v>
      </c>
    </row>
    <row r="460" spans="1:10" x14ac:dyDescent="0.25">
      <c r="A460">
        <v>458</v>
      </c>
      <c r="B460" t="s">
        <v>29</v>
      </c>
      <c r="C460">
        <v>345785</v>
      </c>
      <c r="D460">
        <v>174623155</v>
      </c>
      <c r="E460">
        <v>867169</v>
      </c>
      <c r="F460">
        <v>402124652</v>
      </c>
      <c r="G460">
        <v>0</v>
      </c>
      <c r="H460">
        <v>0</v>
      </c>
      <c r="I460">
        <v>1319515</v>
      </c>
      <c r="J460">
        <v>544721695</v>
      </c>
    </row>
    <row r="461" spans="1:10" x14ac:dyDescent="0.25">
      <c r="A461">
        <v>459</v>
      </c>
      <c r="B461" t="s">
        <v>29</v>
      </c>
      <c r="C461">
        <v>350889</v>
      </c>
      <c r="D461">
        <v>174974044</v>
      </c>
      <c r="E461">
        <v>776819</v>
      </c>
      <c r="F461">
        <v>402901471</v>
      </c>
      <c r="G461">
        <v>0</v>
      </c>
      <c r="H461">
        <v>0</v>
      </c>
      <c r="I461">
        <v>1088390</v>
      </c>
      <c r="J461">
        <v>545810085</v>
      </c>
    </row>
    <row r="462" spans="1:10" x14ac:dyDescent="0.25">
      <c r="A462">
        <v>460</v>
      </c>
      <c r="B462" t="s">
        <v>29</v>
      </c>
      <c r="C462">
        <v>298063</v>
      </c>
      <c r="D462">
        <v>175272107</v>
      </c>
      <c r="E462">
        <v>787325</v>
      </c>
      <c r="F462">
        <v>403688796</v>
      </c>
      <c r="G462">
        <v>0</v>
      </c>
      <c r="H462">
        <v>0</v>
      </c>
      <c r="I462">
        <v>858166</v>
      </c>
      <c r="J462">
        <v>546668251</v>
      </c>
    </row>
    <row r="463" spans="1:10" x14ac:dyDescent="0.25">
      <c r="A463">
        <v>461</v>
      </c>
      <c r="B463" t="s">
        <v>29</v>
      </c>
      <c r="C463">
        <v>186702</v>
      </c>
      <c r="D463">
        <v>175458809</v>
      </c>
      <c r="E463">
        <v>449945</v>
      </c>
      <c r="F463">
        <v>404138741</v>
      </c>
      <c r="G463">
        <v>0</v>
      </c>
      <c r="H463">
        <v>0</v>
      </c>
      <c r="I463">
        <v>473057</v>
      </c>
      <c r="J463">
        <v>547141308</v>
      </c>
    </row>
    <row r="464" spans="1:10" x14ac:dyDescent="0.25">
      <c r="A464">
        <v>462</v>
      </c>
      <c r="B464" t="s">
        <v>29</v>
      </c>
      <c r="C464">
        <v>357494</v>
      </c>
      <c r="D464">
        <v>175816303</v>
      </c>
      <c r="E464">
        <v>732997</v>
      </c>
      <c r="F464">
        <v>404871738</v>
      </c>
      <c r="G464">
        <v>0</v>
      </c>
      <c r="H464">
        <v>0</v>
      </c>
      <c r="I464">
        <v>1441982</v>
      </c>
      <c r="J464">
        <v>548583290</v>
      </c>
    </row>
    <row r="465" spans="1:10" x14ac:dyDescent="0.25">
      <c r="A465">
        <v>463</v>
      </c>
      <c r="B465" t="s">
        <v>29</v>
      </c>
      <c r="C465">
        <v>337383</v>
      </c>
      <c r="D465">
        <v>176153686</v>
      </c>
      <c r="E465">
        <v>849759</v>
      </c>
      <c r="F465">
        <v>405721497</v>
      </c>
      <c r="G465">
        <v>0</v>
      </c>
      <c r="H465">
        <v>0</v>
      </c>
      <c r="I465">
        <v>1280795</v>
      </c>
      <c r="J465">
        <v>549864085</v>
      </c>
    </row>
    <row r="466" spans="1:10" x14ac:dyDescent="0.25">
      <c r="A466">
        <v>464</v>
      </c>
      <c r="B466" t="s">
        <v>29</v>
      </c>
      <c r="C466">
        <v>346087</v>
      </c>
      <c r="D466">
        <v>176499773</v>
      </c>
      <c r="E466">
        <v>872272</v>
      </c>
      <c r="F466">
        <v>406593769</v>
      </c>
      <c r="G466">
        <v>0</v>
      </c>
      <c r="H466">
        <v>0</v>
      </c>
      <c r="I466">
        <v>1225564</v>
      </c>
      <c r="J466">
        <v>551089649</v>
      </c>
    </row>
    <row r="467" spans="1:10" x14ac:dyDescent="0.25">
      <c r="A467">
        <v>465</v>
      </c>
      <c r="B467" t="s">
        <v>29</v>
      </c>
      <c r="C467">
        <v>335881</v>
      </c>
      <c r="D467">
        <v>176835654</v>
      </c>
      <c r="E467">
        <v>812239</v>
      </c>
      <c r="F467">
        <v>407406008</v>
      </c>
      <c r="G467">
        <v>0</v>
      </c>
      <c r="H467">
        <v>0</v>
      </c>
      <c r="I467">
        <v>1159527</v>
      </c>
      <c r="J467">
        <v>552249176</v>
      </c>
    </row>
    <row r="468" spans="1:10" x14ac:dyDescent="0.25">
      <c r="A468">
        <v>466</v>
      </c>
      <c r="B468" t="s">
        <v>29</v>
      </c>
      <c r="C468">
        <v>314571</v>
      </c>
      <c r="D468">
        <v>177150225</v>
      </c>
      <c r="E468">
        <v>885479</v>
      </c>
      <c r="F468">
        <v>408291487</v>
      </c>
      <c r="G468">
        <v>0</v>
      </c>
      <c r="H468">
        <v>0</v>
      </c>
      <c r="I468">
        <v>1066177</v>
      </c>
      <c r="J468">
        <v>553315353</v>
      </c>
    </row>
    <row r="469" spans="1:10" x14ac:dyDescent="0.25">
      <c r="A469">
        <v>467</v>
      </c>
      <c r="B469" t="s">
        <v>29</v>
      </c>
      <c r="C469">
        <v>310968</v>
      </c>
      <c r="D469">
        <v>177461193</v>
      </c>
      <c r="E469">
        <v>668762</v>
      </c>
      <c r="F469">
        <v>408960249</v>
      </c>
      <c r="G469">
        <v>0</v>
      </c>
      <c r="H469">
        <v>0</v>
      </c>
      <c r="I469">
        <v>1194344</v>
      </c>
      <c r="J469">
        <v>554509697</v>
      </c>
    </row>
    <row r="470" spans="1:10" x14ac:dyDescent="0.25">
      <c r="A470">
        <v>468</v>
      </c>
      <c r="B470" t="s">
        <v>29</v>
      </c>
      <c r="C470">
        <v>391412</v>
      </c>
      <c r="D470">
        <v>177852605</v>
      </c>
      <c r="E470">
        <v>942811</v>
      </c>
      <c r="F470">
        <v>409903060</v>
      </c>
      <c r="G470">
        <v>0</v>
      </c>
      <c r="H470">
        <v>0</v>
      </c>
      <c r="I470">
        <v>1374143</v>
      </c>
      <c r="J470">
        <v>555883840</v>
      </c>
    </row>
    <row r="471" spans="1:10" x14ac:dyDescent="0.25">
      <c r="A471">
        <v>469</v>
      </c>
      <c r="B471" t="s">
        <v>29</v>
      </c>
      <c r="C471">
        <v>306765</v>
      </c>
      <c r="D471">
        <v>178159370</v>
      </c>
      <c r="E471">
        <v>902589</v>
      </c>
      <c r="F471">
        <v>410805649</v>
      </c>
      <c r="G471">
        <v>0</v>
      </c>
      <c r="H471">
        <v>0</v>
      </c>
      <c r="I471">
        <v>971625</v>
      </c>
      <c r="J471">
        <v>556855465</v>
      </c>
    </row>
    <row r="472" spans="1:10" x14ac:dyDescent="0.25">
      <c r="A472">
        <v>470</v>
      </c>
      <c r="B472" t="s">
        <v>29</v>
      </c>
      <c r="C472">
        <v>315471</v>
      </c>
      <c r="D472">
        <v>178474841</v>
      </c>
      <c r="E472">
        <v>735400</v>
      </c>
      <c r="F472">
        <v>411541049</v>
      </c>
      <c r="G472">
        <v>0</v>
      </c>
      <c r="H472">
        <v>0</v>
      </c>
      <c r="I472">
        <v>1108499</v>
      </c>
      <c r="J472">
        <v>557963964</v>
      </c>
    </row>
    <row r="473" spans="1:10" x14ac:dyDescent="0.25">
      <c r="A473">
        <v>471</v>
      </c>
      <c r="B473" t="s">
        <v>29</v>
      </c>
      <c r="C473">
        <v>340985</v>
      </c>
      <c r="D473">
        <v>178815826</v>
      </c>
      <c r="E473">
        <v>842556</v>
      </c>
      <c r="F473">
        <v>412383605</v>
      </c>
      <c r="G473">
        <v>0</v>
      </c>
      <c r="H473">
        <v>0</v>
      </c>
      <c r="I473">
        <v>1231566</v>
      </c>
      <c r="J473">
        <v>559195530</v>
      </c>
    </row>
    <row r="474" spans="1:10" x14ac:dyDescent="0.25">
      <c r="A474">
        <v>472</v>
      </c>
      <c r="B474" t="s">
        <v>29</v>
      </c>
      <c r="C474">
        <v>357794</v>
      </c>
      <c r="D474">
        <v>179173620</v>
      </c>
      <c r="E474">
        <v>870771</v>
      </c>
      <c r="F474">
        <v>413254376</v>
      </c>
      <c r="G474">
        <v>0</v>
      </c>
      <c r="H474">
        <v>0</v>
      </c>
      <c r="I474">
        <v>1325517</v>
      </c>
      <c r="J474">
        <v>560521047</v>
      </c>
    </row>
    <row r="475" spans="1:10" x14ac:dyDescent="0.25">
      <c r="A475">
        <v>473</v>
      </c>
      <c r="B475" t="s">
        <v>29</v>
      </c>
      <c r="C475">
        <v>300762</v>
      </c>
      <c r="D475">
        <v>179474382</v>
      </c>
      <c r="E475">
        <v>826947</v>
      </c>
      <c r="F475">
        <v>414081323</v>
      </c>
      <c r="G475">
        <v>0</v>
      </c>
      <c r="H475">
        <v>0</v>
      </c>
      <c r="I475">
        <v>878576</v>
      </c>
      <c r="J475">
        <v>561399623</v>
      </c>
    </row>
    <row r="476" spans="1:10" x14ac:dyDescent="0.25">
      <c r="A476">
        <v>474</v>
      </c>
      <c r="B476" t="s">
        <v>29</v>
      </c>
      <c r="C476">
        <v>345187</v>
      </c>
      <c r="D476">
        <v>179819569</v>
      </c>
      <c r="E476">
        <v>789126</v>
      </c>
      <c r="F476">
        <v>414870449</v>
      </c>
      <c r="G476">
        <v>0</v>
      </c>
      <c r="H476">
        <v>0</v>
      </c>
      <c r="I476">
        <v>1327917</v>
      </c>
      <c r="J476">
        <v>562727540</v>
      </c>
    </row>
    <row r="477" spans="1:10" x14ac:dyDescent="0.25">
      <c r="A477">
        <v>475</v>
      </c>
      <c r="B477" t="s">
        <v>29</v>
      </c>
      <c r="C477">
        <v>317572</v>
      </c>
      <c r="D477">
        <v>180137141</v>
      </c>
      <c r="E477">
        <v>808338</v>
      </c>
      <c r="F477">
        <v>415678787</v>
      </c>
      <c r="G477">
        <v>0</v>
      </c>
      <c r="H477">
        <v>0</v>
      </c>
      <c r="I477">
        <v>1064376</v>
      </c>
      <c r="J477">
        <v>563791916</v>
      </c>
    </row>
    <row r="478" spans="1:10" x14ac:dyDescent="0.25">
      <c r="A478">
        <v>476</v>
      </c>
      <c r="B478" t="s">
        <v>29</v>
      </c>
      <c r="C478">
        <v>277651</v>
      </c>
      <c r="D478">
        <v>180414792</v>
      </c>
      <c r="E478">
        <v>771717</v>
      </c>
      <c r="F478">
        <v>416450504</v>
      </c>
      <c r="G478">
        <v>0</v>
      </c>
      <c r="H478">
        <v>0</v>
      </c>
      <c r="I478">
        <v>856963</v>
      </c>
      <c r="J478">
        <v>564648879</v>
      </c>
    </row>
    <row r="479" spans="1:10" x14ac:dyDescent="0.25">
      <c r="A479">
        <v>477</v>
      </c>
      <c r="B479" t="s">
        <v>29</v>
      </c>
      <c r="C479">
        <v>306765</v>
      </c>
      <c r="D479">
        <v>180721557</v>
      </c>
      <c r="E479">
        <v>806236</v>
      </c>
      <c r="F479">
        <v>417256740</v>
      </c>
      <c r="G479">
        <v>0</v>
      </c>
      <c r="H479">
        <v>0</v>
      </c>
      <c r="I479">
        <v>1099797</v>
      </c>
      <c r="J479">
        <v>565748676</v>
      </c>
    </row>
    <row r="480" spans="1:10" x14ac:dyDescent="0.25">
      <c r="A480">
        <v>478</v>
      </c>
      <c r="B480" t="s">
        <v>29</v>
      </c>
      <c r="C480">
        <v>316371</v>
      </c>
      <c r="D480">
        <v>181037928</v>
      </c>
      <c r="E480">
        <v>900188</v>
      </c>
      <c r="F480">
        <v>418156928</v>
      </c>
      <c r="G480">
        <v>0</v>
      </c>
      <c r="H480">
        <v>0</v>
      </c>
      <c r="I480">
        <v>1065876</v>
      </c>
      <c r="J480">
        <v>566814552</v>
      </c>
    </row>
    <row r="481" spans="1:10" x14ac:dyDescent="0.25">
      <c r="A481">
        <v>479</v>
      </c>
      <c r="B481" t="s">
        <v>29</v>
      </c>
      <c r="C481">
        <v>194206</v>
      </c>
      <c r="D481">
        <v>181232134</v>
      </c>
      <c r="E481">
        <v>436437</v>
      </c>
      <c r="F481">
        <v>418593365</v>
      </c>
      <c r="G481">
        <v>0</v>
      </c>
      <c r="H481">
        <v>0</v>
      </c>
      <c r="I481">
        <v>454745</v>
      </c>
      <c r="J481">
        <v>567269297</v>
      </c>
    </row>
    <row r="482" spans="1:10" x14ac:dyDescent="0.25">
      <c r="A482">
        <v>480</v>
      </c>
      <c r="B482" t="s">
        <v>29</v>
      </c>
      <c r="C482">
        <v>325073</v>
      </c>
      <c r="D482">
        <v>181557207</v>
      </c>
      <c r="E482">
        <v>705982</v>
      </c>
      <c r="F482">
        <v>419299347</v>
      </c>
      <c r="G482">
        <v>0</v>
      </c>
      <c r="H482">
        <v>0</v>
      </c>
      <c r="I482">
        <v>1413164</v>
      </c>
      <c r="J482">
        <v>568682461</v>
      </c>
    </row>
    <row r="483" spans="1:10" x14ac:dyDescent="0.25">
      <c r="A483">
        <v>481</v>
      </c>
      <c r="B483" t="s">
        <v>29</v>
      </c>
      <c r="C483">
        <v>337084</v>
      </c>
      <c r="D483">
        <v>181894291</v>
      </c>
      <c r="E483">
        <v>930504</v>
      </c>
      <c r="F483">
        <v>420229851</v>
      </c>
      <c r="G483">
        <v>0</v>
      </c>
      <c r="H483">
        <v>0</v>
      </c>
      <c r="I483">
        <v>1061374</v>
      </c>
      <c r="J483">
        <v>569743835</v>
      </c>
    </row>
    <row r="484" spans="1:10" x14ac:dyDescent="0.25">
      <c r="A484">
        <v>482</v>
      </c>
      <c r="B484" t="s">
        <v>29</v>
      </c>
      <c r="C484">
        <v>336483</v>
      </c>
      <c r="D484">
        <v>182230774</v>
      </c>
      <c r="E484">
        <v>902590</v>
      </c>
      <c r="F484">
        <v>421132441</v>
      </c>
      <c r="G484">
        <v>0</v>
      </c>
      <c r="H484">
        <v>0</v>
      </c>
      <c r="I484">
        <v>1086589</v>
      </c>
      <c r="J484">
        <v>570830424</v>
      </c>
    </row>
    <row r="485" spans="1:10" x14ac:dyDescent="0.25">
      <c r="A485">
        <v>483</v>
      </c>
      <c r="B485" t="s">
        <v>29</v>
      </c>
      <c r="C485">
        <v>414524</v>
      </c>
      <c r="D485">
        <v>182645298</v>
      </c>
      <c r="E485">
        <v>784024</v>
      </c>
      <c r="F485">
        <v>421916465</v>
      </c>
      <c r="G485">
        <v>0</v>
      </c>
      <c r="H485">
        <v>0</v>
      </c>
      <c r="I485">
        <v>1486403</v>
      </c>
      <c r="J485">
        <v>572316827</v>
      </c>
    </row>
    <row r="486" spans="1:10" x14ac:dyDescent="0.25">
      <c r="A486">
        <v>484</v>
      </c>
      <c r="B486" t="s">
        <v>29</v>
      </c>
      <c r="C486">
        <v>350890</v>
      </c>
      <c r="D486">
        <v>182996188</v>
      </c>
      <c r="E486">
        <v>775618</v>
      </c>
      <c r="F486">
        <v>422692083</v>
      </c>
      <c r="G486">
        <v>0</v>
      </c>
      <c r="H486">
        <v>0</v>
      </c>
      <c r="I486">
        <v>1191344</v>
      </c>
      <c r="J486">
        <v>573508171</v>
      </c>
    </row>
    <row r="487" spans="1:10" x14ac:dyDescent="0.25">
      <c r="A487">
        <v>485</v>
      </c>
      <c r="B487" t="s">
        <v>29</v>
      </c>
      <c r="C487">
        <v>362596</v>
      </c>
      <c r="D487">
        <v>183358784</v>
      </c>
      <c r="E487">
        <v>930804</v>
      </c>
      <c r="F487">
        <v>423622887</v>
      </c>
      <c r="G487">
        <v>0</v>
      </c>
      <c r="H487">
        <v>0</v>
      </c>
      <c r="I487">
        <v>1378345</v>
      </c>
      <c r="J487">
        <v>574886516</v>
      </c>
    </row>
    <row r="488" spans="1:10" x14ac:dyDescent="0.25">
      <c r="A488">
        <v>486</v>
      </c>
      <c r="B488" t="s">
        <v>29</v>
      </c>
      <c r="C488">
        <v>282754</v>
      </c>
      <c r="D488">
        <v>183641538</v>
      </c>
      <c r="E488">
        <v>769016</v>
      </c>
      <c r="F488">
        <v>424391903</v>
      </c>
      <c r="G488">
        <v>0</v>
      </c>
      <c r="H488">
        <v>0</v>
      </c>
      <c r="I488">
        <v>793930</v>
      </c>
      <c r="J488">
        <v>575680446</v>
      </c>
    </row>
    <row r="489" spans="1:10" x14ac:dyDescent="0.25">
      <c r="A489">
        <v>487</v>
      </c>
      <c r="B489" t="s">
        <v>29</v>
      </c>
      <c r="C489">
        <v>314870</v>
      </c>
      <c r="D489">
        <v>183956408</v>
      </c>
      <c r="E489">
        <v>785825</v>
      </c>
      <c r="F489">
        <v>425177728</v>
      </c>
      <c r="G489">
        <v>0</v>
      </c>
      <c r="H489">
        <v>0</v>
      </c>
      <c r="I489">
        <v>1132815</v>
      </c>
      <c r="J489">
        <v>576813261</v>
      </c>
    </row>
    <row r="490" spans="1:10" x14ac:dyDescent="0.25">
      <c r="A490">
        <v>488</v>
      </c>
      <c r="B490" t="s">
        <v>29</v>
      </c>
      <c r="C490">
        <v>199609</v>
      </c>
      <c r="D490">
        <v>184156017</v>
      </c>
      <c r="E490">
        <v>427729</v>
      </c>
      <c r="F490">
        <v>425605457</v>
      </c>
      <c r="G490">
        <v>0</v>
      </c>
      <c r="H490">
        <v>0</v>
      </c>
      <c r="I490">
        <v>459850</v>
      </c>
      <c r="J490">
        <v>577273111</v>
      </c>
    </row>
    <row r="491" spans="1:10" x14ac:dyDescent="0.25">
      <c r="A491">
        <v>489</v>
      </c>
      <c r="B491" t="s">
        <v>29</v>
      </c>
      <c r="C491">
        <v>144677</v>
      </c>
      <c r="D491">
        <v>184300694</v>
      </c>
      <c r="E491">
        <v>390513</v>
      </c>
      <c r="F491">
        <v>425995970</v>
      </c>
      <c r="G491">
        <v>0</v>
      </c>
      <c r="H491">
        <v>0</v>
      </c>
      <c r="I491">
        <v>409421</v>
      </c>
      <c r="J491">
        <v>577682532</v>
      </c>
    </row>
    <row r="492" spans="1:10" x14ac:dyDescent="0.25">
      <c r="A492">
        <v>490</v>
      </c>
      <c r="B492" t="s">
        <v>29</v>
      </c>
      <c r="C492">
        <v>302264</v>
      </c>
      <c r="D492">
        <v>184602958</v>
      </c>
      <c r="E492">
        <v>768117</v>
      </c>
      <c r="F492">
        <v>426764087</v>
      </c>
      <c r="G492">
        <v>0</v>
      </c>
      <c r="H492">
        <v>0</v>
      </c>
      <c r="I492">
        <v>1174233</v>
      </c>
      <c r="J492">
        <v>578856765</v>
      </c>
    </row>
    <row r="493" spans="1:10" x14ac:dyDescent="0.25">
      <c r="A493">
        <v>491</v>
      </c>
      <c r="B493" t="s">
        <v>29</v>
      </c>
      <c r="C493">
        <v>291458</v>
      </c>
      <c r="D493">
        <v>184894416</v>
      </c>
      <c r="E493">
        <v>741401</v>
      </c>
      <c r="F493">
        <v>427505488</v>
      </c>
      <c r="G493">
        <v>0</v>
      </c>
      <c r="H493">
        <v>0</v>
      </c>
      <c r="I493">
        <v>958719</v>
      </c>
      <c r="J493">
        <v>579815484</v>
      </c>
    </row>
    <row r="494" spans="1:10" x14ac:dyDescent="0.25">
      <c r="A494">
        <v>492</v>
      </c>
      <c r="B494" t="s">
        <v>29</v>
      </c>
      <c r="C494">
        <v>313069</v>
      </c>
      <c r="D494">
        <v>185207485</v>
      </c>
      <c r="E494">
        <v>735698</v>
      </c>
      <c r="F494">
        <v>428241186</v>
      </c>
      <c r="G494">
        <v>0</v>
      </c>
      <c r="H494">
        <v>0</v>
      </c>
      <c r="I494">
        <v>1218058</v>
      </c>
      <c r="J494">
        <v>581033542</v>
      </c>
    </row>
    <row r="495" spans="1:10" x14ac:dyDescent="0.25">
      <c r="A495">
        <v>493</v>
      </c>
      <c r="B495" t="s">
        <v>29</v>
      </c>
      <c r="C495">
        <v>317873</v>
      </c>
      <c r="D495">
        <v>185525358</v>
      </c>
      <c r="E495">
        <v>761212</v>
      </c>
      <c r="F495">
        <v>429002398</v>
      </c>
      <c r="G495">
        <v>0</v>
      </c>
      <c r="H495">
        <v>0</v>
      </c>
      <c r="I495">
        <v>1152922</v>
      </c>
      <c r="J495">
        <v>582186464</v>
      </c>
    </row>
    <row r="496" spans="1:10" x14ac:dyDescent="0.25">
      <c r="A496">
        <v>494</v>
      </c>
      <c r="B496" t="s">
        <v>29</v>
      </c>
      <c r="C496">
        <v>375805</v>
      </c>
      <c r="D496">
        <v>185901163</v>
      </c>
      <c r="E496">
        <v>729394</v>
      </c>
      <c r="F496">
        <v>429731792</v>
      </c>
      <c r="G496">
        <v>0</v>
      </c>
      <c r="H496">
        <v>0</v>
      </c>
      <c r="I496">
        <v>1399356</v>
      </c>
      <c r="J496">
        <v>583585820</v>
      </c>
    </row>
    <row r="497" spans="1:10" x14ac:dyDescent="0.25">
      <c r="A497">
        <v>495</v>
      </c>
      <c r="B497" t="s">
        <v>29</v>
      </c>
      <c r="C497">
        <v>317572</v>
      </c>
      <c r="D497">
        <v>186218735</v>
      </c>
      <c r="E497">
        <v>868671</v>
      </c>
      <c r="F497">
        <v>430600463</v>
      </c>
      <c r="G497">
        <v>0</v>
      </c>
      <c r="H497">
        <v>0</v>
      </c>
      <c r="I497">
        <v>968622</v>
      </c>
      <c r="J497">
        <v>584554442</v>
      </c>
    </row>
    <row r="498" spans="1:10" x14ac:dyDescent="0.25">
      <c r="A498">
        <v>496</v>
      </c>
      <c r="B498" t="s">
        <v>29</v>
      </c>
      <c r="C498">
        <v>264142</v>
      </c>
      <c r="D498">
        <v>186482877</v>
      </c>
      <c r="E498">
        <v>764813</v>
      </c>
      <c r="F498">
        <v>431365276</v>
      </c>
      <c r="G498">
        <v>0</v>
      </c>
      <c r="H498">
        <v>0</v>
      </c>
      <c r="I498">
        <v>838054</v>
      </c>
      <c r="J498">
        <v>585392496</v>
      </c>
    </row>
    <row r="499" spans="1:10" x14ac:dyDescent="0.25">
      <c r="A499">
        <v>497</v>
      </c>
      <c r="B499" t="s">
        <v>29</v>
      </c>
      <c r="C499">
        <v>211015</v>
      </c>
      <c r="D499">
        <v>186693892</v>
      </c>
      <c r="E499">
        <v>583815</v>
      </c>
      <c r="F499">
        <v>431949091</v>
      </c>
      <c r="G499">
        <v>0</v>
      </c>
      <c r="H499">
        <v>0</v>
      </c>
      <c r="I499">
        <v>614432</v>
      </c>
      <c r="J499">
        <v>586006928</v>
      </c>
    </row>
    <row r="500" spans="1:10" x14ac:dyDescent="0.25">
      <c r="A500">
        <v>498</v>
      </c>
      <c r="B500" t="s">
        <v>29</v>
      </c>
      <c r="C500">
        <v>357794</v>
      </c>
      <c r="D500">
        <v>187051686</v>
      </c>
      <c r="E500">
        <v>740501</v>
      </c>
      <c r="F500">
        <v>432689592</v>
      </c>
      <c r="G500">
        <v>0</v>
      </c>
      <c r="H500">
        <v>0</v>
      </c>
      <c r="I500">
        <v>1440480</v>
      </c>
      <c r="J500">
        <v>587447408</v>
      </c>
    </row>
    <row r="501" spans="1:10" x14ac:dyDescent="0.25">
      <c r="A501">
        <v>499</v>
      </c>
      <c r="B501" t="s">
        <v>29</v>
      </c>
      <c r="C501">
        <v>248233</v>
      </c>
      <c r="D501">
        <v>187299919</v>
      </c>
      <c r="E501">
        <v>652553</v>
      </c>
      <c r="F501">
        <v>433342145</v>
      </c>
      <c r="G501">
        <v>0</v>
      </c>
      <c r="H501">
        <v>0</v>
      </c>
      <c r="I501">
        <v>654656</v>
      </c>
      <c r="J501">
        <v>588102064</v>
      </c>
    </row>
    <row r="502" spans="1:10" x14ac:dyDescent="0.25">
      <c r="A502">
        <v>500</v>
      </c>
      <c r="B502" t="s">
        <v>29</v>
      </c>
      <c r="C502">
        <v>327777</v>
      </c>
      <c r="D502">
        <v>187627696</v>
      </c>
      <c r="E502">
        <v>771417</v>
      </c>
      <c r="F502">
        <v>434113562</v>
      </c>
      <c r="G502">
        <v>0</v>
      </c>
      <c r="H502">
        <v>0</v>
      </c>
      <c r="I502">
        <v>1306909</v>
      </c>
      <c r="J502">
        <v>589408973</v>
      </c>
    </row>
    <row r="503" spans="1:10" x14ac:dyDescent="0.25">
      <c r="A503">
        <v>501</v>
      </c>
      <c r="B503" t="s">
        <v>29</v>
      </c>
      <c r="C503">
        <v>266545</v>
      </c>
      <c r="D503">
        <v>187894241</v>
      </c>
      <c r="E503">
        <v>753709</v>
      </c>
      <c r="F503">
        <v>434867271</v>
      </c>
      <c r="G503">
        <v>0</v>
      </c>
      <c r="H503">
        <v>0</v>
      </c>
      <c r="I503">
        <v>811939</v>
      </c>
      <c r="J503">
        <v>590220912</v>
      </c>
    </row>
    <row r="504" spans="1:10" x14ac:dyDescent="0.25">
      <c r="A504">
        <v>502</v>
      </c>
      <c r="B504" t="s">
        <v>29</v>
      </c>
      <c r="C504">
        <v>361396</v>
      </c>
      <c r="D504">
        <v>188255637</v>
      </c>
      <c r="E504">
        <v>763913</v>
      </c>
      <c r="F504">
        <v>435631184</v>
      </c>
      <c r="G504">
        <v>0</v>
      </c>
      <c r="H504">
        <v>0</v>
      </c>
      <c r="I504">
        <v>1146620</v>
      </c>
      <c r="J504">
        <v>591367532</v>
      </c>
    </row>
    <row r="505" spans="1:10" x14ac:dyDescent="0.25">
      <c r="A505">
        <v>503</v>
      </c>
      <c r="B505" t="s">
        <v>29</v>
      </c>
      <c r="C505">
        <v>405221</v>
      </c>
      <c r="D505">
        <v>188660858</v>
      </c>
      <c r="E505">
        <v>806838</v>
      </c>
      <c r="F505">
        <v>436438022</v>
      </c>
      <c r="G505">
        <v>0</v>
      </c>
      <c r="H505">
        <v>0</v>
      </c>
      <c r="I505">
        <v>1506815</v>
      </c>
      <c r="J505">
        <v>592874347</v>
      </c>
    </row>
    <row r="506" spans="1:10" x14ac:dyDescent="0.25">
      <c r="A506">
        <v>504</v>
      </c>
      <c r="B506" t="s">
        <v>29</v>
      </c>
      <c r="C506">
        <v>413625</v>
      </c>
      <c r="D506">
        <v>189074483</v>
      </c>
      <c r="E506">
        <v>791831</v>
      </c>
      <c r="F506">
        <v>437229853</v>
      </c>
      <c r="G506">
        <v>0</v>
      </c>
      <c r="H506">
        <v>0</v>
      </c>
      <c r="I506">
        <v>1484603</v>
      </c>
      <c r="J506">
        <v>594358950</v>
      </c>
    </row>
    <row r="507" spans="1:10" x14ac:dyDescent="0.25">
      <c r="A507">
        <v>505</v>
      </c>
      <c r="B507" t="s">
        <v>29</v>
      </c>
      <c r="C507">
        <v>327477</v>
      </c>
      <c r="D507">
        <v>189401960</v>
      </c>
      <c r="E507">
        <v>746204</v>
      </c>
      <c r="F507">
        <v>437976057</v>
      </c>
      <c r="G507">
        <v>0</v>
      </c>
      <c r="H507">
        <v>0</v>
      </c>
      <c r="I507">
        <v>1091392</v>
      </c>
      <c r="J507">
        <v>595450342</v>
      </c>
    </row>
    <row r="508" spans="1:10" x14ac:dyDescent="0.25">
      <c r="A508">
        <v>506</v>
      </c>
      <c r="B508" t="s">
        <v>29</v>
      </c>
      <c r="C508">
        <v>319375</v>
      </c>
      <c r="D508">
        <v>189721335</v>
      </c>
      <c r="E508">
        <v>740800</v>
      </c>
      <c r="F508">
        <v>438716857</v>
      </c>
      <c r="G508">
        <v>0</v>
      </c>
      <c r="H508">
        <v>0</v>
      </c>
      <c r="I508">
        <v>1081786</v>
      </c>
      <c r="J508">
        <v>596532128</v>
      </c>
    </row>
    <row r="509" spans="1:10" x14ac:dyDescent="0.25">
      <c r="A509">
        <v>507</v>
      </c>
      <c r="B509" t="s">
        <v>29</v>
      </c>
      <c r="C509">
        <v>304064</v>
      </c>
      <c r="D509">
        <v>190025399</v>
      </c>
      <c r="E509">
        <v>623437</v>
      </c>
      <c r="F509">
        <v>439340294</v>
      </c>
      <c r="G509">
        <v>0</v>
      </c>
      <c r="H509">
        <v>0</v>
      </c>
      <c r="I509">
        <v>1103996</v>
      </c>
      <c r="J509">
        <v>597636124</v>
      </c>
    </row>
    <row r="510" spans="1:10" x14ac:dyDescent="0.25">
      <c r="A510">
        <v>508</v>
      </c>
      <c r="B510" t="s">
        <v>29</v>
      </c>
      <c r="C510">
        <v>372801</v>
      </c>
      <c r="D510">
        <v>190398200</v>
      </c>
      <c r="E510">
        <v>749805</v>
      </c>
      <c r="F510">
        <v>440090099</v>
      </c>
      <c r="G510">
        <v>0</v>
      </c>
      <c r="H510">
        <v>0</v>
      </c>
      <c r="I510">
        <v>1418566</v>
      </c>
      <c r="J510">
        <v>599054690</v>
      </c>
    </row>
    <row r="511" spans="1:10" x14ac:dyDescent="0.25">
      <c r="A511">
        <v>509</v>
      </c>
      <c r="B511" t="s">
        <v>29</v>
      </c>
      <c r="C511">
        <v>175296</v>
      </c>
      <c r="D511">
        <v>190573496</v>
      </c>
      <c r="E511">
        <v>362297</v>
      </c>
      <c r="F511">
        <v>440452396</v>
      </c>
      <c r="G511">
        <v>0</v>
      </c>
      <c r="H511">
        <v>0</v>
      </c>
      <c r="I511">
        <v>329578</v>
      </c>
      <c r="J511">
        <v>599384268</v>
      </c>
    </row>
    <row r="512" spans="1:10" x14ac:dyDescent="0.25">
      <c r="A512">
        <v>510</v>
      </c>
      <c r="B512" t="s">
        <v>29</v>
      </c>
      <c r="C512">
        <v>325377</v>
      </c>
      <c r="D512">
        <v>190898873</v>
      </c>
      <c r="E512">
        <v>658257</v>
      </c>
      <c r="F512">
        <v>441110653</v>
      </c>
      <c r="G512">
        <v>0</v>
      </c>
      <c r="H512">
        <v>0</v>
      </c>
      <c r="I512">
        <v>1340827</v>
      </c>
      <c r="J512">
        <v>600725095</v>
      </c>
    </row>
    <row r="513" spans="1:10" x14ac:dyDescent="0.25">
      <c r="A513">
        <v>511</v>
      </c>
      <c r="B513" t="s">
        <v>29</v>
      </c>
      <c r="C513">
        <v>377001</v>
      </c>
      <c r="D513">
        <v>191275874</v>
      </c>
      <c r="E513">
        <v>715287</v>
      </c>
      <c r="F513">
        <v>441825940</v>
      </c>
      <c r="G513">
        <v>0</v>
      </c>
      <c r="H513">
        <v>0</v>
      </c>
      <c r="I513">
        <v>1381945</v>
      </c>
      <c r="J513">
        <v>602107040</v>
      </c>
    </row>
    <row r="514" spans="1:10" x14ac:dyDescent="0.25">
      <c r="A514">
        <v>512</v>
      </c>
      <c r="B514" t="s">
        <v>29</v>
      </c>
      <c r="C514">
        <v>321474</v>
      </c>
      <c r="D514">
        <v>191597348</v>
      </c>
      <c r="E514">
        <v>767815</v>
      </c>
      <c r="F514">
        <v>442593755</v>
      </c>
      <c r="G514">
        <v>0</v>
      </c>
      <c r="H514">
        <v>0</v>
      </c>
      <c r="I514">
        <v>1206354</v>
      </c>
      <c r="J514">
        <v>603313394</v>
      </c>
    </row>
    <row r="515" spans="1:10" x14ac:dyDescent="0.25">
      <c r="A515">
        <v>513</v>
      </c>
      <c r="B515" t="s">
        <v>29</v>
      </c>
      <c r="C515">
        <v>301964</v>
      </c>
      <c r="D515">
        <v>191899312</v>
      </c>
      <c r="E515">
        <v>834452</v>
      </c>
      <c r="F515">
        <v>443428207</v>
      </c>
      <c r="G515">
        <v>0</v>
      </c>
      <c r="H515">
        <v>0</v>
      </c>
      <c r="I515">
        <v>860565</v>
      </c>
      <c r="J515">
        <v>604173959</v>
      </c>
    </row>
    <row r="516" spans="1:10" x14ac:dyDescent="0.25">
      <c r="A516">
        <v>514</v>
      </c>
      <c r="B516" t="s">
        <v>29</v>
      </c>
      <c r="C516">
        <v>380307</v>
      </c>
      <c r="D516">
        <v>192279619</v>
      </c>
      <c r="E516">
        <v>947915</v>
      </c>
      <c r="F516">
        <v>444376122</v>
      </c>
      <c r="G516">
        <v>0</v>
      </c>
      <c r="H516">
        <v>0</v>
      </c>
      <c r="I516">
        <v>1382249</v>
      </c>
      <c r="J516">
        <v>605556208</v>
      </c>
    </row>
    <row r="517" spans="1:10" x14ac:dyDescent="0.25">
      <c r="A517">
        <v>515</v>
      </c>
      <c r="B517" t="s">
        <v>29</v>
      </c>
      <c r="C517">
        <v>270745</v>
      </c>
      <c r="D517">
        <v>192550364</v>
      </c>
      <c r="E517">
        <v>762413</v>
      </c>
      <c r="F517">
        <v>445138535</v>
      </c>
      <c r="G517">
        <v>0</v>
      </c>
      <c r="H517">
        <v>0</v>
      </c>
      <c r="I517">
        <v>798132</v>
      </c>
      <c r="J517">
        <v>606354340</v>
      </c>
    </row>
    <row r="518" spans="1:10" x14ac:dyDescent="0.25">
      <c r="A518">
        <v>516</v>
      </c>
      <c r="B518" t="s">
        <v>29</v>
      </c>
      <c r="C518">
        <v>364097</v>
      </c>
      <c r="D518">
        <v>192914461</v>
      </c>
      <c r="E518">
        <v>640247</v>
      </c>
      <c r="F518">
        <v>445778782</v>
      </c>
      <c r="G518">
        <v>0</v>
      </c>
      <c r="H518">
        <v>0</v>
      </c>
      <c r="I518">
        <v>1146319</v>
      </c>
      <c r="J518">
        <v>607500659</v>
      </c>
    </row>
    <row r="519" spans="1:10" x14ac:dyDescent="0.25">
      <c r="A519">
        <v>517</v>
      </c>
      <c r="B519" t="s">
        <v>29</v>
      </c>
      <c r="C519">
        <v>266243</v>
      </c>
      <c r="D519">
        <v>193180704</v>
      </c>
      <c r="E519">
        <v>760311</v>
      </c>
      <c r="F519">
        <v>446539093</v>
      </c>
      <c r="G519">
        <v>0</v>
      </c>
      <c r="H519">
        <v>0</v>
      </c>
      <c r="I519">
        <v>841956</v>
      </c>
      <c r="J519">
        <v>608342615</v>
      </c>
    </row>
    <row r="520" spans="1:10" x14ac:dyDescent="0.25">
      <c r="A520">
        <v>518</v>
      </c>
      <c r="B520" t="s">
        <v>29</v>
      </c>
      <c r="C520">
        <v>338882</v>
      </c>
      <c r="D520">
        <v>193519586</v>
      </c>
      <c r="E520">
        <v>711085</v>
      </c>
      <c r="F520">
        <v>447250178</v>
      </c>
      <c r="G520">
        <v>0</v>
      </c>
      <c r="H520">
        <v>0</v>
      </c>
      <c r="I520">
        <v>1096793</v>
      </c>
      <c r="J520">
        <v>609439408</v>
      </c>
    </row>
    <row r="521" spans="1:10" x14ac:dyDescent="0.25">
      <c r="A521">
        <v>519</v>
      </c>
      <c r="B521" t="s">
        <v>29</v>
      </c>
      <c r="C521">
        <v>300464</v>
      </c>
      <c r="D521">
        <v>193820050</v>
      </c>
      <c r="E521">
        <v>805937</v>
      </c>
      <c r="F521">
        <v>448056115</v>
      </c>
      <c r="G521">
        <v>0</v>
      </c>
      <c r="H521">
        <v>0</v>
      </c>
      <c r="I521">
        <v>916093</v>
      </c>
      <c r="J521">
        <v>610355501</v>
      </c>
    </row>
    <row r="522" spans="1:10" x14ac:dyDescent="0.25">
      <c r="A522">
        <v>520</v>
      </c>
      <c r="B522" t="s">
        <v>29</v>
      </c>
      <c r="C522">
        <v>340084</v>
      </c>
      <c r="D522">
        <v>194160134</v>
      </c>
      <c r="E522">
        <v>844358</v>
      </c>
      <c r="F522">
        <v>448900473</v>
      </c>
      <c r="G522">
        <v>0</v>
      </c>
      <c r="H522">
        <v>0</v>
      </c>
      <c r="I522">
        <v>1229466</v>
      </c>
      <c r="J522">
        <v>611584967</v>
      </c>
    </row>
    <row r="523" spans="1:10" x14ac:dyDescent="0.25">
      <c r="A523">
        <v>521</v>
      </c>
      <c r="B523" t="s">
        <v>29</v>
      </c>
      <c r="C523">
        <v>279451</v>
      </c>
      <c r="D523">
        <v>194439585</v>
      </c>
      <c r="E523">
        <v>827850</v>
      </c>
      <c r="F523">
        <v>449728323</v>
      </c>
      <c r="G523">
        <v>0</v>
      </c>
      <c r="H523">
        <v>0</v>
      </c>
      <c r="I523">
        <v>901987</v>
      </c>
      <c r="J523">
        <v>612486954</v>
      </c>
    </row>
    <row r="524" spans="1:10" x14ac:dyDescent="0.25">
      <c r="A524">
        <v>522</v>
      </c>
      <c r="B524" t="s">
        <v>29</v>
      </c>
      <c r="C524">
        <v>299564</v>
      </c>
      <c r="D524">
        <v>194739149</v>
      </c>
      <c r="E524">
        <v>649250</v>
      </c>
      <c r="F524">
        <v>450377573</v>
      </c>
      <c r="G524">
        <v>0</v>
      </c>
      <c r="H524">
        <v>0</v>
      </c>
      <c r="I524">
        <v>1151122</v>
      </c>
      <c r="J524">
        <v>613638076</v>
      </c>
    </row>
    <row r="525" spans="1:10" x14ac:dyDescent="0.25">
      <c r="A525">
        <v>523</v>
      </c>
      <c r="B525" t="s">
        <v>29</v>
      </c>
      <c r="C525">
        <v>280951</v>
      </c>
      <c r="D525">
        <v>195020100</v>
      </c>
      <c r="E525">
        <v>684669</v>
      </c>
      <c r="F525">
        <v>451062242</v>
      </c>
      <c r="G525">
        <v>0</v>
      </c>
      <c r="H525">
        <v>0</v>
      </c>
      <c r="I525">
        <v>892081</v>
      </c>
      <c r="J525">
        <v>614530157</v>
      </c>
    </row>
    <row r="526" spans="1:10" x14ac:dyDescent="0.25">
      <c r="A526">
        <v>524</v>
      </c>
      <c r="B526" t="s">
        <v>29</v>
      </c>
      <c r="C526">
        <v>324776</v>
      </c>
      <c r="D526">
        <v>195344876</v>
      </c>
      <c r="E526">
        <v>731197</v>
      </c>
      <c r="F526">
        <v>451793439</v>
      </c>
      <c r="G526">
        <v>0</v>
      </c>
      <c r="H526">
        <v>0</v>
      </c>
      <c r="I526">
        <v>1119906</v>
      </c>
      <c r="J526">
        <v>615650063</v>
      </c>
    </row>
    <row r="527" spans="1:10" x14ac:dyDescent="0.25">
      <c r="A527">
        <v>525</v>
      </c>
      <c r="B527" t="s">
        <v>29</v>
      </c>
      <c r="C527">
        <v>217917</v>
      </c>
      <c r="D527">
        <v>195562793</v>
      </c>
      <c r="E527">
        <v>563106</v>
      </c>
      <c r="F527">
        <v>452356545</v>
      </c>
      <c r="G527">
        <v>0</v>
      </c>
      <c r="H527">
        <v>0</v>
      </c>
      <c r="I527">
        <v>617734</v>
      </c>
      <c r="J527">
        <v>616267797</v>
      </c>
    </row>
    <row r="528" spans="1:10" x14ac:dyDescent="0.25">
      <c r="A528">
        <v>526</v>
      </c>
      <c r="B528" t="s">
        <v>29</v>
      </c>
      <c r="C528">
        <v>331681</v>
      </c>
      <c r="D528">
        <v>195894474</v>
      </c>
      <c r="E528">
        <v>719487</v>
      </c>
      <c r="F528">
        <v>453076032</v>
      </c>
      <c r="G528">
        <v>0</v>
      </c>
      <c r="H528">
        <v>0</v>
      </c>
      <c r="I528">
        <v>1444981</v>
      </c>
      <c r="J528">
        <v>617712778</v>
      </c>
    </row>
    <row r="529" spans="1:10" x14ac:dyDescent="0.25">
      <c r="A529">
        <v>527</v>
      </c>
      <c r="B529" t="s">
        <v>29</v>
      </c>
      <c r="C529">
        <v>336782</v>
      </c>
      <c r="D529">
        <v>196231256</v>
      </c>
      <c r="E529">
        <v>700280</v>
      </c>
      <c r="F529">
        <v>453776312</v>
      </c>
      <c r="G529">
        <v>0</v>
      </c>
      <c r="H529">
        <v>0</v>
      </c>
      <c r="I529">
        <v>1186541</v>
      </c>
      <c r="J529">
        <v>618899319</v>
      </c>
    </row>
    <row r="530" spans="1:10" x14ac:dyDescent="0.25">
      <c r="A530">
        <v>528</v>
      </c>
      <c r="B530" t="s">
        <v>29</v>
      </c>
      <c r="C530">
        <v>340984</v>
      </c>
      <c r="D530">
        <v>196572240</v>
      </c>
      <c r="E530">
        <v>617433</v>
      </c>
      <c r="F530">
        <v>454393745</v>
      </c>
      <c r="G530">
        <v>0</v>
      </c>
      <c r="H530">
        <v>0</v>
      </c>
      <c r="I530">
        <v>1105498</v>
      </c>
      <c r="J530">
        <v>620004817</v>
      </c>
    </row>
    <row r="531" spans="1:10" x14ac:dyDescent="0.25">
      <c r="A531">
        <v>529</v>
      </c>
      <c r="B531" t="s">
        <v>29</v>
      </c>
      <c r="C531">
        <v>352692</v>
      </c>
      <c r="D531">
        <v>196924932</v>
      </c>
      <c r="E531">
        <v>706882</v>
      </c>
      <c r="F531">
        <v>455100627</v>
      </c>
      <c r="G531">
        <v>0</v>
      </c>
      <c r="H531">
        <v>0</v>
      </c>
      <c r="I531">
        <v>1459089</v>
      </c>
      <c r="J531">
        <v>621463906</v>
      </c>
    </row>
    <row r="532" spans="1:10" x14ac:dyDescent="0.25">
      <c r="A532">
        <v>530</v>
      </c>
      <c r="B532" t="s">
        <v>29</v>
      </c>
      <c r="C532">
        <v>202611</v>
      </c>
      <c r="D532">
        <v>197127543</v>
      </c>
      <c r="E532">
        <v>460450</v>
      </c>
      <c r="F532">
        <v>455561077</v>
      </c>
      <c r="G532">
        <v>0</v>
      </c>
      <c r="H532">
        <v>0</v>
      </c>
      <c r="I532">
        <v>435536</v>
      </c>
      <c r="J532">
        <v>621899442</v>
      </c>
    </row>
    <row r="533" spans="1:10" x14ac:dyDescent="0.25">
      <c r="A533">
        <v>531</v>
      </c>
      <c r="B533" t="s">
        <v>29</v>
      </c>
      <c r="C533">
        <v>260240</v>
      </c>
      <c r="D533">
        <v>197387783</v>
      </c>
      <c r="E533">
        <v>816141</v>
      </c>
      <c r="F533">
        <v>456377218</v>
      </c>
      <c r="G533">
        <v>0</v>
      </c>
      <c r="H533">
        <v>0</v>
      </c>
      <c r="I533">
        <v>964123</v>
      </c>
      <c r="J533">
        <v>622863565</v>
      </c>
    </row>
    <row r="534" spans="1:10" x14ac:dyDescent="0.25">
      <c r="A534">
        <v>532</v>
      </c>
      <c r="B534" t="s">
        <v>29</v>
      </c>
      <c r="C534">
        <v>394113</v>
      </c>
      <c r="D534">
        <v>197781896</v>
      </c>
      <c r="E534">
        <v>767215</v>
      </c>
      <c r="F534">
        <v>457144433</v>
      </c>
      <c r="G534">
        <v>0</v>
      </c>
      <c r="H534">
        <v>0</v>
      </c>
      <c r="I534">
        <v>1338124</v>
      </c>
      <c r="J534">
        <v>624201689</v>
      </c>
    </row>
    <row r="535" spans="1:10" x14ac:dyDescent="0.25">
      <c r="A535">
        <v>533</v>
      </c>
      <c r="B535" t="s">
        <v>29</v>
      </c>
      <c r="C535">
        <v>208013</v>
      </c>
      <c r="D535">
        <v>197989909</v>
      </c>
      <c r="E535">
        <v>452046</v>
      </c>
      <c r="F535">
        <v>457596479</v>
      </c>
      <c r="G535">
        <v>0</v>
      </c>
      <c r="H535">
        <v>0</v>
      </c>
      <c r="I535">
        <v>463753</v>
      </c>
      <c r="J535">
        <v>624665442</v>
      </c>
    </row>
    <row r="536" spans="1:10" x14ac:dyDescent="0.25">
      <c r="A536">
        <v>534</v>
      </c>
      <c r="B536" t="s">
        <v>29</v>
      </c>
      <c r="C536">
        <v>316370</v>
      </c>
      <c r="D536">
        <v>198306279</v>
      </c>
      <c r="E536">
        <v>672362</v>
      </c>
      <c r="F536">
        <v>458268841</v>
      </c>
      <c r="G536">
        <v>0</v>
      </c>
      <c r="H536">
        <v>0</v>
      </c>
      <c r="I536">
        <v>1418269</v>
      </c>
      <c r="J536">
        <v>626083711</v>
      </c>
    </row>
    <row r="537" spans="1:10" x14ac:dyDescent="0.25">
      <c r="A537">
        <v>535</v>
      </c>
      <c r="B537" t="s">
        <v>29</v>
      </c>
      <c r="C537">
        <v>479959</v>
      </c>
      <c r="D537">
        <v>198786238</v>
      </c>
      <c r="E537">
        <v>925701</v>
      </c>
      <c r="F537">
        <v>459194542</v>
      </c>
      <c r="G537">
        <v>0</v>
      </c>
      <c r="H537">
        <v>0</v>
      </c>
      <c r="I537">
        <v>1586660</v>
      </c>
      <c r="J537">
        <v>627670371</v>
      </c>
    </row>
    <row r="538" spans="1:10" x14ac:dyDescent="0.25">
      <c r="A538">
        <v>536</v>
      </c>
      <c r="B538" t="s">
        <v>29</v>
      </c>
      <c r="C538">
        <v>374302</v>
      </c>
      <c r="D538">
        <v>199160540</v>
      </c>
      <c r="E538">
        <v>861766</v>
      </c>
      <c r="F538">
        <v>460056308</v>
      </c>
      <c r="G538">
        <v>0</v>
      </c>
      <c r="H538">
        <v>0</v>
      </c>
      <c r="I538">
        <v>1135217</v>
      </c>
      <c r="J538">
        <v>628805588</v>
      </c>
    </row>
    <row r="539" spans="1:10" x14ac:dyDescent="0.25">
      <c r="A539">
        <v>537</v>
      </c>
      <c r="B539" t="s">
        <v>29</v>
      </c>
      <c r="C539">
        <v>269247</v>
      </c>
      <c r="D539">
        <v>199429787</v>
      </c>
      <c r="E539">
        <v>767817</v>
      </c>
      <c r="F539">
        <v>460824125</v>
      </c>
      <c r="G539">
        <v>0</v>
      </c>
      <c r="H539">
        <v>0</v>
      </c>
      <c r="I539">
        <v>816140</v>
      </c>
      <c r="J539">
        <v>629621728</v>
      </c>
    </row>
    <row r="540" spans="1:10" x14ac:dyDescent="0.25">
      <c r="A540">
        <v>538</v>
      </c>
      <c r="B540" t="s">
        <v>29</v>
      </c>
      <c r="C540">
        <v>321175</v>
      </c>
      <c r="D540">
        <v>199750962</v>
      </c>
      <c r="E540">
        <v>729994</v>
      </c>
      <c r="F540">
        <v>461554119</v>
      </c>
      <c r="G540">
        <v>0</v>
      </c>
      <c r="H540">
        <v>0</v>
      </c>
      <c r="I540">
        <v>1206052</v>
      </c>
      <c r="J540">
        <v>630827780</v>
      </c>
    </row>
    <row r="541" spans="1:10" x14ac:dyDescent="0.25">
      <c r="A541">
        <v>539</v>
      </c>
      <c r="B541" t="s">
        <v>29</v>
      </c>
      <c r="C541">
        <v>196607</v>
      </c>
      <c r="D541">
        <v>199947569</v>
      </c>
      <c r="E541">
        <v>457148</v>
      </c>
      <c r="F541">
        <v>462011267</v>
      </c>
      <c r="G541">
        <v>0</v>
      </c>
      <c r="H541">
        <v>0</v>
      </c>
      <c r="I541">
        <v>406420</v>
      </c>
      <c r="J541">
        <v>631234200</v>
      </c>
    </row>
    <row r="542" spans="1:10" x14ac:dyDescent="0.25">
      <c r="A542">
        <v>540</v>
      </c>
      <c r="B542" t="s">
        <v>29</v>
      </c>
      <c r="C542">
        <v>294459</v>
      </c>
      <c r="D542">
        <v>200242028</v>
      </c>
      <c r="E542">
        <v>782823</v>
      </c>
      <c r="F542">
        <v>462794090</v>
      </c>
      <c r="G542">
        <v>0</v>
      </c>
      <c r="H542">
        <v>0</v>
      </c>
      <c r="I542">
        <v>1085088</v>
      </c>
      <c r="J542">
        <v>632319288</v>
      </c>
    </row>
    <row r="543" spans="1:10" x14ac:dyDescent="0.25">
      <c r="A543">
        <v>541</v>
      </c>
      <c r="B543" t="s">
        <v>29</v>
      </c>
      <c r="C543">
        <v>397715</v>
      </c>
      <c r="D543">
        <v>200639743</v>
      </c>
      <c r="E543">
        <v>759710</v>
      </c>
      <c r="F543">
        <v>463553800</v>
      </c>
      <c r="G543">
        <v>0</v>
      </c>
      <c r="H543">
        <v>0</v>
      </c>
      <c r="I543">
        <v>1438680</v>
      </c>
      <c r="J543">
        <v>633757968</v>
      </c>
    </row>
    <row r="544" spans="1:10" x14ac:dyDescent="0.25">
      <c r="A544">
        <v>542</v>
      </c>
      <c r="B544" t="s">
        <v>29</v>
      </c>
      <c r="C544">
        <v>259641</v>
      </c>
      <c r="D544">
        <v>200899384</v>
      </c>
      <c r="E544">
        <v>651052</v>
      </c>
      <c r="F544">
        <v>464204852</v>
      </c>
      <c r="G544">
        <v>0</v>
      </c>
      <c r="H544">
        <v>0</v>
      </c>
      <c r="I544">
        <v>691272</v>
      </c>
      <c r="J544">
        <v>634449240</v>
      </c>
    </row>
    <row r="545" spans="1:10" x14ac:dyDescent="0.25">
      <c r="A545">
        <v>543</v>
      </c>
      <c r="B545" t="s">
        <v>29</v>
      </c>
      <c r="C545">
        <v>293259</v>
      </c>
      <c r="D545">
        <v>201192643</v>
      </c>
      <c r="E545">
        <v>718290</v>
      </c>
      <c r="F545">
        <v>464923142</v>
      </c>
      <c r="G545">
        <v>0</v>
      </c>
      <c r="H545">
        <v>0</v>
      </c>
      <c r="I545">
        <v>1078483</v>
      </c>
      <c r="J545">
        <v>635527723</v>
      </c>
    </row>
    <row r="546" spans="1:10" x14ac:dyDescent="0.25">
      <c r="A546">
        <v>544</v>
      </c>
      <c r="B546" t="s">
        <v>29</v>
      </c>
      <c r="C546">
        <v>383606</v>
      </c>
      <c r="D546">
        <v>201576249</v>
      </c>
      <c r="E546">
        <v>755508</v>
      </c>
      <c r="F546">
        <v>465678650</v>
      </c>
      <c r="G546">
        <v>0</v>
      </c>
      <c r="H546">
        <v>0</v>
      </c>
      <c r="I546">
        <v>1484603</v>
      </c>
      <c r="J546">
        <v>637012326</v>
      </c>
    </row>
    <row r="547" spans="1:10" x14ac:dyDescent="0.25">
      <c r="A547">
        <v>545</v>
      </c>
      <c r="B547" t="s">
        <v>29</v>
      </c>
      <c r="C547">
        <v>235927</v>
      </c>
      <c r="D547">
        <v>201812176</v>
      </c>
      <c r="E547">
        <v>586519</v>
      </c>
      <c r="F547">
        <v>466265169</v>
      </c>
      <c r="G547">
        <v>0</v>
      </c>
      <c r="H547">
        <v>0</v>
      </c>
      <c r="I547">
        <v>649250</v>
      </c>
      <c r="J547">
        <v>637661576</v>
      </c>
    </row>
    <row r="548" spans="1:10" x14ac:dyDescent="0.25">
      <c r="A548">
        <v>546</v>
      </c>
      <c r="B548" t="s">
        <v>29</v>
      </c>
      <c r="C548">
        <v>313669</v>
      </c>
      <c r="D548">
        <v>202125845</v>
      </c>
      <c r="E548">
        <v>832653</v>
      </c>
      <c r="F548">
        <v>467097822</v>
      </c>
      <c r="G548">
        <v>0</v>
      </c>
      <c r="H548">
        <v>0</v>
      </c>
      <c r="I548">
        <v>1240272</v>
      </c>
      <c r="J548">
        <v>638901848</v>
      </c>
    </row>
    <row r="549" spans="1:10" x14ac:dyDescent="0.25">
      <c r="A549">
        <v>547</v>
      </c>
      <c r="B549" t="s">
        <v>29</v>
      </c>
      <c r="C549">
        <v>365896</v>
      </c>
      <c r="D549">
        <v>202491741</v>
      </c>
      <c r="E549">
        <v>801732</v>
      </c>
      <c r="F549">
        <v>467899554</v>
      </c>
      <c r="G549">
        <v>0</v>
      </c>
      <c r="H549">
        <v>0</v>
      </c>
      <c r="I549">
        <v>1260682</v>
      </c>
      <c r="J549">
        <v>640162530</v>
      </c>
    </row>
    <row r="550" spans="1:10" x14ac:dyDescent="0.25">
      <c r="A550">
        <v>548</v>
      </c>
      <c r="B550" t="s">
        <v>29</v>
      </c>
      <c r="C550">
        <v>293258</v>
      </c>
      <c r="D550">
        <v>202784999</v>
      </c>
      <c r="E550">
        <v>768716</v>
      </c>
      <c r="F550">
        <v>468668270</v>
      </c>
      <c r="G550">
        <v>0</v>
      </c>
      <c r="H550">
        <v>0</v>
      </c>
      <c r="I550">
        <v>862068</v>
      </c>
      <c r="J550">
        <v>641024598</v>
      </c>
    </row>
    <row r="551" spans="1:10" x14ac:dyDescent="0.25">
      <c r="A551">
        <v>549</v>
      </c>
      <c r="B551" t="s">
        <v>29</v>
      </c>
      <c r="C551">
        <v>305266</v>
      </c>
      <c r="D551">
        <v>203090265</v>
      </c>
      <c r="E551">
        <v>749504</v>
      </c>
      <c r="F551">
        <v>469417774</v>
      </c>
      <c r="G551">
        <v>0</v>
      </c>
      <c r="H551">
        <v>0</v>
      </c>
      <c r="I551">
        <v>1116304</v>
      </c>
      <c r="J551">
        <v>642140902</v>
      </c>
    </row>
    <row r="552" spans="1:10" x14ac:dyDescent="0.25">
      <c r="A552">
        <v>550</v>
      </c>
      <c r="B552" t="s">
        <v>29</v>
      </c>
      <c r="C552">
        <v>325675</v>
      </c>
      <c r="D552">
        <v>203415940</v>
      </c>
      <c r="E552">
        <v>847060</v>
      </c>
      <c r="F552">
        <v>470264834</v>
      </c>
      <c r="G552">
        <v>0</v>
      </c>
      <c r="H552">
        <v>0</v>
      </c>
      <c r="I552">
        <v>1216558</v>
      </c>
      <c r="J552">
        <v>643357460</v>
      </c>
    </row>
    <row r="553" spans="1:10" x14ac:dyDescent="0.25">
      <c r="A553">
        <v>551</v>
      </c>
      <c r="B553" t="s">
        <v>29</v>
      </c>
      <c r="C553">
        <v>198708</v>
      </c>
      <c r="D553">
        <v>203614648</v>
      </c>
      <c r="E553">
        <v>462250</v>
      </c>
      <c r="F553">
        <v>470727084</v>
      </c>
      <c r="G553">
        <v>0</v>
      </c>
      <c r="H553">
        <v>0</v>
      </c>
      <c r="I553">
        <v>480861</v>
      </c>
      <c r="J553">
        <v>643838321</v>
      </c>
    </row>
    <row r="554" spans="1:10" x14ac:dyDescent="0.25">
      <c r="A554">
        <v>552</v>
      </c>
      <c r="B554" t="s">
        <v>29</v>
      </c>
      <c r="C554">
        <v>230826</v>
      </c>
      <c r="D554">
        <v>203845474</v>
      </c>
      <c r="E554">
        <v>646249</v>
      </c>
      <c r="F554">
        <v>471373333</v>
      </c>
      <c r="G554">
        <v>0</v>
      </c>
      <c r="H554">
        <v>0</v>
      </c>
      <c r="I554">
        <v>889981</v>
      </c>
      <c r="J554">
        <v>644728302</v>
      </c>
    </row>
    <row r="555" spans="1:10" x14ac:dyDescent="0.25">
      <c r="A555">
        <v>553</v>
      </c>
      <c r="B555" t="s">
        <v>29</v>
      </c>
      <c r="C555">
        <v>263241</v>
      </c>
      <c r="D555">
        <v>204108715</v>
      </c>
      <c r="E555">
        <v>786727</v>
      </c>
      <c r="F555">
        <v>472160060</v>
      </c>
      <c r="G555">
        <v>0</v>
      </c>
      <c r="H555">
        <v>0</v>
      </c>
      <c r="I555">
        <v>921198</v>
      </c>
      <c r="J555">
        <v>645649500</v>
      </c>
    </row>
    <row r="556" spans="1:10" x14ac:dyDescent="0.25">
      <c r="A556">
        <v>554</v>
      </c>
      <c r="B556" t="s">
        <v>29</v>
      </c>
      <c r="C556">
        <v>309167</v>
      </c>
      <c r="D556">
        <v>204417882</v>
      </c>
      <c r="E556">
        <v>782224</v>
      </c>
      <c r="F556">
        <v>472942284</v>
      </c>
      <c r="G556">
        <v>0</v>
      </c>
      <c r="H556">
        <v>0</v>
      </c>
      <c r="I556">
        <v>1094994</v>
      </c>
      <c r="J556">
        <v>646744494</v>
      </c>
    </row>
    <row r="557" spans="1:10" x14ac:dyDescent="0.25">
      <c r="A557">
        <v>555</v>
      </c>
      <c r="B557" t="s">
        <v>29</v>
      </c>
      <c r="C557">
        <v>249135</v>
      </c>
      <c r="D557">
        <v>204667017</v>
      </c>
      <c r="E557">
        <v>754008</v>
      </c>
      <c r="F557">
        <v>473696292</v>
      </c>
      <c r="G557">
        <v>0</v>
      </c>
      <c r="H557">
        <v>0</v>
      </c>
      <c r="I557">
        <v>793030</v>
      </c>
      <c r="J557">
        <v>647537524</v>
      </c>
    </row>
    <row r="558" spans="1:10" x14ac:dyDescent="0.25">
      <c r="A558">
        <v>556</v>
      </c>
      <c r="B558" t="s">
        <v>29</v>
      </c>
      <c r="C558">
        <v>406721</v>
      </c>
      <c r="D558">
        <v>205073738</v>
      </c>
      <c r="E558">
        <v>818843</v>
      </c>
      <c r="F558">
        <v>474515135</v>
      </c>
      <c r="G558">
        <v>0</v>
      </c>
      <c r="H558">
        <v>0</v>
      </c>
      <c r="I558">
        <v>1422470</v>
      </c>
      <c r="J558">
        <v>648959994</v>
      </c>
    </row>
    <row r="559" spans="1:10" x14ac:dyDescent="0.25">
      <c r="A559">
        <v>557</v>
      </c>
      <c r="B559" t="s">
        <v>29</v>
      </c>
      <c r="C559">
        <v>369500</v>
      </c>
      <c r="D559">
        <v>205443238</v>
      </c>
      <c r="E559">
        <v>757610</v>
      </c>
      <c r="F559">
        <v>475272745</v>
      </c>
      <c r="G559">
        <v>0</v>
      </c>
      <c r="H559">
        <v>0</v>
      </c>
      <c r="I559">
        <v>1398756</v>
      </c>
      <c r="J559">
        <v>650358750</v>
      </c>
    </row>
    <row r="560" spans="1:10" x14ac:dyDescent="0.25">
      <c r="A560">
        <v>558</v>
      </c>
      <c r="B560" t="s">
        <v>29</v>
      </c>
      <c r="C560">
        <v>385408</v>
      </c>
      <c r="D560">
        <v>205828646</v>
      </c>
      <c r="E560">
        <v>775621</v>
      </c>
      <c r="F560">
        <v>476048366</v>
      </c>
      <c r="G560">
        <v>0</v>
      </c>
      <c r="H560">
        <v>0</v>
      </c>
      <c r="I560">
        <v>1468396</v>
      </c>
      <c r="J560">
        <v>651827146</v>
      </c>
    </row>
    <row r="561" spans="1:10" x14ac:dyDescent="0.25">
      <c r="A561">
        <v>559</v>
      </c>
      <c r="B561" t="s">
        <v>29</v>
      </c>
      <c r="C561">
        <v>344586</v>
      </c>
      <c r="D561">
        <v>206173232</v>
      </c>
      <c r="E561">
        <v>841355</v>
      </c>
      <c r="F561">
        <v>476889721</v>
      </c>
      <c r="G561">
        <v>0</v>
      </c>
      <c r="H561">
        <v>0</v>
      </c>
      <c r="I561">
        <v>1211757</v>
      </c>
      <c r="J561">
        <v>653038903</v>
      </c>
    </row>
    <row r="562" spans="1:10" x14ac:dyDescent="0.25">
      <c r="A562">
        <v>560</v>
      </c>
      <c r="B562" t="s">
        <v>29</v>
      </c>
      <c r="C562">
        <v>290857</v>
      </c>
      <c r="D562">
        <v>206464089</v>
      </c>
      <c r="E562">
        <v>782823</v>
      </c>
      <c r="F562">
        <v>477672544</v>
      </c>
      <c r="G562">
        <v>0</v>
      </c>
      <c r="H562">
        <v>0</v>
      </c>
      <c r="I562">
        <v>933206</v>
      </c>
      <c r="J562">
        <v>653972109</v>
      </c>
    </row>
    <row r="563" spans="1:10" x14ac:dyDescent="0.25">
      <c r="A563">
        <v>561</v>
      </c>
      <c r="B563" t="s">
        <v>29</v>
      </c>
      <c r="C563">
        <v>337684</v>
      </c>
      <c r="D563">
        <v>206801773</v>
      </c>
      <c r="E563">
        <v>856365</v>
      </c>
      <c r="F563">
        <v>478528909</v>
      </c>
      <c r="G563">
        <v>0</v>
      </c>
      <c r="H563">
        <v>0</v>
      </c>
      <c r="I563">
        <v>1302706</v>
      </c>
      <c r="J563">
        <v>655274815</v>
      </c>
    </row>
    <row r="564" spans="1:10" x14ac:dyDescent="0.25">
      <c r="A564">
        <v>562</v>
      </c>
      <c r="B564" t="s">
        <v>29</v>
      </c>
      <c r="C564">
        <v>270747</v>
      </c>
      <c r="D564">
        <v>207072520</v>
      </c>
      <c r="E564">
        <v>548397</v>
      </c>
      <c r="F564">
        <v>479077306</v>
      </c>
      <c r="G564">
        <v>0</v>
      </c>
      <c r="H564">
        <v>0</v>
      </c>
      <c r="I564">
        <v>884879</v>
      </c>
      <c r="J564">
        <v>656159694</v>
      </c>
    </row>
    <row r="565" spans="1:10" x14ac:dyDescent="0.25">
      <c r="A565">
        <v>563</v>
      </c>
      <c r="B565" t="s">
        <v>29</v>
      </c>
      <c r="C565">
        <v>217919</v>
      </c>
      <c r="D565">
        <v>207290439</v>
      </c>
      <c r="E565">
        <v>624037</v>
      </c>
      <c r="F565">
        <v>479701343</v>
      </c>
      <c r="G565">
        <v>0</v>
      </c>
      <c r="H565">
        <v>0</v>
      </c>
      <c r="I565">
        <v>747103</v>
      </c>
      <c r="J565">
        <v>656906797</v>
      </c>
    </row>
    <row r="566" spans="1:10" x14ac:dyDescent="0.25">
      <c r="A566">
        <v>564</v>
      </c>
      <c r="B566" t="s">
        <v>29</v>
      </c>
      <c r="C566">
        <v>340684</v>
      </c>
      <c r="D566">
        <v>207631123</v>
      </c>
      <c r="E566">
        <v>778923</v>
      </c>
      <c r="F566">
        <v>480480266</v>
      </c>
      <c r="G566">
        <v>0</v>
      </c>
      <c r="H566">
        <v>0</v>
      </c>
      <c r="I566">
        <v>1239371</v>
      </c>
      <c r="J566">
        <v>658146168</v>
      </c>
    </row>
    <row r="567" spans="1:10" x14ac:dyDescent="0.25">
      <c r="A567">
        <v>565</v>
      </c>
      <c r="B567" t="s">
        <v>29</v>
      </c>
      <c r="C567">
        <v>341885</v>
      </c>
      <c r="D567">
        <v>207973008</v>
      </c>
      <c r="E567">
        <v>753108</v>
      </c>
      <c r="F567">
        <v>481233374</v>
      </c>
      <c r="G567">
        <v>0</v>
      </c>
      <c r="H567">
        <v>0</v>
      </c>
      <c r="I567">
        <v>1201551</v>
      </c>
      <c r="J567">
        <v>659347719</v>
      </c>
    </row>
    <row r="568" spans="1:10" x14ac:dyDescent="0.25">
      <c r="A568">
        <v>566</v>
      </c>
      <c r="B568" t="s">
        <v>29</v>
      </c>
      <c r="C568">
        <v>305566</v>
      </c>
      <c r="D568">
        <v>208278574</v>
      </c>
      <c r="E568">
        <v>725194</v>
      </c>
      <c r="F568">
        <v>481958568</v>
      </c>
      <c r="G568">
        <v>0</v>
      </c>
      <c r="H568">
        <v>0</v>
      </c>
      <c r="I568">
        <v>1090490</v>
      </c>
      <c r="J568">
        <v>660438209</v>
      </c>
    </row>
    <row r="569" spans="1:10" x14ac:dyDescent="0.25">
      <c r="A569">
        <v>567</v>
      </c>
      <c r="B569" t="s">
        <v>29</v>
      </c>
      <c r="C569">
        <v>279751</v>
      </c>
      <c r="D569">
        <v>208558325</v>
      </c>
      <c r="E569">
        <v>770219</v>
      </c>
      <c r="F569">
        <v>482728787</v>
      </c>
      <c r="G569">
        <v>0</v>
      </c>
      <c r="H569">
        <v>0</v>
      </c>
      <c r="I569">
        <v>984233</v>
      </c>
      <c r="J569">
        <v>661422442</v>
      </c>
    </row>
    <row r="570" spans="1:10" x14ac:dyDescent="0.25">
      <c r="A570">
        <v>568</v>
      </c>
      <c r="B570" t="s">
        <v>29</v>
      </c>
      <c r="C570">
        <v>280651</v>
      </c>
      <c r="D570">
        <v>208838976</v>
      </c>
      <c r="E570">
        <v>691275</v>
      </c>
      <c r="F570">
        <v>483420062</v>
      </c>
      <c r="G570">
        <v>0</v>
      </c>
      <c r="H570">
        <v>0</v>
      </c>
      <c r="I570">
        <v>726992</v>
      </c>
      <c r="J570">
        <v>662149434</v>
      </c>
    </row>
    <row r="571" spans="1:10" x14ac:dyDescent="0.25">
      <c r="A571">
        <v>569</v>
      </c>
      <c r="B571" t="s">
        <v>29</v>
      </c>
      <c r="C571">
        <v>283055</v>
      </c>
      <c r="D571">
        <v>209122031</v>
      </c>
      <c r="E571">
        <v>762113</v>
      </c>
      <c r="F571">
        <v>484182175</v>
      </c>
      <c r="G571">
        <v>0</v>
      </c>
      <c r="H571">
        <v>0</v>
      </c>
      <c r="I571">
        <v>823647</v>
      </c>
      <c r="J571">
        <v>662973081</v>
      </c>
    </row>
    <row r="572" spans="1:10" x14ac:dyDescent="0.25">
      <c r="A572">
        <v>570</v>
      </c>
      <c r="B572" t="s">
        <v>29</v>
      </c>
      <c r="C572">
        <v>358394</v>
      </c>
      <c r="D572">
        <v>209480425</v>
      </c>
      <c r="E572">
        <v>795432</v>
      </c>
      <c r="F572">
        <v>484977607</v>
      </c>
      <c r="G572">
        <v>0</v>
      </c>
      <c r="H572">
        <v>0</v>
      </c>
      <c r="I572">
        <v>1395154</v>
      </c>
      <c r="J572">
        <v>664368235</v>
      </c>
    </row>
    <row r="573" spans="1:10" x14ac:dyDescent="0.25">
      <c r="A573">
        <v>571</v>
      </c>
      <c r="B573" t="s">
        <v>29</v>
      </c>
      <c r="C573">
        <v>387811</v>
      </c>
      <c r="D573">
        <v>209868236</v>
      </c>
      <c r="E573">
        <v>766616</v>
      </c>
      <c r="F573">
        <v>485744223</v>
      </c>
      <c r="G573">
        <v>0</v>
      </c>
      <c r="H573">
        <v>0</v>
      </c>
      <c r="I573">
        <v>1373543</v>
      </c>
      <c r="J573">
        <v>665741778</v>
      </c>
    </row>
    <row r="574" spans="1:10" x14ac:dyDescent="0.25">
      <c r="A574">
        <v>572</v>
      </c>
      <c r="B574" t="s">
        <v>29</v>
      </c>
      <c r="C574">
        <v>238629</v>
      </c>
      <c r="D574">
        <v>210106865</v>
      </c>
      <c r="E574">
        <v>594020</v>
      </c>
      <c r="F574">
        <v>486338243</v>
      </c>
      <c r="G574">
        <v>0</v>
      </c>
      <c r="H574">
        <v>0</v>
      </c>
      <c r="I574">
        <v>618636</v>
      </c>
      <c r="J574">
        <v>666360414</v>
      </c>
    </row>
    <row r="575" spans="1:10" x14ac:dyDescent="0.25">
      <c r="A575">
        <v>573</v>
      </c>
      <c r="B575" t="s">
        <v>29</v>
      </c>
      <c r="C575">
        <v>241630</v>
      </c>
      <c r="D575">
        <v>210348495</v>
      </c>
      <c r="E575">
        <v>624338</v>
      </c>
      <c r="F575">
        <v>486962581</v>
      </c>
      <c r="G575">
        <v>0</v>
      </c>
      <c r="H575">
        <v>0</v>
      </c>
      <c r="I575">
        <v>890880</v>
      </c>
      <c r="J575">
        <v>667251294</v>
      </c>
    </row>
    <row r="576" spans="1:10" x14ac:dyDescent="0.25">
      <c r="A576">
        <v>574</v>
      </c>
      <c r="B576" t="s">
        <v>29</v>
      </c>
      <c r="C576">
        <v>319672</v>
      </c>
      <c r="D576">
        <v>210668167</v>
      </c>
      <c r="E576">
        <v>725492</v>
      </c>
      <c r="F576">
        <v>487688073</v>
      </c>
      <c r="G576">
        <v>0</v>
      </c>
      <c r="H576">
        <v>0</v>
      </c>
      <c r="I576">
        <v>1136115</v>
      </c>
      <c r="J576">
        <v>668387409</v>
      </c>
    </row>
    <row r="577" spans="1:10" x14ac:dyDescent="0.25">
      <c r="A577">
        <v>575</v>
      </c>
      <c r="B577" t="s">
        <v>29</v>
      </c>
      <c r="C577">
        <v>328378</v>
      </c>
      <c r="D577">
        <v>210996545</v>
      </c>
      <c r="E577">
        <v>745903</v>
      </c>
      <c r="F577">
        <v>488433976</v>
      </c>
      <c r="G577">
        <v>0</v>
      </c>
      <c r="H577">
        <v>0</v>
      </c>
      <c r="I577">
        <v>1207553</v>
      </c>
      <c r="J577">
        <v>669594962</v>
      </c>
    </row>
    <row r="578" spans="1:10" x14ac:dyDescent="0.25">
      <c r="A578">
        <v>576</v>
      </c>
      <c r="B578" t="s">
        <v>29</v>
      </c>
      <c r="C578">
        <v>342185</v>
      </c>
      <c r="D578">
        <v>211338730</v>
      </c>
      <c r="E578">
        <v>643548</v>
      </c>
      <c r="F578">
        <v>489077524</v>
      </c>
      <c r="G578">
        <v>0</v>
      </c>
      <c r="H578">
        <v>0</v>
      </c>
      <c r="I578">
        <v>1112702</v>
      </c>
      <c r="J578">
        <v>670707664</v>
      </c>
    </row>
    <row r="579" spans="1:10" x14ac:dyDescent="0.25">
      <c r="A579">
        <v>577</v>
      </c>
      <c r="B579" t="s">
        <v>29</v>
      </c>
      <c r="C579">
        <v>289056</v>
      </c>
      <c r="D579">
        <v>211627786</v>
      </c>
      <c r="E579">
        <v>793932</v>
      </c>
      <c r="F579">
        <v>489871456</v>
      </c>
      <c r="G579">
        <v>0</v>
      </c>
      <c r="H579">
        <v>0</v>
      </c>
      <c r="I579">
        <v>891482</v>
      </c>
      <c r="J579">
        <v>671599146</v>
      </c>
    </row>
    <row r="580" spans="1:10" x14ac:dyDescent="0.25">
      <c r="A580">
        <v>578</v>
      </c>
      <c r="B580" t="s">
        <v>29</v>
      </c>
      <c r="C580">
        <v>155184</v>
      </c>
      <c r="D580">
        <v>211782970</v>
      </c>
      <c r="E580">
        <v>342486</v>
      </c>
      <c r="F580">
        <v>490213942</v>
      </c>
      <c r="G580">
        <v>0</v>
      </c>
      <c r="H580">
        <v>0</v>
      </c>
      <c r="I580">
        <v>296561</v>
      </c>
      <c r="J580">
        <v>671895707</v>
      </c>
    </row>
    <row r="581" spans="1:10" x14ac:dyDescent="0.25">
      <c r="A581">
        <v>579</v>
      </c>
      <c r="B581" t="s">
        <v>29</v>
      </c>
      <c r="C581">
        <v>149181</v>
      </c>
      <c r="D581">
        <v>211932151</v>
      </c>
      <c r="E581">
        <v>383607</v>
      </c>
      <c r="F581">
        <v>490597549</v>
      </c>
      <c r="G581">
        <v>0</v>
      </c>
      <c r="H581">
        <v>0</v>
      </c>
      <c r="I581">
        <v>421729</v>
      </c>
      <c r="J581">
        <v>672317436</v>
      </c>
    </row>
    <row r="582" spans="1:10" x14ac:dyDescent="0.25">
      <c r="A582">
        <v>580</v>
      </c>
      <c r="B582" t="s">
        <v>29</v>
      </c>
      <c r="C582">
        <v>321774</v>
      </c>
      <c r="D582">
        <v>212253925</v>
      </c>
      <c r="E582">
        <v>675365</v>
      </c>
      <c r="F582">
        <v>491272914</v>
      </c>
      <c r="G582">
        <v>0</v>
      </c>
      <c r="H582">
        <v>0</v>
      </c>
      <c r="I582">
        <v>1351933</v>
      </c>
      <c r="J582">
        <v>673669369</v>
      </c>
    </row>
    <row r="583" spans="1:10" x14ac:dyDescent="0.25">
      <c r="A583">
        <v>581</v>
      </c>
      <c r="B583" t="s">
        <v>29</v>
      </c>
      <c r="C583">
        <v>348188</v>
      </c>
      <c r="D583">
        <v>212602113</v>
      </c>
      <c r="E583">
        <v>746503</v>
      </c>
      <c r="F583">
        <v>492019417</v>
      </c>
      <c r="G583">
        <v>0</v>
      </c>
      <c r="H583">
        <v>0</v>
      </c>
      <c r="I583">
        <v>1175438</v>
      </c>
      <c r="J583">
        <v>674844807</v>
      </c>
    </row>
    <row r="584" spans="1:10" x14ac:dyDescent="0.25">
      <c r="A584">
        <v>582</v>
      </c>
      <c r="B584" t="s">
        <v>29</v>
      </c>
      <c r="C584">
        <v>371301</v>
      </c>
      <c r="D584">
        <v>212973414</v>
      </c>
      <c r="E584">
        <v>771715</v>
      </c>
      <c r="F584">
        <v>492791132</v>
      </c>
      <c r="G584">
        <v>0</v>
      </c>
      <c r="H584">
        <v>0</v>
      </c>
      <c r="I584">
        <v>1420669</v>
      </c>
      <c r="J584">
        <v>676265476</v>
      </c>
    </row>
    <row r="585" spans="1:10" x14ac:dyDescent="0.25">
      <c r="A585">
        <v>583</v>
      </c>
      <c r="B585" t="s">
        <v>29</v>
      </c>
      <c r="C585">
        <v>389009</v>
      </c>
      <c r="D585">
        <v>213362423</v>
      </c>
      <c r="E585">
        <v>930805</v>
      </c>
      <c r="F585">
        <v>493721937</v>
      </c>
      <c r="G585">
        <v>0</v>
      </c>
      <c r="H585">
        <v>0</v>
      </c>
      <c r="I585">
        <v>1249277</v>
      </c>
      <c r="J585">
        <v>677514753</v>
      </c>
    </row>
    <row r="586" spans="1:10" x14ac:dyDescent="0.25">
      <c r="A586">
        <v>584</v>
      </c>
      <c r="B586" t="s">
        <v>29</v>
      </c>
      <c r="C586">
        <v>372803</v>
      </c>
      <c r="D586">
        <v>213735226</v>
      </c>
      <c r="E586">
        <v>737200</v>
      </c>
      <c r="F586">
        <v>494459137</v>
      </c>
      <c r="G586">
        <v>0</v>
      </c>
      <c r="H586">
        <v>0</v>
      </c>
      <c r="I586">
        <v>1386753</v>
      </c>
      <c r="J586">
        <v>678901506</v>
      </c>
    </row>
    <row r="587" spans="1:10" x14ac:dyDescent="0.25">
      <c r="A587">
        <v>585</v>
      </c>
      <c r="B587" t="s">
        <v>29</v>
      </c>
      <c r="C587">
        <v>377005</v>
      </c>
      <c r="D587">
        <v>214112231</v>
      </c>
      <c r="E587">
        <v>716787</v>
      </c>
      <c r="F587">
        <v>495175924</v>
      </c>
      <c r="G587">
        <v>0</v>
      </c>
      <c r="H587">
        <v>0</v>
      </c>
      <c r="I587">
        <v>1197948</v>
      </c>
      <c r="J587">
        <v>680099454</v>
      </c>
    </row>
    <row r="588" spans="1:10" x14ac:dyDescent="0.25">
      <c r="A588">
        <v>586</v>
      </c>
      <c r="B588" t="s">
        <v>29</v>
      </c>
      <c r="C588">
        <v>216717</v>
      </c>
      <c r="D588">
        <v>214328948</v>
      </c>
      <c r="E588">
        <v>470957</v>
      </c>
      <c r="F588">
        <v>495646881</v>
      </c>
      <c r="G588">
        <v>0</v>
      </c>
      <c r="H588">
        <v>0</v>
      </c>
      <c r="I588">
        <v>476958</v>
      </c>
      <c r="J588">
        <v>680576412</v>
      </c>
    </row>
    <row r="589" spans="1:10" x14ac:dyDescent="0.25">
      <c r="A589">
        <v>587</v>
      </c>
      <c r="B589" t="s">
        <v>29</v>
      </c>
      <c r="C589">
        <v>245533</v>
      </c>
      <c r="D589">
        <v>214574481</v>
      </c>
      <c r="E589">
        <v>619233</v>
      </c>
      <c r="F589">
        <v>496266114</v>
      </c>
      <c r="G589">
        <v>0</v>
      </c>
      <c r="H589">
        <v>0</v>
      </c>
      <c r="I589">
        <v>961119</v>
      </c>
      <c r="J589">
        <v>681537531</v>
      </c>
    </row>
    <row r="590" spans="1:10" x14ac:dyDescent="0.25">
      <c r="A590">
        <v>588</v>
      </c>
      <c r="B590" t="s">
        <v>29</v>
      </c>
      <c r="C590">
        <v>424430</v>
      </c>
      <c r="D590">
        <v>214998911</v>
      </c>
      <c r="E590">
        <v>800833</v>
      </c>
      <c r="F590">
        <v>497066947</v>
      </c>
      <c r="G590">
        <v>0</v>
      </c>
      <c r="H590">
        <v>0</v>
      </c>
      <c r="I590">
        <v>1543134</v>
      </c>
      <c r="J590">
        <v>683080665</v>
      </c>
    </row>
    <row r="591" spans="1:10" x14ac:dyDescent="0.25">
      <c r="A591">
        <v>589</v>
      </c>
      <c r="B591" t="s">
        <v>29</v>
      </c>
      <c r="C591">
        <v>368000</v>
      </c>
      <c r="D591">
        <v>215366911</v>
      </c>
      <c r="E591">
        <v>683170</v>
      </c>
      <c r="F591">
        <v>497750117</v>
      </c>
      <c r="G591">
        <v>0</v>
      </c>
      <c r="H591">
        <v>0</v>
      </c>
      <c r="I591">
        <v>1141518</v>
      </c>
      <c r="J591">
        <v>684222183</v>
      </c>
    </row>
    <row r="592" spans="1:10" x14ac:dyDescent="0.25">
      <c r="A592">
        <v>590</v>
      </c>
      <c r="B592" t="s">
        <v>29</v>
      </c>
      <c r="C592">
        <v>288756</v>
      </c>
      <c r="D592">
        <v>215655667</v>
      </c>
      <c r="E592">
        <v>573310</v>
      </c>
      <c r="F592">
        <v>498323427</v>
      </c>
      <c r="G592">
        <v>0</v>
      </c>
      <c r="H592">
        <v>0</v>
      </c>
      <c r="I592">
        <v>599425</v>
      </c>
      <c r="J592">
        <v>684821608</v>
      </c>
    </row>
    <row r="593" spans="1:10" x14ac:dyDescent="0.25">
      <c r="A593">
        <v>591</v>
      </c>
      <c r="B593" t="s">
        <v>29</v>
      </c>
      <c r="C593">
        <v>339784</v>
      </c>
      <c r="D593">
        <v>215995451</v>
      </c>
      <c r="E593">
        <v>661857</v>
      </c>
      <c r="F593">
        <v>498985284</v>
      </c>
      <c r="G593">
        <v>0</v>
      </c>
      <c r="H593">
        <v>0</v>
      </c>
      <c r="I593">
        <v>1153224</v>
      </c>
      <c r="J593">
        <v>685974832</v>
      </c>
    </row>
    <row r="594" spans="1:10" x14ac:dyDescent="0.25">
      <c r="A594">
        <v>592</v>
      </c>
      <c r="B594" t="s">
        <v>29</v>
      </c>
      <c r="C594">
        <v>423230</v>
      </c>
      <c r="D594">
        <v>216418681</v>
      </c>
      <c r="E594">
        <v>808638</v>
      </c>
      <c r="F594">
        <v>499793922</v>
      </c>
      <c r="G594">
        <v>0</v>
      </c>
      <c r="H594">
        <v>0</v>
      </c>
      <c r="I594">
        <v>1512520</v>
      </c>
      <c r="J594">
        <v>687487352</v>
      </c>
    </row>
    <row r="595" spans="1:10" x14ac:dyDescent="0.25">
      <c r="A595">
        <v>593</v>
      </c>
      <c r="B595" t="s">
        <v>29</v>
      </c>
      <c r="C595">
        <v>318771</v>
      </c>
      <c r="D595">
        <v>216737452</v>
      </c>
      <c r="E595">
        <v>799931</v>
      </c>
      <c r="F595">
        <v>500593853</v>
      </c>
      <c r="G595">
        <v>0</v>
      </c>
      <c r="H595">
        <v>0</v>
      </c>
      <c r="I595">
        <v>841058</v>
      </c>
      <c r="J595">
        <v>688328410</v>
      </c>
    </row>
    <row r="596" spans="1:10" x14ac:dyDescent="0.25">
      <c r="A596">
        <v>594</v>
      </c>
      <c r="B596" t="s">
        <v>29</v>
      </c>
      <c r="C596">
        <v>313369</v>
      </c>
      <c r="D596">
        <v>217050821</v>
      </c>
      <c r="E596">
        <v>790930</v>
      </c>
      <c r="F596">
        <v>501384783</v>
      </c>
      <c r="G596">
        <v>0</v>
      </c>
      <c r="H596">
        <v>0</v>
      </c>
      <c r="I596">
        <v>990236</v>
      </c>
      <c r="J596">
        <v>689318646</v>
      </c>
    </row>
    <row r="597" spans="1:10" x14ac:dyDescent="0.25">
      <c r="A597">
        <v>595</v>
      </c>
      <c r="B597" t="s">
        <v>29</v>
      </c>
      <c r="C597">
        <v>193606</v>
      </c>
      <c r="D597">
        <v>217244427</v>
      </c>
      <c r="E597">
        <v>434936</v>
      </c>
      <c r="F597">
        <v>501819719</v>
      </c>
      <c r="G597">
        <v>0</v>
      </c>
      <c r="H597">
        <v>0</v>
      </c>
      <c r="I597">
        <v>345186</v>
      </c>
      <c r="J597">
        <v>689663832</v>
      </c>
    </row>
    <row r="598" spans="1:10" x14ac:dyDescent="0.25">
      <c r="A598">
        <v>596</v>
      </c>
      <c r="B598" t="s">
        <v>29</v>
      </c>
      <c r="C598">
        <v>223021</v>
      </c>
      <c r="D598">
        <v>217467448</v>
      </c>
      <c r="E598">
        <v>516280</v>
      </c>
      <c r="F598">
        <v>502335999</v>
      </c>
      <c r="G598">
        <v>0</v>
      </c>
      <c r="H598">
        <v>0</v>
      </c>
      <c r="I598">
        <v>854562</v>
      </c>
      <c r="J598">
        <v>690518394</v>
      </c>
    </row>
    <row r="599" spans="1:10" x14ac:dyDescent="0.25">
      <c r="A599">
        <v>597</v>
      </c>
      <c r="B599" t="s">
        <v>29</v>
      </c>
      <c r="C599">
        <v>326277</v>
      </c>
      <c r="D599">
        <v>217793725</v>
      </c>
      <c r="E599">
        <v>784625</v>
      </c>
      <c r="F599">
        <v>503120624</v>
      </c>
      <c r="G599">
        <v>0</v>
      </c>
      <c r="H599">
        <v>0</v>
      </c>
      <c r="I599">
        <v>1166128</v>
      </c>
      <c r="J599">
        <v>691684522</v>
      </c>
    </row>
    <row r="600" spans="1:10" x14ac:dyDescent="0.25">
      <c r="A600">
        <v>598</v>
      </c>
      <c r="B600" t="s">
        <v>29</v>
      </c>
      <c r="C600">
        <v>342184</v>
      </c>
      <c r="D600">
        <v>218135909</v>
      </c>
      <c r="E600">
        <v>702981</v>
      </c>
      <c r="F600">
        <v>503823605</v>
      </c>
      <c r="G600">
        <v>0</v>
      </c>
      <c r="H600">
        <v>0</v>
      </c>
      <c r="I600">
        <v>1195248</v>
      </c>
      <c r="J600">
        <v>692879770</v>
      </c>
    </row>
    <row r="601" spans="1:10" x14ac:dyDescent="0.25">
      <c r="A601">
        <v>599</v>
      </c>
      <c r="B601" t="s">
        <v>29</v>
      </c>
      <c r="C601">
        <v>372502</v>
      </c>
      <c r="D601">
        <v>218508411</v>
      </c>
      <c r="E601">
        <v>742902</v>
      </c>
      <c r="F601">
        <v>504566507</v>
      </c>
      <c r="G601">
        <v>0</v>
      </c>
      <c r="H601">
        <v>0</v>
      </c>
      <c r="I601">
        <v>1267586</v>
      </c>
      <c r="J601">
        <v>694147356</v>
      </c>
    </row>
    <row r="602" spans="1:10" x14ac:dyDescent="0.25">
      <c r="A602">
        <v>600</v>
      </c>
      <c r="B602" t="s">
        <v>29</v>
      </c>
      <c r="C602">
        <v>284554</v>
      </c>
      <c r="D602">
        <v>218792965</v>
      </c>
      <c r="E602">
        <v>719190</v>
      </c>
      <c r="F602">
        <v>505285697</v>
      </c>
      <c r="G602">
        <v>0</v>
      </c>
      <c r="H602">
        <v>0</v>
      </c>
      <c r="I602">
        <v>745604</v>
      </c>
      <c r="J602">
        <v>694892960</v>
      </c>
    </row>
    <row r="603" spans="1:10" x14ac:dyDescent="0.25">
      <c r="A603">
        <v>601</v>
      </c>
      <c r="B603" t="s">
        <v>29</v>
      </c>
      <c r="C603">
        <v>371603</v>
      </c>
      <c r="D603">
        <v>219164568</v>
      </c>
      <c r="E603">
        <v>941011</v>
      </c>
      <c r="F603">
        <v>506226708</v>
      </c>
      <c r="G603">
        <v>0</v>
      </c>
      <c r="H603">
        <v>0</v>
      </c>
      <c r="I603">
        <v>1233366</v>
      </c>
      <c r="J603">
        <v>696126326</v>
      </c>
    </row>
    <row r="604" spans="1:10" x14ac:dyDescent="0.25">
      <c r="A604">
        <v>602</v>
      </c>
      <c r="B604" t="s">
        <v>29</v>
      </c>
      <c r="C604">
        <v>364397</v>
      </c>
      <c r="D604">
        <v>219528965</v>
      </c>
      <c r="E604">
        <v>858463</v>
      </c>
      <c r="F604">
        <v>507085171</v>
      </c>
      <c r="G604">
        <v>0</v>
      </c>
      <c r="H604">
        <v>0</v>
      </c>
      <c r="I604">
        <v>879475</v>
      </c>
      <c r="J604">
        <v>697005801</v>
      </c>
    </row>
    <row r="605" spans="1:10" x14ac:dyDescent="0.25">
      <c r="A605">
        <v>603</v>
      </c>
      <c r="B605" t="s">
        <v>29</v>
      </c>
      <c r="C605">
        <v>309768</v>
      </c>
      <c r="D605">
        <v>219838733</v>
      </c>
      <c r="E605">
        <v>648050</v>
      </c>
      <c r="F605">
        <v>507733221</v>
      </c>
      <c r="G605">
        <v>0</v>
      </c>
      <c r="H605">
        <v>0</v>
      </c>
      <c r="I605">
        <v>986933</v>
      </c>
      <c r="J605">
        <v>697992734</v>
      </c>
    </row>
    <row r="606" spans="1:10" x14ac:dyDescent="0.25">
      <c r="A606">
        <v>604</v>
      </c>
      <c r="B606" t="s">
        <v>29</v>
      </c>
      <c r="C606">
        <v>254538</v>
      </c>
      <c r="D606">
        <v>220093271</v>
      </c>
      <c r="E606">
        <v>693075</v>
      </c>
      <c r="F606">
        <v>508426296</v>
      </c>
      <c r="G606">
        <v>0</v>
      </c>
      <c r="H606">
        <v>0</v>
      </c>
      <c r="I606">
        <v>768416</v>
      </c>
      <c r="J606">
        <v>698761150</v>
      </c>
    </row>
    <row r="607" spans="1:10" x14ac:dyDescent="0.25">
      <c r="A607">
        <v>605</v>
      </c>
      <c r="B607" t="s">
        <v>29</v>
      </c>
      <c r="C607">
        <v>331680</v>
      </c>
      <c r="D607">
        <v>220424951</v>
      </c>
      <c r="E607">
        <v>808639</v>
      </c>
      <c r="F607">
        <v>509234935</v>
      </c>
      <c r="G607">
        <v>0</v>
      </c>
      <c r="H607">
        <v>0</v>
      </c>
      <c r="I607">
        <v>1117806</v>
      </c>
      <c r="J607">
        <v>699878956</v>
      </c>
    </row>
    <row r="608" spans="1:10" x14ac:dyDescent="0.25">
      <c r="A608">
        <v>606</v>
      </c>
      <c r="B608" t="s">
        <v>29</v>
      </c>
      <c r="C608">
        <v>350590</v>
      </c>
      <c r="D608">
        <v>220775541</v>
      </c>
      <c r="E608">
        <v>872571</v>
      </c>
      <c r="F608">
        <v>510107506</v>
      </c>
      <c r="G608">
        <v>0</v>
      </c>
      <c r="H608">
        <v>0</v>
      </c>
      <c r="I608">
        <v>982431</v>
      </c>
      <c r="J608">
        <v>700861387</v>
      </c>
    </row>
    <row r="609" spans="1:10" x14ac:dyDescent="0.25">
      <c r="A609">
        <v>607</v>
      </c>
      <c r="B609" t="s">
        <v>29</v>
      </c>
      <c r="C609">
        <v>404619</v>
      </c>
      <c r="D609">
        <v>221180160</v>
      </c>
      <c r="E609">
        <v>1012447</v>
      </c>
      <c r="F609">
        <v>511119953</v>
      </c>
      <c r="G609">
        <v>0</v>
      </c>
      <c r="H609">
        <v>0</v>
      </c>
      <c r="I609">
        <v>1130113</v>
      </c>
      <c r="J609">
        <v>701991500</v>
      </c>
    </row>
    <row r="610" spans="1:10" x14ac:dyDescent="0.25">
      <c r="A610">
        <v>608</v>
      </c>
      <c r="B610" t="s">
        <v>29</v>
      </c>
      <c r="C610">
        <v>396214</v>
      </c>
      <c r="D610">
        <v>221576374</v>
      </c>
      <c r="E610">
        <v>820644</v>
      </c>
      <c r="F610">
        <v>511940597</v>
      </c>
      <c r="G610">
        <v>0</v>
      </c>
      <c r="H610">
        <v>0</v>
      </c>
      <c r="I610">
        <v>1159528</v>
      </c>
      <c r="J610">
        <v>703151028</v>
      </c>
    </row>
    <row r="611" spans="1:10" x14ac:dyDescent="0.25">
      <c r="A611">
        <v>609</v>
      </c>
      <c r="B611" t="s">
        <v>29</v>
      </c>
      <c r="C611">
        <v>317872</v>
      </c>
      <c r="D611">
        <v>221894246</v>
      </c>
      <c r="E611">
        <v>782223</v>
      </c>
      <c r="F611">
        <v>512722820</v>
      </c>
      <c r="G611">
        <v>0</v>
      </c>
      <c r="H611">
        <v>0</v>
      </c>
      <c r="I611">
        <v>1119005</v>
      </c>
      <c r="J611">
        <v>704270033</v>
      </c>
    </row>
    <row r="612" spans="1:10" x14ac:dyDescent="0.25">
      <c r="A612">
        <v>610</v>
      </c>
      <c r="B612" t="s">
        <v>29</v>
      </c>
      <c r="C612">
        <v>299563</v>
      </c>
      <c r="D612">
        <v>222193809</v>
      </c>
      <c r="E612">
        <v>826345</v>
      </c>
      <c r="F612">
        <v>513549165</v>
      </c>
      <c r="G612">
        <v>0</v>
      </c>
      <c r="H612">
        <v>0</v>
      </c>
      <c r="I612">
        <v>920601</v>
      </c>
      <c r="J612">
        <v>705190634</v>
      </c>
    </row>
    <row r="613" spans="1:10" x14ac:dyDescent="0.25">
      <c r="A613">
        <v>611</v>
      </c>
      <c r="B613" t="s">
        <v>29</v>
      </c>
      <c r="C613">
        <v>273149</v>
      </c>
      <c r="D613">
        <v>222466958</v>
      </c>
      <c r="E613">
        <v>779824</v>
      </c>
      <c r="F613">
        <v>514328989</v>
      </c>
      <c r="G613">
        <v>0</v>
      </c>
      <c r="H613">
        <v>0</v>
      </c>
      <c r="I613">
        <v>904689</v>
      </c>
      <c r="J613">
        <v>706095323</v>
      </c>
    </row>
    <row r="614" spans="1:10" x14ac:dyDescent="0.25">
      <c r="A614">
        <v>612</v>
      </c>
      <c r="B614" t="s">
        <v>29</v>
      </c>
      <c r="C614">
        <v>345487</v>
      </c>
      <c r="D614">
        <v>222812445</v>
      </c>
      <c r="E614">
        <v>763913</v>
      </c>
      <c r="F614">
        <v>515092902</v>
      </c>
      <c r="G614">
        <v>0</v>
      </c>
      <c r="H614">
        <v>0</v>
      </c>
      <c r="I614">
        <v>1227964</v>
      </c>
      <c r="J614">
        <v>707323287</v>
      </c>
    </row>
    <row r="615" spans="1:10" x14ac:dyDescent="0.25">
      <c r="A615">
        <v>613</v>
      </c>
      <c r="B615" t="s">
        <v>29</v>
      </c>
      <c r="C615">
        <v>328977</v>
      </c>
      <c r="D615">
        <v>223141422</v>
      </c>
      <c r="E615">
        <v>781623</v>
      </c>
      <c r="F615">
        <v>515874525</v>
      </c>
      <c r="G615">
        <v>0</v>
      </c>
      <c r="H615">
        <v>0</v>
      </c>
      <c r="I615">
        <v>1203952</v>
      </c>
      <c r="J615">
        <v>708527239</v>
      </c>
    </row>
    <row r="616" spans="1:10" x14ac:dyDescent="0.25">
      <c r="A616">
        <v>614</v>
      </c>
      <c r="B616" t="s">
        <v>29</v>
      </c>
      <c r="C616">
        <v>306767</v>
      </c>
      <c r="D616">
        <v>223448189</v>
      </c>
      <c r="E616">
        <v>717387</v>
      </c>
      <c r="F616">
        <v>516591912</v>
      </c>
      <c r="G616">
        <v>0</v>
      </c>
      <c r="H616">
        <v>0</v>
      </c>
      <c r="I616">
        <v>944909</v>
      </c>
      <c r="J616">
        <v>709472148</v>
      </c>
    </row>
    <row r="617" spans="1:10" x14ac:dyDescent="0.25">
      <c r="A617">
        <v>615</v>
      </c>
      <c r="B617" t="s">
        <v>29</v>
      </c>
      <c r="C617">
        <v>269547</v>
      </c>
      <c r="D617">
        <v>223717736</v>
      </c>
      <c r="E617">
        <v>672063</v>
      </c>
      <c r="F617">
        <v>517263975</v>
      </c>
      <c r="G617">
        <v>0</v>
      </c>
      <c r="H617">
        <v>0</v>
      </c>
      <c r="I617">
        <v>1002243</v>
      </c>
      <c r="J617">
        <v>710474391</v>
      </c>
    </row>
    <row r="618" spans="1:10" x14ac:dyDescent="0.25">
      <c r="A618">
        <v>616</v>
      </c>
      <c r="B618" t="s">
        <v>29</v>
      </c>
      <c r="C618">
        <v>354792</v>
      </c>
      <c r="D618">
        <v>224072528</v>
      </c>
      <c r="E618">
        <v>886080</v>
      </c>
      <c r="F618">
        <v>518150055</v>
      </c>
      <c r="G618">
        <v>0</v>
      </c>
      <c r="H618">
        <v>0</v>
      </c>
      <c r="I618">
        <v>1320414</v>
      </c>
      <c r="J618">
        <v>711794805</v>
      </c>
    </row>
    <row r="619" spans="1:10" x14ac:dyDescent="0.25">
      <c r="A619">
        <v>617</v>
      </c>
      <c r="B619" t="s">
        <v>29</v>
      </c>
      <c r="C619">
        <v>297760</v>
      </c>
      <c r="D619">
        <v>224370288</v>
      </c>
      <c r="E619">
        <v>569408</v>
      </c>
      <c r="F619">
        <v>518719463</v>
      </c>
      <c r="G619">
        <v>0</v>
      </c>
      <c r="H619">
        <v>0</v>
      </c>
      <c r="I619">
        <v>902290</v>
      </c>
      <c r="J619">
        <v>712697095</v>
      </c>
    </row>
    <row r="620" spans="1:10" x14ac:dyDescent="0.25">
      <c r="A620">
        <v>618</v>
      </c>
      <c r="B620" t="s">
        <v>29</v>
      </c>
      <c r="C620">
        <v>195106</v>
      </c>
      <c r="D620">
        <v>224565394</v>
      </c>
      <c r="E620">
        <v>547796</v>
      </c>
      <c r="F620">
        <v>519267259</v>
      </c>
      <c r="G620">
        <v>0</v>
      </c>
      <c r="H620">
        <v>0</v>
      </c>
      <c r="I620">
        <v>588019</v>
      </c>
      <c r="J620">
        <v>713285114</v>
      </c>
    </row>
    <row r="621" spans="1:10" x14ac:dyDescent="0.25">
      <c r="A621">
        <v>619</v>
      </c>
      <c r="B621" t="s">
        <v>29</v>
      </c>
      <c r="C621">
        <v>362297</v>
      </c>
      <c r="D621">
        <v>224927691</v>
      </c>
      <c r="E621">
        <v>742302</v>
      </c>
      <c r="F621">
        <v>520009561</v>
      </c>
      <c r="G621">
        <v>0</v>
      </c>
      <c r="H621">
        <v>0</v>
      </c>
      <c r="I621">
        <v>1628683</v>
      </c>
      <c r="J621">
        <v>714913797</v>
      </c>
    </row>
    <row r="622" spans="1:10" x14ac:dyDescent="0.25">
      <c r="A622">
        <v>620</v>
      </c>
      <c r="B622" t="s">
        <v>29</v>
      </c>
      <c r="C622">
        <v>383008</v>
      </c>
      <c r="D622">
        <v>225310699</v>
      </c>
      <c r="E622">
        <v>857865</v>
      </c>
      <c r="F622">
        <v>520867426</v>
      </c>
      <c r="G622">
        <v>0</v>
      </c>
      <c r="H622">
        <v>0</v>
      </c>
      <c r="I622">
        <v>1176335</v>
      </c>
      <c r="J622">
        <v>716090132</v>
      </c>
    </row>
    <row r="623" spans="1:10" x14ac:dyDescent="0.25">
      <c r="A623">
        <v>621</v>
      </c>
      <c r="B623" t="s">
        <v>29</v>
      </c>
      <c r="C623">
        <v>386910</v>
      </c>
      <c r="D623">
        <v>225697609</v>
      </c>
      <c r="E623">
        <v>770818</v>
      </c>
      <c r="F623">
        <v>521638244</v>
      </c>
      <c r="G623">
        <v>0</v>
      </c>
      <c r="H623">
        <v>0</v>
      </c>
      <c r="I623">
        <v>1145720</v>
      </c>
      <c r="J623">
        <v>717235852</v>
      </c>
    </row>
    <row r="624" spans="1:10" x14ac:dyDescent="0.25">
      <c r="A624">
        <v>622</v>
      </c>
      <c r="B624" t="s">
        <v>29</v>
      </c>
      <c r="C624">
        <v>203811</v>
      </c>
      <c r="D624">
        <v>225901420</v>
      </c>
      <c r="E624">
        <v>458649</v>
      </c>
      <c r="F624">
        <v>522096893</v>
      </c>
      <c r="G624">
        <v>0</v>
      </c>
      <c r="H624">
        <v>0</v>
      </c>
      <c r="I624">
        <v>452343</v>
      </c>
      <c r="J624">
        <v>717688195</v>
      </c>
    </row>
    <row r="625" spans="1:10" x14ac:dyDescent="0.25">
      <c r="A625">
        <v>623</v>
      </c>
      <c r="B625" t="s">
        <v>29</v>
      </c>
      <c r="C625">
        <v>270747</v>
      </c>
      <c r="D625">
        <v>226172167</v>
      </c>
      <c r="E625">
        <v>603926</v>
      </c>
      <c r="F625">
        <v>522700819</v>
      </c>
      <c r="G625">
        <v>0</v>
      </c>
      <c r="H625">
        <v>0</v>
      </c>
      <c r="I625">
        <v>1102198</v>
      </c>
      <c r="J625">
        <v>718790393</v>
      </c>
    </row>
    <row r="626" spans="1:10" x14ac:dyDescent="0.25">
      <c r="A626">
        <v>624</v>
      </c>
      <c r="B626" t="s">
        <v>29</v>
      </c>
      <c r="C626">
        <v>282453</v>
      </c>
      <c r="D626">
        <v>226454620</v>
      </c>
      <c r="E626">
        <v>884880</v>
      </c>
      <c r="F626">
        <v>523585699</v>
      </c>
      <c r="G626">
        <v>0</v>
      </c>
      <c r="H626">
        <v>0</v>
      </c>
      <c r="I626">
        <v>955116</v>
      </c>
      <c r="J626">
        <v>719745509</v>
      </c>
    </row>
    <row r="627" spans="1:10" x14ac:dyDescent="0.25">
      <c r="A627">
        <v>625</v>
      </c>
      <c r="B627" t="s">
        <v>29</v>
      </c>
      <c r="C627">
        <v>316371</v>
      </c>
      <c r="D627">
        <v>226770991</v>
      </c>
      <c r="E627">
        <v>853361</v>
      </c>
      <c r="F627">
        <v>524439060</v>
      </c>
      <c r="G627">
        <v>0</v>
      </c>
      <c r="H627">
        <v>0</v>
      </c>
      <c r="I627">
        <v>1227964</v>
      </c>
      <c r="J627">
        <v>720973473</v>
      </c>
    </row>
    <row r="628" spans="1:10" x14ac:dyDescent="0.25">
      <c r="A628">
        <v>626</v>
      </c>
      <c r="B628" t="s">
        <v>29</v>
      </c>
      <c r="C628">
        <v>343386</v>
      </c>
      <c r="D628">
        <v>227114377</v>
      </c>
      <c r="E628">
        <v>817643</v>
      </c>
      <c r="F628">
        <v>525256703</v>
      </c>
      <c r="G628">
        <v>0</v>
      </c>
      <c r="H628">
        <v>0</v>
      </c>
      <c r="I628">
        <v>1185944</v>
      </c>
      <c r="J628">
        <v>722159417</v>
      </c>
    </row>
    <row r="629" spans="1:10" x14ac:dyDescent="0.25">
      <c r="A629">
        <v>627</v>
      </c>
      <c r="B629" t="s">
        <v>29</v>
      </c>
      <c r="C629">
        <v>164189</v>
      </c>
      <c r="D629">
        <v>227278566</v>
      </c>
      <c r="E629">
        <v>343985</v>
      </c>
      <c r="F629">
        <v>525600688</v>
      </c>
      <c r="G629">
        <v>0</v>
      </c>
      <c r="H629">
        <v>0</v>
      </c>
      <c r="I629">
        <v>282753</v>
      </c>
      <c r="J629">
        <v>722442170</v>
      </c>
    </row>
    <row r="630" spans="1:10" x14ac:dyDescent="0.25">
      <c r="A630">
        <v>628</v>
      </c>
      <c r="B630" t="s">
        <v>29</v>
      </c>
      <c r="C630">
        <v>219118</v>
      </c>
      <c r="D630">
        <v>227497684</v>
      </c>
      <c r="E630">
        <v>524984</v>
      </c>
      <c r="F630">
        <v>526125672</v>
      </c>
      <c r="G630">
        <v>0</v>
      </c>
      <c r="H630">
        <v>0</v>
      </c>
      <c r="I630">
        <v>962320</v>
      </c>
      <c r="J630">
        <v>723404490</v>
      </c>
    </row>
    <row r="631" spans="1:10" x14ac:dyDescent="0.25">
      <c r="A631">
        <v>629</v>
      </c>
      <c r="B631" t="s">
        <v>29</v>
      </c>
      <c r="C631">
        <v>309769</v>
      </c>
      <c r="D631">
        <v>227807453</v>
      </c>
      <c r="E631">
        <v>752805</v>
      </c>
      <c r="F631">
        <v>526878477</v>
      </c>
      <c r="G631">
        <v>0</v>
      </c>
      <c r="H631">
        <v>0</v>
      </c>
      <c r="I631">
        <v>1109699</v>
      </c>
      <c r="J631">
        <v>724514189</v>
      </c>
    </row>
    <row r="632" spans="1:10" x14ac:dyDescent="0.25">
      <c r="A632">
        <v>630</v>
      </c>
      <c r="B632" t="s">
        <v>29</v>
      </c>
      <c r="C632">
        <v>315772</v>
      </c>
      <c r="D632">
        <v>228123225</v>
      </c>
      <c r="E632">
        <v>782826</v>
      </c>
      <c r="F632">
        <v>527661303</v>
      </c>
      <c r="G632">
        <v>0</v>
      </c>
      <c r="H632">
        <v>0</v>
      </c>
      <c r="I632">
        <v>1094394</v>
      </c>
      <c r="J632">
        <v>725608583</v>
      </c>
    </row>
    <row r="633" spans="1:10" x14ac:dyDescent="0.25">
      <c r="A633">
        <v>631</v>
      </c>
      <c r="B633" t="s">
        <v>29</v>
      </c>
      <c r="C633">
        <v>362296</v>
      </c>
      <c r="D633">
        <v>228485521</v>
      </c>
      <c r="E633">
        <v>757611</v>
      </c>
      <c r="F633">
        <v>528418914</v>
      </c>
      <c r="G633">
        <v>0</v>
      </c>
      <c r="H633">
        <v>0</v>
      </c>
      <c r="I633">
        <v>1412864</v>
      </c>
      <c r="J633">
        <v>727021447</v>
      </c>
    </row>
    <row r="634" spans="1:10" x14ac:dyDescent="0.25">
      <c r="A634">
        <v>632</v>
      </c>
      <c r="B634" t="s">
        <v>29</v>
      </c>
      <c r="C634">
        <v>364698</v>
      </c>
      <c r="D634">
        <v>228850219</v>
      </c>
      <c r="E634">
        <v>924200</v>
      </c>
      <c r="F634">
        <v>529343114</v>
      </c>
      <c r="G634">
        <v>0</v>
      </c>
      <c r="H634">
        <v>0</v>
      </c>
      <c r="I634">
        <v>1388252</v>
      </c>
      <c r="J634">
        <v>728409699</v>
      </c>
    </row>
    <row r="635" spans="1:10" x14ac:dyDescent="0.25">
      <c r="A635">
        <v>633</v>
      </c>
      <c r="B635" t="s">
        <v>29</v>
      </c>
      <c r="C635">
        <v>296861</v>
      </c>
      <c r="D635">
        <v>229147080</v>
      </c>
      <c r="E635">
        <v>647452</v>
      </c>
      <c r="F635">
        <v>529990566</v>
      </c>
      <c r="G635">
        <v>0</v>
      </c>
      <c r="H635">
        <v>0</v>
      </c>
      <c r="I635">
        <v>954815</v>
      </c>
      <c r="J635">
        <v>729364514</v>
      </c>
    </row>
    <row r="636" spans="1:10" x14ac:dyDescent="0.25">
      <c r="A636">
        <v>634</v>
      </c>
      <c r="B636" t="s">
        <v>29</v>
      </c>
      <c r="C636">
        <v>269846</v>
      </c>
      <c r="D636">
        <v>229416926</v>
      </c>
      <c r="E636">
        <v>705082</v>
      </c>
      <c r="F636">
        <v>530695648</v>
      </c>
      <c r="G636">
        <v>0</v>
      </c>
      <c r="H636">
        <v>0</v>
      </c>
      <c r="I636">
        <v>832951</v>
      </c>
      <c r="J636">
        <v>730197465</v>
      </c>
    </row>
    <row r="637" spans="1:10" x14ac:dyDescent="0.25">
      <c r="A637">
        <v>635</v>
      </c>
      <c r="B637" t="s">
        <v>29</v>
      </c>
      <c r="C637">
        <v>305865</v>
      </c>
      <c r="D637">
        <v>229722791</v>
      </c>
      <c r="E637">
        <v>805337</v>
      </c>
      <c r="F637">
        <v>531500985</v>
      </c>
      <c r="G637">
        <v>0</v>
      </c>
      <c r="H637">
        <v>0</v>
      </c>
      <c r="I637">
        <v>1291299</v>
      </c>
      <c r="J637">
        <v>731488764</v>
      </c>
    </row>
    <row r="638" spans="1:10" x14ac:dyDescent="0.25">
      <c r="A638">
        <v>636</v>
      </c>
      <c r="B638" t="s">
        <v>29</v>
      </c>
      <c r="C638">
        <v>424730</v>
      </c>
      <c r="D638">
        <v>230147521</v>
      </c>
      <c r="E638">
        <v>1004944</v>
      </c>
      <c r="F638">
        <v>532505929</v>
      </c>
      <c r="G638">
        <v>0</v>
      </c>
      <c r="H638">
        <v>0</v>
      </c>
      <c r="I638">
        <v>1399956</v>
      </c>
      <c r="J638">
        <v>732888720</v>
      </c>
    </row>
    <row r="639" spans="1:10" x14ac:dyDescent="0.25">
      <c r="A639">
        <v>637</v>
      </c>
      <c r="B639" t="s">
        <v>29</v>
      </c>
      <c r="C639">
        <v>333782</v>
      </c>
      <c r="D639">
        <v>230481303</v>
      </c>
      <c r="E639">
        <v>758509</v>
      </c>
      <c r="F639">
        <v>533264438</v>
      </c>
      <c r="G639">
        <v>0</v>
      </c>
      <c r="H639">
        <v>0</v>
      </c>
      <c r="I639">
        <v>983032</v>
      </c>
      <c r="J639">
        <v>733871752</v>
      </c>
    </row>
    <row r="640" spans="1:10" x14ac:dyDescent="0.25">
      <c r="A640">
        <v>638</v>
      </c>
      <c r="B640" t="s">
        <v>29</v>
      </c>
      <c r="C640">
        <v>316971</v>
      </c>
      <c r="D640">
        <v>230798274</v>
      </c>
      <c r="E640">
        <v>827248</v>
      </c>
      <c r="F640">
        <v>534091686</v>
      </c>
      <c r="G640">
        <v>0</v>
      </c>
      <c r="H640">
        <v>0</v>
      </c>
      <c r="I640">
        <v>1154127</v>
      </c>
      <c r="J640">
        <v>735025879</v>
      </c>
    </row>
    <row r="641" spans="1:10" x14ac:dyDescent="0.25">
      <c r="A641">
        <v>639</v>
      </c>
      <c r="B641" t="s">
        <v>29</v>
      </c>
      <c r="C641">
        <v>275849</v>
      </c>
      <c r="D641">
        <v>231074123</v>
      </c>
      <c r="E641">
        <v>574511</v>
      </c>
      <c r="F641">
        <v>534666197</v>
      </c>
      <c r="G641">
        <v>0</v>
      </c>
      <c r="H641">
        <v>0</v>
      </c>
      <c r="I641">
        <v>882779</v>
      </c>
      <c r="J641">
        <v>735908658</v>
      </c>
    </row>
    <row r="642" spans="1:10" x14ac:dyDescent="0.25">
      <c r="A642">
        <v>640</v>
      </c>
      <c r="B642" t="s">
        <v>29</v>
      </c>
      <c r="C642">
        <v>245233</v>
      </c>
      <c r="D642">
        <v>231319356</v>
      </c>
      <c r="E642">
        <v>742001</v>
      </c>
      <c r="F642">
        <v>535408198</v>
      </c>
      <c r="G642">
        <v>0</v>
      </c>
      <c r="H642">
        <v>0</v>
      </c>
      <c r="I642">
        <v>818544</v>
      </c>
      <c r="J642">
        <v>736727202</v>
      </c>
    </row>
    <row r="643" spans="1:10" x14ac:dyDescent="0.25">
      <c r="A643">
        <v>641</v>
      </c>
      <c r="B643" t="s">
        <v>29</v>
      </c>
      <c r="C643">
        <v>236528</v>
      </c>
      <c r="D643">
        <v>231555884</v>
      </c>
      <c r="E643">
        <v>743803</v>
      </c>
      <c r="F643">
        <v>536152001</v>
      </c>
      <c r="G643">
        <v>0</v>
      </c>
      <c r="H643">
        <v>0</v>
      </c>
      <c r="I643">
        <v>791230</v>
      </c>
      <c r="J643">
        <v>737518432</v>
      </c>
    </row>
    <row r="644" spans="1:10" x14ac:dyDescent="0.25">
      <c r="A644">
        <v>642</v>
      </c>
      <c r="B644" t="s">
        <v>29</v>
      </c>
      <c r="C644">
        <v>250034</v>
      </c>
      <c r="D644">
        <v>231805918</v>
      </c>
      <c r="E644">
        <v>613831</v>
      </c>
      <c r="F644">
        <v>536765832</v>
      </c>
      <c r="G644">
        <v>0</v>
      </c>
      <c r="H644">
        <v>0</v>
      </c>
      <c r="I644">
        <v>906188</v>
      </c>
      <c r="J644">
        <v>738424620</v>
      </c>
    </row>
    <row r="645" spans="1:10" x14ac:dyDescent="0.25">
      <c r="A645">
        <v>643</v>
      </c>
      <c r="B645" t="s">
        <v>29</v>
      </c>
      <c r="C645">
        <v>336482</v>
      </c>
      <c r="D645">
        <v>232142400</v>
      </c>
      <c r="E645">
        <v>786125</v>
      </c>
      <c r="F645">
        <v>537551957</v>
      </c>
      <c r="G645">
        <v>0</v>
      </c>
      <c r="H645">
        <v>0</v>
      </c>
      <c r="I645">
        <v>1204854</v>
      </c>
      <c r="J645">
        <v>739629474</v>
      </c>
    </row>
    <row r="646" spans="1:10" x14ac:dyDescent="0.25">
      <c r="A646">
        <v>644</v>
      </c>
      <c r="B646" t="s">
        <v>29</v>
      </c>
      <c r="C646">
        <v>319074</v>
      </c>
      <c r="D646">
        <v>232461474</v>
      </c>
      <c r="E646">
        <v>702681</v>
      </c>
      <c r="F646">
        <v>538254638</v>
      </c>
      <c r="G646">
        <v>0</v>
      </c>
      <c r="H646">
        <v>0</v>
      </c>
      <c r="I646">
        <v>1122908</v>
      </c>
      <c r="J646">
        <v>740752382</v>
      </c>
    </row>
    <row r="647" spans="1:10" x14ac:dyDescent="0.25">
      <c r="A647">
        <v>645</v>
      </c>
      <c r="B647" t="s">
        <v>29</v>
      </c>
      <c r="C647">
        <v>346086</v>
      </c>
      <c r="D647">
        <v>232807560</v>
      </c>
      <c r="E647">
        <v>812540</v>
      </c>
      <c r="F647">
        <v>539067178</v>
      </c>
      <c r="G647">
        <v>0</v>
      </c>
      <c r="H647">
        <v>0</v>
      </c>
      <c r="I647">
        <v>1310209</v>
      </c>
      <c r="J647">
        <v>742062591</v>
      </c>
    </row>
    <row r="648" spans="1:10" x14ac:dyDescent="0.25">
      <c r="A648">
        <v>646</v>
      </c>
      <c r="B648" t="s">
        <v>29</v>
      </c>
      <c r="C648">
        <v>231126</v>
      </c>
      <c r="D648">
        <v>233038686</v>
      </c>
      <c r="E648">
        <v>591922</v>
      </c>
      <c r="F648">
        <v>539659100</v>
      </c>
      <c r="G648">
        <v>0</v>
      </c>
      <c r="H648">
        <v>0</v>
      </c>
      <c r="I648">
        <v>602425</v>
      </c>
      <c r="J648">
        <v>742665016</v>
      </c>
    </row>
    <row r="649" spans="1:10" x14ac:dyDescent="0.25">
      <c r="A649">
        <v>647</v>
      </c>
      <c r="B649" t="s">
        <v>29</v>
      </c>
      <c r="C649">
        <v>243733</v>
      </c>
      <c r="D649">
        <v>233282419</v>
      </c>
      <c r="E649">
        <v>787626</v>
      </c>
      <c r="F649">
        <v>540446726</v>
      </c>
      <c r="G649">
        <v>0</v>
      </c>
      <c r="H649">
        <v>0</v>
      </c>
      <c r="I649">
        <v>868970</v>
      </c>
      <c r="J649">
        <v>743533986</v>
      </c>
    </row>
    <row r="650" spans="1:10" x14ac:dyDescent="0.25">
      <c r="A650">
        <v>648</v>
      </c>
      <c r="B650" t="s">
        <v>29</v>
      </c>
      <c r="C650">
        <v>376402</v>
      </c>
      <c r="D650">
        <v>233658821</v>
      </c>
      <c r="E650">
        <v>730894</v>
      </c>
      <c r="F650">
        <v>541177620</v>
      </c>
      <c r="G650">
        <v>0</v>
      </c>
      <c r="H650">
        <v>0</v>
      </c>
      <c r="I650">
        <v>1429974</v>
      </c>
      <c r="J650">
        <v>744963960</v>
      </c>
    </row>
    <row r="651" spans="1:10" x14ac:dyDescent="0.25">
      <c r="A651">
        <v>649</v>
      </c>
      <c r="B651" t="s">
        <v>29</v>
      </c>
      <c r="C651">
        <v>359896</v>
      </c>
      <c r="D651">
        <v>234018717</v>
      </c>
      <c r="E651">
        <v>853063</v>
      </c>
      <c r="F651">
        <v>542030683</v>
      </c>
      <c r="G651">
        <v>0</v>
      </c>
      <c r="H651">
        <v>0</v>
      </c>
      <c r="I651">
        <v>1220160</v>
      </c>
      <c r="J651">
        <v>746184120</v>
      </c>
    </row>
    <row r="652" spans="1:10" x14ac:dyDescent="0.25">
      <c r="A652">
        <v>650</v>
      </c>
      <c r="B652" t="s">
        <v>29</v>
      </c>
      <c r="C652">
        <v>345188</v>
      </c>
      <c r="D652">
        <v>234363905</v>
      </c>
      <c r="E652">
        <v>732097</v>
      </c>
      <c r="F652">
        <v>542762780</v>
      </c>
      <c r="G652">
        <v>0</v>
      </c>
      <c r="H652">
        <v>0</v>
      </c>
      <c r="I652">
        <v>1219861</v>
      </c>
      <c r="J652">
        <v>747403981</v>
      </c>
    </row>
    <row r="653" spans="1:10" x14ac:dyDescent="0.25">
      <c r="A653">
        <v>651</v>
      </c>
      <c r="B653" t="s">
        <v>29</v>
      </c>
      <c r="C653">
        <v>288157</v>
      </c>
      <c r="D653">
        <v>234652062</v>
      </c>
      <c r="E653">
        <v>818243</v>
      </c>
      <c r="F653">
        <v>543581023</v>
      </c>
      <c r="G653">
        <v>0</v>
      </c>
      <c r="H653">
        <v>0</v>
      </c>
      <c r="I653">
        <v>1007043</v>
      </c>
      <c r="J653">
        <v>748411024</v>
      </c>
    </row>
    <row r="654" spans="1:10" x14ac:dyDescent="0.25">
      <c r="A654">
        <v>652</v>
      </c>
      <c r="B654" t="s">
        <v>29</v>
      </c>
      <c r="C654">
        <v>392012</v>
      </c>
      <c r="D654">
        <v>235044074</v>
      </c>
      <c r="E654">
        <v>956617</v>
      </c>
      <c r="F654">
        <v>544537640</v>
      </c>
      <c r="G654">
        <v>0</v>
      </c>
      <c r="H654">
        <v>0</v>
      </c>
      <c r="I654">
        <v>1379548</v>
      </c>
      <c r="J654">
        <v>749790572</v>
      </c>
    </row>
    <row r="655" spans="1:10" x14ac:dyDescent="0.25">
      <c r="A655">
        <v>653</v>
      </c>
      <c r="B655" t="s">
        <v>29</v>
      </c>
      <c r="C655">
        <v>339784</v>
      </c>
      <c r="D655">
        <v>235383858</v>
      </c>
      <c r="E655">
        <v>748306</v>
      </c>
      <c r="F655">
        <v>545285946</v>
      </c>
      <c r="G655">
        <v>0</v>
      </c>
      <c r="H655">
        <v>0</v>
      </c>
      <c r="I655">
        <v>1134914</v>
      </c>
      <c r="J655">
        <v>750925486</v>
      </c>
    </row>
    <row r="656" spans="1:10" x14ac:dyDescent="0.25">
      <c r="A656">
        <v>654</v>
      </c>
      <c r="B656" t="s">
        <v>29</v>
      </c>
      <c r="C656">
        <v>397116</v>
      </c>
      <c r="D656">
        <v>235780974</v>
      </c>
      <c r="E656">
        <v>784323</v>
      </c>
      <c r="F656">
        <v>546070269</v>
      </c>
      <c r="G656">
        <v>0</v>
      </c>
      <c r="H656">
        <v>0</v>
      </c>
      <c r="I656">
        <v>1541034</v>
      </c>
      <c r="J656">
        <v>752466520</v>
      </c>
    </row>
    <row r="657" spans="1:10" x14ac:dyDescent="0.25">
      <c r="A657">
        <v>655</v>
      </c>
      <c r="B657" t="s">
        <v>29</v>
      </c>
      <c r="C657">
        <v>226623</v>
      </c>
      <c r="D657">
        <v>236007597</v>
      </c>
      <c r="E657">
        <v>503974</v>
      </c>
      <c r="F657">
        <v>546574243</v>
      </c>
      <c r="G657">
        <v>0</v>
      </c>
      <c r="H657">
        <v>0</v>
      </c>
      <c r="I657">
        <v>497668</v>
      </c>
      <c r="J657">
        <v>752964188</v>
      </c>
    </row>
    <row r="658" spans="1:10" x14ac:dyDescent="0.25">
      <c r="A658">
        <v>656</v>
      </c>
      <c r="B658" t="s">
        <v>29</v>
      </c>
      <c r="C658">
        <v>150981</v>
      </c>
      <c r="D658">
        <v>236158578</v>
      </c>
      <c r="E658">
        <v>402217</v>
      </c>
      <c r="F658">
        <v>546976460</v>
      </c>
      <c r="G658">
        <v>0</v>
      </c>
      <c r="H658">
        <v>0</v>
      </c>
      <c r="I658">
        <v>418728</v>
      </c>
      <c r="J658">
        <v>753382916</v>
      </c>
    </row>
    <row r="659" spans="1:10" x14ac:dyDescent="0.25">
      <c r="A659">
        <v>657</v>
      </c>
      <c r="B659" t="s">
        <v>29</v>
      </c>
      <c r="C659">
        <v>289055</v>
      </c>
      <c r="D659">
        <v>236447633</v>
      </c>
      <c r="E659">
        <v>805636</v>
      </c>
      <c r="F659">
        <v>547782096</v>
      </c>
      <c r="G659">
        <v>0</v>
      </c>
      <c r="H659">
        <v>0</v>
      </c>
      <c r="I659">
        <v>1076682</v>
      </c>
      <c r="J659">
        <v>754459598</v>
      </c>
    </row>
    <row r="660" spans="1:10" x14ac:dyDescent="0.25">
      <c r="A660">
        <v>658</v>
      </c>
      <c r="B660" t="s">
        <v>29</v>
      </c>
      <c r="C660">
        <v>352691</v>
      </c>
      <c r="D660">
        <v>236800324</v>
      </c>
      <c r="E660">
        <v>858467</v>
      </c>
      <c r="F660">
        <v>548640563</v>
      </c>
      <c r="G660">
        <v>0</v>
      </c>
      <c r="H660">
        <v>0</v>
      </c>
      <c r="I660">
        <v>1245074</v>
      </c>
      <c r="J660">
        <v>755704672</v>
      </c>
    </row>
    <row r="661" spans="1:10" x14ac:dyDescent="0.25">
      <c r="A661">
        <v>659</v>
      </c>
      <c r="B661" t="s">
        <v>29</v>
      </c>
      <c r="C661">
        <v>357795</v>
      </c>
      <c r="D661">
        <v>237158119</v>
      </c>
      <c r="E661">
        <v>856062</v>
      </c>
      <c r="F661">
        <v>549496625</v>
      </c>
      <c r="G661">
        <v>0</v>
      </c>
      <c r="H661">
        <v>0</v>
      </c>
      <c r="I661">
        <v>1319817</v>
      </c>
      <c r="J661">
        <v>757024489</v>
      </c>
    </row>
    <row r="662" spans="1:10" x14ac:dyDescent="0.25">
      <c r="A662">
        <v>660</v>
      </c>
      <c r="B662" t="s">
        <v>29</v>
      </c>
      <c r="C662">
        <v>8163520</v>
      </c>
      <c r="D662">
        <v>245321639</v>
      </c>
      <c r="E662">
        <v>827247</v>
      </c>
      <c r="F662">
        <v>550323872</v>
      </c>
      <c r="G662">
        <v>0</v>
      </c>
      <c r="H662">
        <v>0</v>
      </c>
      <c r="I662">
        <v>1378047</v>
      </c>
      <c r="J662">
        <v>758402536</v>
      </c>
    </row>
    <row r="663" spans="1:10" x14ac:dyDescent="0.25">
      <c r="A663">
        <v>661</v>
      </c>
      <c r="B663" t="s">
        <v>29</v>
      </c>
      <c r="C663">
        <v>351790</v>
      </c>
      <c r="D663">
        <v>245673429</v>
      </c>
      <c r="E663">
        <v>825446</v>
      </c>
      <c r="F663">
        <v>551149318</v>
      </c>
      <c r="G663">
        <v>0</v>
      </c>
      <c r="H663">
        <v>0</v>
      </c>
      <c r="I663">
        <v>1646089</v>
      </c>
      <c r="J663">
        <v>760048625</v>
      </c>
    </row>
    <row r="664" spans="1:10" x14ac:dyDescent="0.25">
      <c r="A664">
        <v>662</v>
      </c>
      <c r="B664" t="s">
        <v>29</v>
      </c>
      <c r="C664">
        <v>343985</v>
      </c>
      <c r="D664">
        <v>246017414</v>
      </c>
      <c r="E664">
        <v>933808</v>
      </c>
      <c r="F664">
        <v>552083126</v>
      </c>
      <c r="G664">
        <v>0</v>
      </c>
      <c r="H664">
        <v>0</v>
      </c>
      <c r="I664">
        <v>1300006</v>
      </c>
      <c r="J664">
        <v>761348631</v>
      </c>
    </row>
    <row r="665" spans="1:10" x14ac:dyDescent="0.25">
      <c r="A665">
        <v>663</v>
      </c>
      <c r="B665" t="s">
        <v>29</v>
      </c>
      <c r="C665">
        <v>228424</v>
      </c>
      <c r="D665">
        <v>246245838</v>
      </c>
      <c r="E665">
        <v>611131</v>
      </c>
      <c r="F665">
        <v>552694257</v>
      </c>
      <c r="G665">
        <v>0</v>
      </c>
      <c r="H665">
        <v>0</v>
      </c>
      <c r="I665">
        <v>639647</v>
      </c>
      <c r="J665">
        <v>761988278</v>
      </c>
    </row>
    <row r="666" spans="1:10" x14ac:dyDescent="0.25">
      <c r="A666">
        <v>664</v>
      </c>
      <c r="B666" t="s">
        <v>29</v>
      </c>
      <c r="C666">
        <v>300164</v>
      </c>
      <c r="D666">
        <v>246546002</v>
      </c>
      <c r="E666">
        <v>683771</v>
      </c>
      <c r="F666">
        <v>553378028</v>
      </c>
      <c r="G666">
        <v>0</v>
      </c>
      <c r="H666">
        <v>0</v>
      </c>
      <c r="I666">
        <v>1218960</v>
      </c>
      <c r="J666">
        <v>763207238</v>
      </c>
    </row>
    <row r="667" spans="1:10" x14ac:dyDescent="0.25">
      <c r="A667">
        <v>665</v>
      </c>
      <c r="B667" t="s">
        <v>29</v>
      </c>
      <c r="C667">
        <v>253636</v>
      </c>
      <c r="D667">
        <v>246799638</v>
      </c>
      <c r="E667">
        <v>842557</v>
      </c>
      <c r="F667">
        <v>554220585</v>
      </c>
      <c r="G667">
        <v>0</v>
      </c>
      <c r="H667">
        <v>0</v>
      </c>
      <c r="I667">
        <v>935907</v>
      </c>
      <c r="J667">
        <v>764143145</v>
      </c>
    </row>
    <row r="668" spans="1:10" x14ac:dyDescent="0.25">
      <c r="A668">
        <v>666</v>
      </c>
      <c r="B668" t="s">
        <v>29</v>
      </c>
      <c r="C668">
        <v>202008</v>
      </c>
      <c r="D668">
        <v>247001646</v>
      </c>
      <c r="E668">
        <v>474257</v>
      </c>
      <c r="F668">
        <v>554694842</v>
      </c>
      <c r="G668">
        <v>0</v>
      </c>
      <c r="H668">
        <v>0</v>
      </c>
      <c r="I668">
        <v>475457</v>
      </c>
      <c r="J668">
        <v>764618602</v>
      </c>
    </row>
    <row r="669" spans="1:10" x14ac:dyDescent="0.25">
      <c r="A669">
        <v>667</v>
      </c>
      <c r="B669" t="s">
        <v>29</v>
      </c>
      <c r="C669">
        <v>274046</v>
      </c>
      <c r="D669">
        <v>247275692</v>
      </c>
      <c r="E669">
        <v>910692</v>
      </c>
      <c r="F669">
        <v>555605534</v>
      </c>
      <c r="G669">
        <v>0</v>
      </c>
      <c r="H669">
        <v>0</v>
      </c>
      <c r="I669">
        <v>1133712</v>
      </c>
      <c r="J669">
        <v>765752314</v>
      </c>
    </row>
    <row r="670" spans="1:10" x14ac:dyDescent="0.25">
      <c r="A670">
        <v>668</v>
      </c>
      <c r="B670" t="s">
        <v>29</v>
      </c>
      <c r="C670">
        <v>322074</v>
      </c>
      <c r="D670">
        <v>247597766</v>
      </c>
      <c r="E670">
        <v>751907</v>
      </c>
      <c r="F670">
        <v>556357441</v>
      </c>
      <c r="G670">
        <v>0</v>
      </c>
      <c r="H670">
        <v>0</v>
      </c>
      <c r="I670">
        <v>1234268</v>
      </c>
      <c r="J670">
        <v>766986582</v>
      </c>
    </row>
    <row r="671" spans="1:10" x14ac:dyDescent="0.25">
      <c r="A671">
        <v>669</v>
      </c>
      <c r="B671" t="s">
        <v>29</v>
      </c>
      <c r="C671">
        <v>371001</v>
      </c>
      <c r="D671">
        <v>247968767</v>
      </c>
      <c r="E671">
        <v>732998</v>
      </c>
      <c r="F671">
        <v>557090439</v>
      </c>
      <c r="G671">
        <v>0</v>
      </c>
      <c r="H671">
        <v>0</v>
      </c>
      <c r="I671">
        <v>1287697</v>
      </c>
      <c r="J671">
        <v>768274279</v>
      </c>
    </row>
    <row r="672" spans="1:10" x14ac:dyDescent="0.25">
      <c r="A672">
        <v>670</v>
      </c>
      <c r="B672" t="s">
        <v>29</v>
      </c>
      <c r="C672">
        <v>185500</v>
      </c>
      <c r="D672">
        <v>248154267</v>
      </c>
      <c r="E672">
        <v>480862</v>
      </c>
      <c r="F672">
        <v>557571301</v>
      </c>
      <c r="G672">
        <v>0</v>
      </c>
      <c r="H672">
        <v>0</v>
      </c>
      <c r="I672">
        <v>460148</v>
      </c>
      <c r="J672">
        <v>768734427</v>
      </c>
    </row>
    <row r="673" spans="1:10" x14ac:dyDescent="0.25">
      <c r="A673">
        <v>671</v>
      </c>
      <c r="B673" t="s">
        <v>29</v>
      </c>
      <c r="C673">
        <v>328678</v>
      </c>
      <c r="D673">
        <v>248482945</v>
      </c>
      <c r="E673">
        <v>876475</v>
      </c>
      <c r="F673">
        <v>558447776</v>
      </c>
      <c r="G673">
        <v>0</v>
      </c>
      <c r="H673">
        <v>0</v>
      </c>
      <c r="I673">
        <v>1576753</v>
      </c>
      <c r="J673">
        <v>770311180</v>
      </c>
    </row>
    <row r="674" spans="1:10" x14ac:dyDescent="0.25">
      <c r="A674">
        <v>672</v>
      </c>
      <c r="B674" t="s">
        <v>29</v>
      </c>
      <c r="C674">
        <v>367999</v>
      </c>
      <c r="D674">
        <v>248850944</v>
      </c>
      <c r="E674">
        <v>867471</v>
      </c>
      <c r="F674">
        <v>559315247</v>
      </c>
      <c r="G674">
        <v>0</v>
      </c>
      <c r="H674">
        <v>0</v>
      </c>
      <c r="I674">
        <v>1327019</v>
      </c>
      <c r="J674">
        <v>771638199</v>
      </c>
    </row>
    <row r="675" spans="1:10" x14ac:dyDescent="0.25">
      <c r="A675">
        <v>673</v>
      </c>
      <c r="B675" t="s">
        <v>29</v>
      </c>
      <c r="C675">
        <v>353892</v>
      </c>
      <c r="D675">
        <v>249204836</v>
      </c>
      <c r="E675">
        <v>944311</v>
      </c>
      <c r="F675">
        <v>560259558</v>
      </c>
      <c r="G675">
        <v>0</v>
      </c>
      <c r="H675">
        <v>0</v>
      </c>
      <c r="I675">
        <v>1377446</v>
      </c>
      <c r="J675">
        <v>773015645</v>
      </c>
    </row>
    <row r="676" spans="1:10" x14ac:dyDescent="0.25">
      <c r="A676">
        <v>674</v>
      </c>
      <c r="B676" t="s">
        <v>29</v>
      </c>
      <c r="C676">
        <v>345788</v>
      </c>
      <c r="D676">
        <v>249550624</v>
      </c>
      <c r="E676">
        <v>925700</v>
      </c>
      <c r="F676">
        <v>561185258</v>
      </c>
      <c r="G676">
        <v>0</v>
      </c>
      <c r="H676">
        <v>0</v>
      </c>
      <c r="I676">
        <v>1372041</v>
      </c>
      <c r="J676">
        <v>774387686</v>
      </c>
    </row>
    <row r="677" spans="1:10" x14ac:dyDescent="0.25">
      <c r="A677">
        <v>675</v>
      </c>
      <c r="B677" t="s">
        <v>29</v>
      </c>
      <c r="C677">
        <v>197207</v>
      </c>
      <c r="D677">
        <v>249747831</v>
      </c>
      <c r="E677">
        <v>488363</v>
      </c>
      <c r="F677">
        <v>561673621</v>
      </c>
      <c r="G677">
        <v>0</v>
      </c>
      <c r="H677">
        <v>0</v>
      </c>
      <c r="I677">
        <v>429534</v>
      </c>
      <c r="J677">
        <v>774817220</v>
      </c>
    </row>
    <row r="678" spans="1:10" x14ac:dyDescent="0.25">
      <c r="A678">
        <v>676</v>
      </c>
      <c r="B678" t="s">
        <v>29</v>
      </c>
      <c r="C678">
        <v>303765</v>
      </c>
      <c r="D678">
        <v>250051596</v>
      </c>
      <c r="E678">
        <v>718587</v>
      </c>
      <c r="F678">
        <v>562392208</v>
      </c>
      <c r="G678">
        <v>0</v>
      </c>
      <c r="H678">
        <v>0</v>
      </c>
      <c r="I678">
        <v>1263684</v>
      </c>
      <c r="J678">
        <v>776080904</v>
      </c>
    </row>
    <row r="679" spans="1:10" x14ac:dyDescent="0.25">
      <c r="A679">
        <v>677</v>
      </c>
      <c r="B679" t="s">
        <v>29</v>
      </c>
      <c r="C679">
        <v>296561</v>
      </c>
      <c r="D679">
        <v>250348157</v>
      </c>
      <c r="E679">
        <v>697578</v>
      </c>
      <c r="F679">
        <v>563089786</v>
      </c>
      <c r="G679">
        <v>0</v>
      </c>
      <c r="H679">
        <v>0</v>
      </c>
      <c r="I679">
        <v>1223763</v>
      </c>
      <c r="J679">
        <v>777304667</v>
      </c>
    </row>
    <row r="680" spans="1:10" x14ac:dyDescent="0.25">
      <c r="A680">
        <v>678</v>
      </c>
      <c r="B680" t="s">
        <v>29</v>
      </c>
      <c r="C680">
        <v>277651</v>
      </c>
      <c r="D680">
        <v>250625808</v>
      </c>
      <c r="E680">
        <v>844058</v>
      </c>
      <c r="F680">
        <v>563933844</v>
      </c>
      <c r="G680">
        <v>0</v>
      </c>
      <c r="H680">
        <v>0</v>
      </c>
      <c r="I680">
        <v>893284</v>
      </c>
      <c r="J680">
        <v>778197951</v>
      </c>
    </row>
    <row r="681" spans="1:10" x14ac:dyDescent="0.25">
      <c r="A681">
        <v>679</v>
      </c>
      <c r="B681" t="s">
        <v>29</v>
      </c>
      <c r="C681">
        <v>285753</v>
      </c>
      <c r="D681">
        <v>250911561</v>
      </c>
      <c r="E681">
        <v>773218</v>
      </c>
      <c r="F681">
        <v>564707062</v>
      </c>
      <c r="G681">
        <v>0</v>
      </c>
      <c r="H681">
        <v>0</v>
      </c>
      <c r="I681">
        <v>1018151</v>
      </c>
      <c r="J681">
        <v>779216102</v>
      </c>
    </row>
    <row r="682" spans="1:10" x14ac:dyDescent="0.25">
      <c r="A682">
        <v>680</v>
      </c>
      <c r="B682" t="s">
        <v>29</v>
      </c>
      <c r="C682">
        <v>343988</v>
      </c>
      <c r="D682">
        <v>251255549</v>
      </c>
      <c r="E682">
        <v>801432</v>
      </c>
      <c r="F682">
        <v>565508494</v>
      </c>
      <c r="G682">
        <v>0</v>
      </c>
      <c r="H682">
        <v>0</v>
      </c>
      <c r="I682">
        <v>1423671</v>
      </c>
      <c r="J682">
        <v>780639773</v>
      </c>
    </row>
    <row r="683" spans="1:10" x14ac:dyDescent="0.25">
      <c r="A683">
        <v>681</v>
      </c>
      <c r="B683" t="s">
        <v>29</v>
      </c>
      <c r="C683">
        <v>367397</v>
      </c>
      <c r="D683">
        <v>251622946</v>
      </c>
      <c r="E683">
        <v>799633</v>
      </c>
      <c r="F683">
        <v>566308127</v>
      </c>
      <c r="G683">
        <v>0</v>
      </c>
      <c r="H683">
        <v>0</v>
      </c>
      <c r="I683">
        <v>1446781</v>
      </c>
      <c r="J683">
        <v>782086554</v>
      </c>
    </row>
    <row r="684" spans="1:10" x14ac:dyDescent="0.25">
      <c r="A684">
        <v>682</v>
      </c>
      <c r="B684" t="s">
        <v>29</v>
      </c>
      <c r="C684">
        <v>322374</v>
      </c>
      <c r="D684">
        <v>251945320</v>
      </c>
      <c r="E684">
        <v>812240</v>
      </c>
      <c r="F684">
        <v>567120367</v>
      </c>
      <c r="G684">
        <v>0</v>
      </c>
      <c r="H684">
        <v>0</v>
      </c>
      <c r="I684">
        <v>1254679</v>
      </c>
      <c r="J684">
        <v>783341233</v>
      </c>
    </row>
    <row r="685" spans="1:10" x14ac:dyDescent="0.25">
      <c r="A685">
        <v>683</v>
      </c>
      <c r="B685" t="s">
        <v>29</v>
      </c>
      <c r="C685">
        <v>370102</v>
      </c>
      <c r="D685">
        <v>252315422</v>
      </c>
      <c r="E685">
        <v>804735</v>
      </c>
      <c r="F685">
        <v>567925102</v>
      </c>
      <c r="G685">
        <v>0</v>
      </c>
      <c r="H685">
        <v>0</v>
      </c>
      <c r="I685">
        <v>1500212</v>
      </c>
      <c r="J685">
        <v>784841445</v>
      </c>
    </row>
    <row r="686" spans="1:10" x14ac:dyDescent="0.25">
      <c r="A686">
        <v>684</v>
      </c>
      <c r="B686" t="s">
        <v>29</v>
      </c>
      <c r="C686">
        <v>316372</v>
      </c>
      <c r="D686">
        <v>252631794</v>
      </c>
      <c r="E686">
        <v>881277</v>
      </c>
      <c r="F686">
        <v>568806379</v>
      </c>
      <c r="G686">
        <v>0</v>
      </c>
      <c r="H686">
        <v>0</v>
      </c>
      <c r="I686">
        <v>1155026</v>
      </c>
      <c r="J686">
        <v>785996471</v>
      </c>
    </row>
    <row r="687" spans="1:10" x14ac:dyDescent="0.25">
      <c r="A687">
        <v>685</v>
      </c>
      <c r="B687" t="s">
        <v>29</v>
      </c>
      <c r="C687">
        <v>296558</v>
      </c>
      <c r="D687">
        <v>252928352</v>
      </c>
      <c r="E687">
        <v>973725</v>
      </c>
      <c r="F687">
        <v>569780104</v>
      </c>
      <c r="G687">
        <v>0</v>
      </c>
      <c r="H687">
        <v>0</v>
      </c>
      <c r="I687">
        <v>1194346</v>
      </c>
      <c r="J687">
        <v>787190817</v>
      </c>
    </row>
    <row r="688" spans="1:10" x14ac:dyDescent="0.25">
      <c r="A688">
        <v>686</v>
      </c>
      <c r="B688" t="s">
        <v>29</v>
      </c>
      <c r="C688">
        <v>351191</v>
      </c>
      <c r="D688">
        <v>253279543</v>
      </c>
      <c r="E688">
        <v>734197</v>
      </c>
      <c r="F688">
        <v>570514301</v>
      </c>
      <c r="G688">
        <v>0</v>
      </c>
      <c r="H688">
        <v>0</v>
      </c>
      <c r="I688">
        <v>1303307</v>
      </c>
      <c r="J688">
        <v>788494124</v>
      </c>
    </row>
    <row r="689" spans="1:10" x14ac:dyDescent="0.25">
      <c r="A689">
        <v>687</v>
      </c>
      <c r="B689" t="s">
        <v>29</v>
      </c>
      <c r="C689">
        <v>331681</v>
      </c>
      <c r="D689">
        <v>253611224</v>
      </c>
      <c r="E689">
        <v>874974</v>
      </c>
      <c r="F689">
        <v>571389275</v>
      </c>
      <c r="G689">
        <v>0</v>
      </c>
      <c r="H689">
        <v>0</v>
      </c>
      <c r="I689">
        <v>1293101</v>
      </c>
      <c r="J689">
        <v>789787225</v>
      </c>
    </row>
    <row r="690" spans="1:10" x14ac:dyDescent="0.25">
      <c r="A690">
        <v>688</v>
      </c>
      <c r="B690" t="s">
        <v>29</v>
      </c>
      <c r="C690">
        <v>321174</v>
      </c>
      <c r="D690">
        <v>253932398</v>
      </c>
      <c r="E690">
        <v>862067</v>
      </c>
      <c r="F690">
        <v>572251342</v>
      </c>
      <c r="G690">
        <v>0</v>
      </c>
      <c r="H690">
        <v>0</v>
      </c>
      <c r="I690">
        <v>1223762</v>
      </c>
      <c r="J690">
        <v>791010987</v>
      </c>
    </row>
    <row r="691" spans="1:10" x14ac:dyDescent="0.25">
      <c r="A691">
        <v>689</v>
      </c>
      <c r="B691" t="s">
        <v>29</v>
      </c>
      <c r="C691">
        <v>286955</v>
      </c>
      <c r="D691">
        <v>254219353</v>
      </c>
      <c r="E691">
        <v>668161</v>
      </c>
      <c r="F691">
        <v>572919503</v>
      </c>
      <c r="G691">
        <v>0</v>
      </c>
      <c r="H691">
        <v>0</v>
      </c>
      <c r="I691">
        <v>889381</v>
      </c>
      <c r="J691">
        <v>791900368</v>
      </c>
    </row>
    <row r="692" spans="1:10" x14ac:dyDescent="0.25">
      <c r="A692">
        <v>690</v>
      </c>
      <c r="B692" t="s">
        <v>29</v>
      </c>
      <c r="C692">
        <v>346987</v>
      </c>
      <c r="D692">
        <v>254566340</v>
      </c>
      <c r="E692">
        <v>881879</v>
      </c>
      <c r="F692">
        <v>573801382</v>
      </c>
      <c r="G692">
        <v>0</v>
      </c>
      <c r="H692">
        <v>0</v>
      </c>
      <c r="I692">
        <v>1390954</v>
      </c>
      <c r="J692">
        <v>793291322</v>
      </c>
    </row>
    <row r="693" spans="1:10" x14ac:dyDescent="0.25">
      <c r="A693">
        <v>691</v>
      </c>
      <c r="B693" t="s">
        <v>29</v>
      </c>
      <c r="C693">
        <v>202009</v>
      </c>
      <c r="D693">
        <v>254768349</v>
      </c>
      <c r="E693">
        <v>467954</v>
      </c>
      <c r="F693">
        <v>574269336</v>
      </c>
      <c r="G693">
        <v>0</v>
      </c>
      <c r="H693">
        <v>0</v>
      </c>
      <c r="I693">
        <v>467351</v>
      </c>
      <c r="J693">
        <v>793758673</v>
      </c>
    </row>
    <row r="694" spans="1:10" x14ac:dyDescent="0.25">
      <c r="A694">
        <v>692</v>
      </c>
      <c r="B694" t="s">
        <v>29</v>
      </c>
      <c r="C694">
        <v>312170</v>
      </c>
      <c r="D694">
        <v>255080519</v>
      </c>
      <c r="E694">
        <v>705382</v>
      </c>
      <c r="F694">
        <v>574974718</v>
      </c>
      <c r="G694">
        <v>0</v>
      </c>
      <c r="H694">
        <v>0</v>
      </c>
      <c r="I694">
        <v>1420368</v>
      </c>
      <c r="J694">
        <v>795179041</v>
      </c>
    </row>
    <row r="695" spans="1:10" x14ac:dyDescent="0.25">
      <c r="A695">
        <v>693</v>
      </c>
      <c r="B695" t="s">
        <v>29</v>
      </c>
      <c r="C695">
        <v>363797</v>
      </c>
      <c r="D695">
        <v>255444316</v>
      </c>
      <c r="E695">
        <v>938909</v>
      </c>
      <c r="F695">
        <v>575913627</v>
      </c>
      <c r="G695">
        <v>0</v>
      </c>
      <c r="H695">
        <v>0</v>
      </c>
      <c r="I695">
        <v>1508316</v>
      </c>
      <c r="J695">
        <v>796687357</v>
      </c>
    </row>
    <row r="696" spans="1:10" x14ac:dyDescent="0.25">
      <c r="A696">
        <v>694</v>
      </c>
      <c r="B696" t="s">
        <v>29</v>
      </c>
      <c r="C696">
        <v>367999</v>
      </c>
      <c r="D696">
        <v>255812315</v>
      </c>
      <c r="E696">
        <v>809540</v>
      </c>
      <c r="F696">
        <v>576723167</v>
      </c>
      <c r="G696">
        <v>0</v>
      </c>
      <c r="H696">
        <v>0</v>
      </c>
      <c r="I696">
        <v>1555741</v>
      </c>
      <c r="J696">
        <v>798243098</v>
      </c>
    </row>
    <row r="697" spans="1:10" x14ac:dyDescent="0.25">
      <c r="A697">
        <v>695</v>
      </c>
      <c r="B697" t="s">
        <v>29</v>
      </c>
      <c r="C697">
        <v>322375</v>
      </c>
      <c r="D697">
        <v>256134690</v>
      </c>
      <c r="E697">
        <v>961720</v>
      </c>
      <c r="F697">
        <v>577684887</v>
      </c>
      <c r="G697">
        <v>0</v>
      </c>
      <c r="H697">
        <v>0</v>
      </c>
      <c r="I697">
        <v>1117804</v>
      </c>
      <c r="J697">
        <v>799360902</v>
      </c>
    </row>
    <row r="698" spans="1:10" x14ac:dyDescent="0.25">
      <c r="A698">
        <v>696</v>
      </c>
      <c r="B698" t="s">
        <v>29</v>
      </c>
      <c r="C698">
        <v>348790</v>
      </c>
      <c r="D698">
        <v>256483480</v>
      </c>
      <c r="E698">
        <v>864770</v>
      </c>
      <c r="F698">
        <v>578549657</v>
      </c>
      <c r="G698">
        <v>0</v>
      </c>
      <c r="H698">
        <v>0</v>
      </c>
      <c r="I698">
        <v>1369940</v>
      </c>
      <c r="J698">
        <v>800730842</v>
      </c>
    </row>
    <row r="699" spans="1:10" x14ac:dyDescent="0.25">
      <c r="A699">
        <v>697</v>
      </c>
      <c r="B699" t="s">
        <v>29</v>
      </c>
      <c r="C699">
        <v>393211</v>
      </c>
      <c r="D699">
        <v>256876691</v>
      </c>
      <c r="E699">
        <v>861167</v>
      </c>
      <c r="F699">
        <v>579410824</v>
      </c>
      <c r="G699">
        <v>0</v>
      </c>
      <c r="H699">
        <v>0</v>
      </c>
      <c r="I699">
        <v>1421869</v>
      </c>
      <c r="J699">
        <v>802152711</v>
      </c>
    </row>
    <row r="700" spans="1:10" x14ac:dyDescent="0.25">
      <c r="A700">
        <v>698</v>
      </c>
      <c r="B700" t="s">
        <v>29</v>
      </c>
      <c r="C700">
        <v>358693</v>
      </c>
      <c r="D700">
        <v>257235384</v>
      </c>
      <c r="E700">
        <v>794832</v>
      </c>
      <c r="F700">
        <v>580205656</v>
      </c>
      <c r="G700">
        <v>0</v>
      </c>
      <c r="H700">
        <v>0</v>
      </c>
      <c r="I700">
        <v>1383150</v>
      </c>
      <c r="J700">
        <v>803535861</v>
      </c>
    </row>
    <row r="701" spans="1:10" x14ac:dyDescent="0.25">
      <c r="A701">
        <v>699</v>
      </c>
      <c r="B701" t="s">
        <v>29</v>
      </c>
      <c r="C701">
        <v>256938</v>
      </c>
      <c r="D701">
        <v>257492322</v>
      </c>
      <c r="E701">
        <v>663060</v>
      </c>
      <c r="F701">
        <v>580868716</v>
      </c>
      <c r="G701">
        <v>0</v>
      </c>
      <c r="H701">
        <v>0</v>
      </c>
      <c r="I701">
        <v>930803</v>
      </c>
      <c r="J701">
        <v>804466664</v>
      </c>
    </row>
    <row r="702" spans="1:10" x14ac:dyDescent="0.25">
      <c r="A702">
        <v>700</v>
      </c>
      <c r="B702" t="s">
        <v>29</v>
      </c>
      <c r="C702">
        <v>355091</v>
      </c>
      <c r="D702">
        <v>257847413</v>
      </c>
      <c r="E702">
        <v>883680</v>
      </c>
      <c r="F702">
        <v>581752396</v>
      </c>
      <c r="G702">
        <v>0</v>
      </c>
      <c r="H702">
        <v>0</v>
      </c>
      <c r="I702">
        <v>1499311</v>
      </c>
      <c r="J702">
        <v>805965975</v>
      </c>
    </row>
    <row r="703" spans="1:10" x14ac:dyDescent="0.25">
      <c r="A703">
        <v>701</v>
      </c>
      <c r="B703" t="s">
        <v>29</v>
      </c>
      <c r="C703">
        <v>269546</v>
      </c>
      <c r="D703">
        <v>258116959</v>
      </c>
      <c r="E703">
        <v>795731</v>
      </c>
      <c r="F703">
        <v>582548127</v>
      </c>
      <c r="G703">
        <v>0</v>
      </c>
      <c r="H703">
        <v>0</v>
      </c>
      <c r="I703">
        <v>880076</v>
      </c>
      <c r="J703">
        <v>806846051</v>
      </c>
    </row>
    <row r="704" spans="1:10" x14ac:dyDescent="0.25">
      <c r="A704">
        <v>702</v>
      </c>
      <c r="B704" t="s">
        <v>29</v>
      </c>
      <c r="C704">
        <v>436136</v>
      </c>
      <c r="D704">
        <v>258553095</v>
      </c>
      <c r="E704">
        <v>788225</v>
      </c>
      <c r="F704">
        <v>583336352</v>
      </c>
      <c r="G704">
        <v>0</v>
      </c>
      <c r="H704">
        <v>0</v>
      </c>
      <c r="I704">
        <v>1453688</v>
      </c>
      <c r="J704">
        <v>808299739</v>
      </c>
    </row>
    <row r="705" spans="1:10" x14ac:dyDescent="0.25">
      <c r="A705">
        <v>703</v>
      </c>
      <c r="B705" t="s">
        <v>29</v>
      </c>
      <c r="C705">
        <v>333480</v>
      </c>
      <c r="D705">
        <v>258886575</v>
      </c>
      <c r="E705">
        <v>709285</v>
      </c>
      <c r="F705">
        <v>584045637</v>
      </c>
      <c r="G705">
        <v>0</v>
      </c>
      <c r="H705">
        <v>0</v>
      </c>
      <c r="I705">
        <v>927804</v>
      </c>
      <c r="J705">
        <v>809227543</v>
      </c>
    </row>
    <row r="706" spans="1:10" x14ac:dyDescent="0.25">
      <c r="A706">
        <v>704</v>
      </c>
      <c r="B706" t="s">
        <v>29</v>
      </c>
      <c r="C706">
        <v>288154</v>
      </c>
      <c r="D706">
        <v>259174729</v>
      </c>
      <c r="E706">
        <v>658558</v>
      </c>
      <c r="F706">
        <v>584704195</v>
      </c>
      <c r="G706">
        <v>0</v>
      </c>
      <c r="H706">
        <v>0</v>
      </c>
      <c r="I706">
        <v>1187743</v>
      </c>
      <c r="J706">
        <v>810415286</v>
      </c>
    </row>
    <row r="707" spans="1:10" x14ac:dyDescent="0.25">
      <c r="A707">
        <v>705</v>
      </c>
      <c r="B707" t="s">
        <v>29</v>
      </c>
      <c r="C707">
        <v>309166</v>
      </c>
      <c r="D707">
        <v>259483895</v>
      </c>
      <c r="E707">
        <v>681670</v>
      </c>
      <c r="F707">
        <v>585385865</v>
      </c>
      <c r="G707">
        <v>0</v>
      </c>
      <c r="H707">
        <v>0</v>
      </c>
      <c r="I707">
        <v>1233066</v>
      </c>
      <c r="J707">
        <v>811648352</v>
      </c>
    </row>
    <row r="708" spans="1:10" x14ac:dyDescent="0.25">
      <c r="A708">
        <v>706</v>
      </c>
      <c r="B708" t="s">
        <v>29</v>
      </c>
      <c r="C708">
        <v>285154</v>
      </c>
      <c r="D708">
        <v>259769049</v>
      </c>
      <c r="E708">
        <v>807137</v>
      </c>
      <c r="F708">
        <v>586193002</v>
      </c>
      <c r="G708">
        <v>0</v>
      </c>
      <c r="H708">
        <v>0</v>
      </c>
      <c r="I708">
        <v>962319</v>
      </c>
      <c r="J708">
        <v>812610671</v>
      </c>
    </row>
    <row r="709" spans="1:10" x14ac:dyDescent="0.25">
      <c r="A709">
        <v>707</v>
      </c>
      <c r="B709" t="s">
        <v>29</v>
      </c>
      <c r="C709">
        <v>331378</v>
      </c>
      <c r="D709">
        <v>260100427</v>
      </c>
      <c r="E709">
        <v>851561</v>
      </c>
      <c r="F709">
        <v>587044563</v>
      </c>
      <c r="G709">
        <v>0</v>
      </c>
      <c r="H709">
        <v>0</v>
      </c>
      <c r="I709">
        <v>1266385</v>
      </c>
      <c r="J709">
        <v>813877056</v>
      </c>
    </row>
    <row r="710" spans="1:10" x14ac:dyDescent="0.25">
      <c r="A710">
        <v>708</v>
      </c>
      <c r="B710" t="s">
        <v>29</v>
      </c>
      <c r="C710">
        <v>301063</v>
      </c>
      <c r="D710">
        <v>260401490</v>
      </c>
      <c r="E710">
        <v>929303</v>
      </c>
      <c r="F710">
        <v>587973866</v>
      </c>
      <c r="G710">
        <v>0</v>
      </c>
      <c r="H710">
        <v>0</v>
      </c>
      <c r="I710">
        <v>1094092</v>
      </c>
      <c r="J710">
        <v>814971148</v>
      </c>
    </row>
    <row r="711" spans="1:10" x14ac:dyDescent="0.25">
      <c r="A711">
        <v>709</v>
      </c>
      <c r="B711" t="s">
        <v>29</v>
      </c>
      <c r="C711">
        <v>277650</v>
      </c>
      <c r="D711">
        <v>260679140</v>
      </c>
      <c r="E711">
        <v>920297</v>
      </c>
      <c r="F711">
        <v>588894163</v>
      </c>
      <c r="G711">
        <v>0</v>
      </c>
      <c r="H711">
        <v>0</v>
      </c>
      <c r="I711">
        <v>977327</v>
      </c>
      <c r="J711">
        <v>815948475</v>
      </c>
    </row>
    <row r="712" spans="1:10" x14ac:dyDescent="0.25">
      <c r="A712">
        <v>710</v>
      </c>
      <c r="B712" t="s">
        <v>29</v>
      </c>
      <c r="C712">
        <v>342485</v>
      </c>
      <c r="D712">
        <v>261021625</v>
      </c>
      <c r="E712">
        <v>757911</v>
      </c>
      <c r="F712">
        <v>589652074</v>
      </c>
      <c r="G712">
        <v>0</v>
      </c>
      <c r="H712">
        <v>0</v>
      </c>
      <c r="I712">
        <v>1288297</v>
      </c>
      <c r="J712">
        <v>817236772</v>
      </c>
    </row>
    <row r="713" spans="1:10" x14ac:dyDescent="0.25">
      <c r="A713">
        <v>711</v>
      </c>
      <c r="B713" t="s">
        <v>29</v>
      </c>
      <c r="C713">
        <v>339184</v>
      </c>
      <c r="D713">
        <v>261360809</v>
      </c>
      <c r="E713">
        <v>826348</v>
      </c>
      <c r="F713">
        <v>590478422</v>
      </c>
      <c r="G713">
        <v>0</v>
      </c>
      <c r="H713">
        <v>0</v>
      </c>
      <c r="I713">
        <v>1423373</v>
      </c>
      <c r="J713">
        <v>818660145</v>
      </c>
    </row>
    <row r="714" spans="1:10" x14ac:dyDescent="0.25">
      <c r="A714">
        <v>712</v>
      </c>
      <c r="B714" t="s">
        <v>29</v>
      </c>
      <c r="C714">
        <v>334081</v>
      </c>
      <c r="D714">
        <v>261694890</v>
      </c>
      <c r="E714">
        <v>934406</v>
      </c>
      <c r="F714">
        <v>591412828</v>
      </c>
      <c r="G714">
        <v>0</v>
      </c>
      <c r="H714">
        <v>0</v>
      </c>
      <c r="I714">
        <v>1251077</v>
      </c>
      <c r="J714">
        <v>819911222</v>
      </c>
    </row>
    <row r="715" spans="1:10" x14ac:dyDescent="0.25">
      <c r="A715">
        <v>713</v>
      </c>
      <c r="B715" t="s">
        <v>29</v>
      </c>
      <c r="C715">
        <v>346987</v>
      </c>
      <c r="D715">
        <v>262041877</v>
      </c>
      <c r="E715">
        <v>930503</v>
      </c>
      <c r="F715">
        <v>592343331</v>
      </c>
      <c r="G715">
        <v>0</v>
      </c>
      <c r="H715">
        <v>0</v>
      </c>
      <c r="I715">
        <v>1366039</v>
      </c>
      <c r="J715">
        <v>821277261</v>
      </c>
    </row>
    <row r="716" spans="1:10" x14ac:dyDescent="0.25">
      <c r="A716">
        <v>714</v>
      </c>
      <c r="B716" t="s">
        <v>29</v>
      </c>
      <c r="C716">
        <v>308265</v>
      </c>
      <c r="D716">
        <v>262350142</v>
      </c>
      <c r="E716">
        <v>925401</v>
      </c>
      <c r="F716">
        <v>593268732</v>
      </c>
      <c r="G716">
        <v>0</v>
      </c>
      <c r="H716">
        <v>0</v>
      </c>
      <c r="I716">
        <v>1149622</v>
      </c>
      <c r="J716">
        <v>822426883</v>
      </c>
    </row>
    <row r="717" spans="1:10" x14ac:dyDescent="0.25">
      <c r="A717">
        <v>715</v>
      </c>
      <c r="B717" t="s">
        <v>29</v>
      </c>
      <c r="C717">
        <v>346989</v>
      </c>
      <c r="D717">
        <v>262697131</v>
      </c>
      <c r="E717">
        <v>828148</v>
      </c>
      <c r="F717">
        <v>594096880</v>
      </c>
      <c r="G717">
        <v>0</v>
      </c>
      <c r="H717">
        <v>0</v>
      </c>
      <c r="I717">
        <v>1283794</v>
      </c>
      <c r="J717">
        <v>823710677</v>
      </c>
    </row>
    <row r="718" spans="1:10" x14ac:dyDescent="0.25">
      <c r="A718">
        <v>716</v>
      </c>
      <c r="B718" t="s">
        <v>29</v>
      </c>
      <c r="C718">
        <v>228424</v>
      </c>
      <c r="D718">
        <v>262925555</v>
      </c>
      <c r="E718">
        <v>652854</v>
      </c>
      <c r="F718">
        <v>594749734</v>
      </c>
      <c r="G718">
        <v>0</v>
      </c>
      <c r="H718">
        <v>0</v>
      </c>
      <c r="I718">
        <v>691574</v>
      </c>
      <c r="J718">
        <v>824402251</v>
      </c>
    </row>
    <row r="719" spans="1:10" x14ac:dyDescent="0.25">
      <c r="A719">
        <v>717</v>
      </c>
      <c r="B719" t="s">
        <v>29</v>
      </c>
      <c r="C719">
        <v>186101</v>
      </c>
      <c r="D719">
        <v>263111656</v>
      </c>
      <c r="E719">
        <v>568506</v>
      </c>
      <c r="F719">
        <v>595318240</v>
      </c>
      <c r="G719">
        <v>0</v>
      </c>
      <c r="H719">
        <v>0</v>
      </c>
      <c r="I719">
        <v>597624</v>
      </c>
      <c r="J719">
        <v>824999875</v>
      </c>
    </row>
    <row r="720" spans="1:10" x14ac:dyDescent="0.25">
      <c r="A720">
        <v>718</v>
      </c>
      <c r="B720" t="s">
        <v>29</v>
      </c>
      <c r="C720">
        <v>343086</v>
      </c>
      <c r="D720">
        <v>263454742</v>
      </c>
      <c r="E720">
        <v>753108</v>
      </c>
      <c r="F720">
        <v>596071348</v>
      </c>
      <c r="G720">
        <v>0</v>
      </c>
      <c r="H720">
        <v>0</v>
      </c>
      <c r="I720">
        <v>1507717</v>
      </c>
      <c r="J720">
        <v>826507592</v>
      </c>
    </row>
    <row r="721" spans="1:10" x14ac:dyDescent="0.25">
      <c r="A721">
        <v>719</v>
      </c>
      <c r="B721" t="s">
        <v>29</v>
      </c>
      <c r="C721">
        <v>311869</v>
      </c>
      <c r="D721">
        <v>263766611</v>
      </c>
      <c r="E721">
        <v>995939</v>
      </c>
      <c r="F721">
        <v>597067287</v>
      </c>
      <c r="G721">
        <v>0</v>
      </c>
      <c r="H721">
        <v>0</v>
      </c>
      <c r="I721">
        <v>1246273</v>
      </c>
      <c r="J721">
        <v>827753865</v>
      </c>
    </row>
    <row r="722" spans="1:10" x14ac:dyDescent="0.25">
      <c r="A722">
        <v>720</v>
      </c>
      <c r="B722" t="s">
        <v>29</v>
      </c>
      <c r="C722">
        <v>257839</v>
      </c>
      <c r="D722">
        <v>264024450</v>
      </c>
      <c r="E722">
        <v>569109</v>
      </c>
      <c r="F722">
        <v>597636396</v>
      </c>
      <c r="G722">
        <v>0</v>
      </c>
      <c r="H722">
        <v>0</v>
      </c>
      <c r="I722">
        <v>897486</v>
      </c>
      <c r="J722">
        <v>828651351</v>
      </c>
    </row>
    <row r="723" spans="1:10" x14ac:dyDescent="0.25">
      <c r="A723">
        <v>721</v>
      </c>
      <c r="B723" t="s">
        <v>29</v>
      </c>
      <c r="C723">
        <v>171093</v>
      </c>
      <c r="D723">
        <v>264195543</v>
      </c>
      <c r="E723">
        <v>415724</v>
      </c>
      <c r="F723">
        <v>598052120</v>
      </c>
      <c r="G723">
        <v>0</v>
      </c>
      <c r="H723">
        <v>0</v>
      </c>
      <c r="I723">
        <v>407922</v>
      </c>
      <c r="J723">
        <v>829059273</v>
      </c>
    </row>
    <row r="724" spans="1:10" x14ac:dyDescent="0.25">
      <c r="A724">
        <v>722</v>
      </c>
      <c r="B724" t="s">
        <v>29</v>
      </c>
      <c r="C724">
        <v>277650</v>
      </c>
      <c r="D724">
        <v>264473193</v>
      </c>
      <c r="E724">
        <v>609630</v>
      </c>
      <c r="F724">
        <v>598661750</v>
      </c>
      <c r="G724">
        <v>0</v>
      </c>
      <c r="H724">
        <v>0</v>
      </c>
      <c r="I724">
        <v>1146022</v>
      </c>
      <c r="J724">
        <v>830205295</v>
      </c>
    </row>
    <row r="725" spans="1:10" x14ac:dyDescent="0.25">
      <c r="A725">
        <v>723</v>
      </c>
      <c r="B725" t="s">
        <v>29</v>
      </c>
      <c r="C725">
        <v>283054</v>
      </c>
      <c r="D725">
        <v>264756247</v>
      </c>
      <c r="E725">
        <v>794230</v>
      </c>
      <c r="F725">
        <v>599455980</v>
      </c>
      <c r="G725">
        <v>0</v>
      </c>
      <c r="H725">
        <v>0</v>
      </c>
      <c r="I725">
        <v>931403</v>
      </c>
      <c r="J725">
        <v>831136698</v>
      </c>
    </row>
    <row r="726" spans="1:10" x14ac:dyDescent="0.25">
      <c r="A726">
        <v>724</v>
      </c>
      <c r="B726" t="s">
        <v>29</v>
      </c>
      <c r="C726">
        <v>205312</v>
      </c>
      <c r="D726">
        <v>264961559</v>
      </c>
      <c r="E726">
        <v>627940</v>
      </c>
      <c r="F726">
        <v>600083920</v>
      </c>
      <c r="G726">
        <v>0</v>
      </c>
      <c r="H726">
        <v>0</v>
      </c>
      <c r="I726">
        <v>658258</v>
      </c>
      <c r="J726">
        <v>831794956</v>
      </c>
    </row>
    <row r="727" spans="1:10" x14ac:dyDescent="0.25">
      <c r="A727">
        <v>725</v>
      </c>
      <c r="B727" t="s">
        <v>29</v>
      </c>
      <c r="C727">
        <v>336182</v>
      </c>
      <c r="D727">
        <v>265297741</v>
      </c>
      <c r="E727">
        <v>672964</v>
      </c>
      <c r="F727">
        <v>600756884</v>
      </c>
      <c r="G727">
        <v>0</v>
      </c>
      <c r="H727">
        <v>0</v>
      </c>
      <c r="I727">
        <v>1206353</v>
      </c>
      <c r="J727">
        <v>833001309</v>
      </c>
    </row>
    <row r="728" spans="1:10" x14ac:dyDescent="0.25">
      <c r="A728">
        <v>726</v>
      </c>
      <c r="B728" t="s">
        <v>29</v>
      </c>
      <c r="C728">
        <v>323576</v>
      </c>
      <c r="D728">
        <v>265621317</v>
      </c>
      <c r="E728">
        <v>836253</v>
      </c>
      <c r="F728">
        <v>601593137</v>
      </c>
      <c r="G728">
        <v>0</v>
      </c>
      <c r="H728">
        <v>0</v>
      </c>
      <c r="I728">
        <v>1305705</v>
      </c>
      <c r="J728">
        <v>834307014</v>
      </c>
    </row>
    <row r="729" spans="1:10" x14ac:dyDescent="0.25">
      <c r="A729">
        <v>727</v>
      </c>
      <c r="B729" t="s">
        <v>29</v>
      </c>
      <c r="C729">
        <v>333180</v>
      </c>
      <c r="D729">
        <v>265954497</v>
      </c>
      <c r="E729">
        <v>666360</v>
      </c>
      <c r="F729">
        <v>602259497</v>
      </c>
      <c r="G729">
        <v>0</v>
      </c>
      <c r="H729">
        <v>0</v>
      </c>
      <c r="I729">
        <v>1179337</v>
      </c>
      <c r="J729">
        <v>835486351</v>
      </c>
    </row>
    <row r="730" spans="1:10" x14ac:dyDescent="0.25">
      <c r="A730">
        <v>728</v>
      </c>
      <c r="B730" t="s">
        <v>29</v>
      </c>
      <c r="C730">
        <v>247333</v>
      </c>
      <c r="D730">
        <v>266201830</v>
      </c>
      <c r="E730">
        <v>643848</v>
      </c>
      <c r="F730">
        <v>602903345</v>
      </c>
      <c r="G730">
        <v>0</v>
      </c>
      <c r="H730">
        <v>0</v>
      </c>
      <c r="I730">
        <v>883978</v>
      </c>
      <c r="J730">
        <v>836370329</v>
      </c>
    </row>
    <row r="731" spans="1:10" x14ac:dyDescent="0.25">
      <c r="A731">
        <v>729</v>
      </c>
      <c r="B731" t="s">
        <v>29</v>
      </c>
      <c r="C731">
        <v>246134</v>
      </c>
      <c r="D731">
        <v>266447964</v>
      </c>
      <c r="E731">
        <v>768718</v>
      </c>
      <c r="F731">
        <v>603672063</v>
      </c>
      <c r="G731">
        <v>0</v>
      </c>
      <c r="H731">
        <v>0</v>
      </c>
      <c r="I731">
        <v>881579</v>
      </c>
      <c r="J731">
        <v>837251908</v>
      </c>
    </row>
    <row r="732" spans="1:10" x14ac:dyDescent="0.25">
      <c r="A732">
        <v>730</v>
      </c>
      <c r="B732" t="s">
        <v>29</v>
      </c>
      <c r="C732">
        <v>220918</v>
      </c>
      <c r="D732">
        <v>266668882</v>
      </c>
      <c r="E732">
        <v>753708</v>
      </c>
      <c r="F732">
        <v>604425771</v>
      </c>
      <c r="G732">
        <v>0</v>
      </c>
      <c r="H732">
        <v>0</v>
      </c>
      <c r="I732">
        <v>732997</v>
      </c>
      <c r="J732">
        <v>837984905</v>
      </c>
    </row>
    <row r="733" spans="1:10" x14ac:dyDescent="0.25">
      <c r="A733">
        <v>731</v>
      </c>
      <c r="B733" t="s">
        <v>29</v>
      </c>
      <c r="C733">
        <v>305566</v>
      </c>
      <c r="D733">
        <v>266974448</v>
      </c>
      <c r="E733">
        <v>720989</v>
      </c>
      <c r="F733">
        <v>605146760</v>
      </c>
      <c r="G733">
        <v>0</v>
      </c>
      <c r="H733">
        <v>0</v>
      </c>
      <c r="I733">
        <v>1319215</v>
      </c>
      <c r="J733">
        <v>839304120</v>
      </c>
    </row>
    <row r="734" spans="1:10" x14ac:dyDescent="0.25">
      <c r="A734">
        <v>732</v>
      </c>
      <c r="B734" t="s">
        <v>29</v>
      </c>
      <c r="C734">
        <v>335882</v>
      </c>
      <c r="D734">
        <v>267310330</v>
      </c>
      <c r="E734">
        <v>892983</v>
      </c>
      <c r="F734">
        <v>606039743</v>
      </c>
      <c r="G734">
        <v>0</v>
      </c>
      <c r="H734">
        <v>0</v>
      </c>
      <c r="I734">
        <v>1445882</v>
      </c>
      <c r="J734">
        <v>840750002</v>
      </c>
    </row>
    <row r="735" spans="1:10" x14ac:dyDescent="0.25">
      <c r="A735">
        <v>733</v>
      </c>
      <c r="B735" t="s">
        <v>29</v>
      </c>
      <c r="C735">
        <v>327177</v>
      </c>
      <c r="D735">
        <v>267637507</v>
      </c>
      <c r="E735">
        <v>921498</v>
      </c>
      <c r="F735">
        <v>606961241</v>
      </c>
      <c r="G735">
        <v>0</v>
      </c>
      <c r="H735">
        <v>0</v>
      </c>
      <c r="I735">
        <v>1195546</v>
      </c>
      <c r="J735">
        <v>841945548</v>
      </c>
    </row>
    <row r="736" spans="1:10" x14ac:dyDescent="0.25">
      <c r="A736">
        <v>734</v>
      </c>
      <c r="B736" t="s">
        <v>29</v>
      </c>
      <c r="C736">
        <v>324775</v>
      </c>
      <c r="D736">
        <v>267962282</v>
      </c>
      <c r="E736">
        <v>779223</v>
      </c>
      <c r="F736">
        <v>607740464</v>
      </c>
      <c r="G736">
        <v>0</v>
      </c>
      <c r="H736">
        <v>0</v>
      </c>
      <c r="I736">
        <v>2100837</v>
      </c>
      <c r="J736">
        <v>844046385</v>
      </c>
    </row>
    <row r="737" spans="1:10" x14ac:dyDescent="0.25">
      <c r="A737">
        <v>735</v>
      </c>
      <c r="B737" t="s">
        <v>29</v>
      </c>
      <c r="C737">
        <v>352691</v>
      </c>
      <c r="D737">
        <v>268314973</v>
      </c>
      <c r="E737">
        <v>871373</v>
      </c>
      <c r="F737">
        <v>608611837</v>
      </c>
      <c r="G737">
        <v>0</v>
      </c>
      <c r="H737">
        <v>0</v>
      </c>
      <c r="I737">
        <v>1194948</v>
      </c>
      <c r="J737">
        <v>845241333</v>
      </c>
    </row>
    <row r="738" spans="1:10" x14ac:dyDescent="0.25">
      <c r="A738">
        <v>736</v>
      </c>
      <c r="B738" t="s">
        <v>29</v>
      </c>
      <c r="C738">
        <v>357493</v>
      </c>
      <c r="D738">
        <v>268672466</v>
      </c>
      <c r="E738">
        <v>824245</v>
      </c>
      <c r="F738">
        <v>609436082</v>
      </c>
      <c r="G738">
        <v>0</v>
      </c>
      <c r="H738">
        <v>0</v>
      </c>
      <c r="I738">
        <v>1274789</v>
      </c>
      <c r="J738">
        <v>846516122</v>
      </c>
    </row>
    <row r="739" spans="1:10" x14ac:dyDescent="0.25">
      <c r="A739">
        <v>737</v>
      </c>
      <c r="B739" t="s">
        <v>29</v>
      </c>
      <c r="C739">
        <v>277050</v>
      </c>
      <c r="D739">
        <v>268949516</v>
      </c>
      <c r="E739">
        <v>810739</v>
      </c>
      <c r="F739">
        <v>610246821</v>
      </c>
      <c r="G739">
        <v>0</v>
      </c>
      <c r="H739">
        <v>0</v>
      </c>
      <c r="I739">
        <v>939809</v>
      </c>
      <c r="J739">
        <v>847455931</v>
      </c>
    </row>
    <row r="740" spans="1:10" x14ac:dyDescent="0.25">
      <c r="A740">
        <v>738</v>
      </c>
      <c r="B740" t="s">
        <v>29</v>
      </c>
      <c r="C740">
        <v>440039</v>
      </c>
      <c r="D740">
        <v>269389555</v>
      </c>
      <c r="E740">
        <v>932607</v>
      </c>
      <c r="F740">
        <v>611179428</v>
      </c>
      <c r="G740">
        <v>0</v>
      </c>
      <c r="H740">
        <v>0</v>
      </c>
      <c r="I740">
        <v>1551240</v>
      </c>
      <c r="J740">
        <v>849007171</v>
      </c>
    </row>
    <row r="741" spans="1:10" x14ac:dyDescent="0.25">
      <c r="A741">
        <v>739</v>
      </c>
      <c r="B741" t="s">
        <v>29</v>
      </c>
      <c r="C741">
        <v>330778</v>
      </c>
      <c r="D741">
        <v>269720333</v>
      </c>
      <c r="E741">
        <v>968023</v>
      </c>
      <c r="F741">
        <v>612147451</v>
      </c>
      <c r="G741">
        <v>0</v>
      </c>
      <c r="H741">
        <v>0</v>
      </c>
      <c r="I741">
        <v>1122908</v>
      </c>
      <c r="J741">
        <v>850130079</v>
      </c>
    </row>
    <row r="742" spans="1:10" x14ac:dyDescent="0.25">
      <c r="A742">
        <v>740</v>
      </c>
      <c r="B742" t="s">
        <v>29</v>
      </c>
      <c r="C742">
        <v>207712</v>
      </c>
      <c r="D742">
        <v>269928045</v>
      </c>
      <c r="E742">
        <v>462551</v>
      </c>
      <c r="F742">
        <v>612610002</v>
      </c>
      <c r="G742">
        <v>0</v>
      </c>
      <c r="H742">
        <v>0</v>
      </c>
      <c r="I742">
        <v>452647</v>
      </c>
      <c r="J742">
        <v>850582726</v>
      </c>
    </row>
    <row r="743" spans="1:10" x14ac:dyDescent="0.25">
      <c r="A743">
        <v>741</v>
      </c>
      <c r="B743" t="s">
        <v>29</v>
      </c>
      <c r="C743">
        <v>294160</v>
      </c>
      <c r="D743">
        <v>270222205</v>
      </c>
      <c r="E743">
        <v>714987</v>
      </c>
      <c r="F743">
        <v>613324989</v>
      </c>
      <c r="G743">
        <v>0</v>
      </c>
      <c r="H743">
        <v>0</v>
      </c>
      <c r="I743">
        <v>1234265</v>
      </c>
      <c r="J743">
        <v>851816991</v>
      </c>
    </row>
    <row r="744" spans="1:10" x14ac:dyDescent="0.25">
      <c r="A744">
        <v>742</v>
      </c>
      <c r="B744" t="s">
        <v>29</v>
      </c>
      <c r="C744">
        <v>337684</v>
      </c>
      <c r="D744">
        <v>270559889</v>
      </c>
      <c r="E744">
        <v>778922</v>
      </c>
      <c r="F744">
        <v>614103911</v>
      </c>
      <c r="G744">
        <v>0</v>
      </c>
      <c r="H744">
        <v>0</v>
      </c>
      <c r="I744">
        <v>1437180</v>
      </c>
      <c r="J744">
        <v>853254171</v>
      </c>
    </row>
    <row r="745" spans="1:10" x14ac:dyDescent="0.25">
      <c r="A745">
        <v>743</v>
      </c>
      <c r="B745" t="s">
        <v>29</v>
      </c>
      <c r="C745">
        <v>292058</v>
      </c>
      <c r="D745">
        <v>270851947</v>
      </c>
      <c r="E745">
        <v>881277</v>
      </c>
      <c r="F745">
        <v>614985188</v>
      </c>
      <c r="G745">
        <v>0</v>
      </c>
      <c r="H745">
        <v>0</v>
      </c>
      <c r="I745">
        <v>996239</v>
      </c>
      <c r="J745">
        <v>854250410</v>
      </c>
    </row>
    <row r="746" spans="1:10" x14ac:dyDescent="0.25">
      <c r="A746">
        <v>744</v>
      </c>
      <c r="B746" t="s">
        <v>29</v>
      </c>
      <c r="C746">
        <v>324476</v>
      </c>
      <c r="D746">
        <v>271176423</v>
      </c>
      <c r="E746">
        <v>795131</v>
      </c>
      <c r="F746">
        <v>615780319</v>
      </c>
      <c r="G746">
        <v>0</v>
      </c>
      <c r="H746">
        <v>0</v>
      </c>
      <c r="I746">
        <v>1274490</v>
      </c>
      <c r="J746">
        <v>855524900</v>
      </c>
    </row>
    <row r="747" spans="1:10" x14ac:dyDescent="0.25">
      <c r="A747">
        <v>745</v>
      </c>
      <c r="B747" t="s">
        <v>29</v>
      </c>
      <c r="C747">
        <v>213115</v>
      </c>
      <c r="D747">
        <v>271389538</v>
      </c>
      <c r="E747">
        <v>581715</v>
      </c>
      <c r="F747">
        <v>616362034</v>
      </c>
      <c r="G747">
        <v>0</v>
      </c>
      <c r="H747">
        <v>0</v>
      </c>
      <c r="I747">
        <v>603028</v>
      </c>
      <c r="J747">
        <v>856127928</v>
      </c>
    </row>
    <row r="748" spans="1:10" x14ac:dyDescent="0.25">
      <c r="A748">
        <v>746</v>
      </c>
      <c r="B748" t="s">
        <v>29</v>
      </c>
      <c r="C748">
        <v>224222</v>
      </c>
      <c r="D748">
        <v>271613760</v>
      </c>
      <c r="E748">
        <v>661857</v>
      </c>
      <c r="F748">
        <v>617023891</v>
      </c>
      <c r="G748">
        <v>0</v>
      </c>
      <c r="H748">
        <v>0</v>
      </c>
      <c r="I748">
        <v>903190</v>
      </c>
      <c r="J748">
        <v>857031118</v>
      </c>
    </row>
    <row r="749" spans="1:10" x14ac:dyDescent="0.25">
      <c r="A749">
        <v>747</v>
      </c>
      <c r="B749" t="s">
        <v>29</v>
      </c>
      <c r="C749">
        <v>179498</v>
      </c>
      <c r="D749">
        <v>271793258</v>
      </c>
      <c r="E749">
        <v>449044</v>
      </c>
      <c r="F749">
        <v>617472935</v>
      </c>
      <c r="G749">
        <v>0</v>
      </c>
      <c r="H749">
        <v>0</v>
      </c>
      <c r="I749">
        <v>447841</v>
      </c>
      <c r="J749">
        <v>857478959</v>
      </c>
    </row>
    <row r="750" spans="1:10" x14ac:dyDescent="0.25">
      <c r="A750">
        <v>748</v>
      </c>
      <c r="B750" t="s">
        <v>29</v>
      </c>
      <c r="C750">
        <v>349389</v>
      </c>
      <c r="D750">
        <v>272142647</v>
      </c>
      <c r="E750">
        <v>835653</v>
      </c>
      <c r="F750">
        <v>618308588</v>
      </c>
      <c r="G750">
        <v>0</v>
      </c>
      <c r="H750">
        <v>0</v>
      </c>
      <c r="I750">
        <v>1476200</v>
      </c>
      <c r="J750">
        <v>858955159</v>
      </c>
    </row>
    <row r="751" spans="1:10" x14ac:dyDescent="0.25">
      <c r="A751">
        <v>749</v>
      </c>
      <c r="B751" t="s">
        <v>29</v>
      </c>
      <c r="C751">
        <v>380606</v>
      </c>
      <c r="D751">
        <v>272523253</v>
      </c>
      <c r="E751">
        <v>829048</v>
      </c>
      <c r="F751">
        <v>619137636</v>
      </c>
      <c r="G751">
        <v>0</v>
      </c>
      <c r="H751">
        <v>0</v>
      </c>
      <c r="I751">
        <v>1514319</v>
      </c>
      <c r="J751">
        <v>860469478</v>
      </c>
    </row>
    <row r="752" spans="1:10" x14ac:dyDescent="0.25">
      <c r="A752">
        <v>750</v>
      </c>
      <c r="B752" t="s">
        <v>29</v>
      </c>
      <c r="C752">
        <v>360495</v>
      </c>
      <c r="D752">
        <v>272883748</v>
      </c>
      <c r="E752">
        <v>806236</v>
      </c>
      <c r="F752">
        <v>619943872</v>
      </c>
      <c r="G752">
        <v>0</v>
      </c>
      <c r="H752">
        <v>0</v>
      </c>
      <c r="I752">
        <v>1432675</v>
      </c>
      <c r="J752">
        <v>861902153</v>
      </c>
    </row>
    <row r="753" spans="1:10" x14ac:dyDescent="0.25">
      <c r="A753">
        <v>751</v>
      </c>
      <c r="B753" t="s">
        <v>29</v>
      </c>
      <c r="C753">
        <v>219119</v>
      </c>
      <c r="D753">
        <v>273102867</v>
      </c>
      <c r="E753">
        <v>647751</v>
      </c>
      <c r="F753">
        <v>620591623</v>
      </c>
      <c r="G753">
        <v>0</v>
      </c>
      <c r="H753">
        <v>0</v>
      </c>
      <c r="I753">
        <v>632144</v>
      </c>
      <c r="J753">
        <v>862534297</v>
      </c>
    </row>
    <row r="754" spans="1:10" x14ac:dyDescent="0.25">
      <c r="A754">
        <v>752</v>
      </c>
      <c r="B754" t="s">
        <v>29</v>
      </c>
      <c r="C754">
        <v>282151</v>
      </c>
      <c r="D754">
        <v>273385018</v>
      </c>
      <c r="E754">
        <v>914594</v>
      </c>
      <c r="F754">
        <v>621506217</v>
      </c>
      <c r="G754">
        <v>0</v>
      </c>
      <c r="H754">
        <v>0</v>
      </c>
      <c r="I754">
        <v>1103696</v>
      </c>
      <c r="J754">
        <v>863637993</v>
      </c>
    </row>
    <row r="755" spans="1:10" x14ac:dyDescent="0.25">
      <c r="A755">
        <v>753</v>
      </c>
      <c r="B755" t="s">
        <v>29</v>
      </c>
      <c r="C755">
        <v>265644</v>
      </c>
      <c r="D755">
        <v>273650662</v>
      </c>
      <c r="E755">
        <v>716487</v>
      </c>
      <c r="F755">
        <v>622222704</v>
      </c>
      <c r="G755">
        <v>0</v>
      </c>
      <c r="H755">
        <v>0</v>
      </c>
      <c r="I755">
        <v>887880</v>
      </c>
      <c r="J755">
        <v>864525873</v>
      </c>
    </row>
    <row r="756" spans="1:10" x14ac:dyDescent="0.25">
      <c r="A756">
        <v>754</v>
      </c>
      <c r="B756" t="s">
        <v>29</v>
      </c>
      <c r="C756">
        <v>263543</v>
      </c>
      <c r="D756">
        <v>273914205</v>
      </c>
      <c r="E756">
        <v>615033</v>
      </c>
      <c r="F756">
        <v>622837737</v>
      </c>
      <c r="G756">
        <v>0</v>
      </c>
      <c r="H756">
        <v>0</v>
      </c>
      <c r="I756">
        <v>1017251</v>
      </c>
      <c r="J756">
        <v>865543124</v>
      </c>
    </row>
    <row r="757" spans="1:10" x14ac:dyDescent="0.25">
      <c r="A757">
        <v>755</v>
      </c>
      <c r="B757" t="s">
        <v>29</v>
      </c>
      <c r="C757">
        <v>237129</v>
      </c>
      <c r="D757">
        <v>274151334</v>
      </c>
      <c r="E757">
        <v>552600</v>
      </c>
      <c r="F757">
        <v>623390337</v>
      </c>
      <c r="G757">
        <v>0</v>
      </c>
      <c r="H757">
        <v>0</v>
      </c>
      <c r="I757">
        <v>919098</v>
      </c>
      <c r="J757">
        <v>866462222</v>
      </c>
    </row>
    <row r="758" spans="1:10" x14ac:dyDescent="0.25">
      <c r="A758">
        <v>756</v>
      </c>
      <c r="B758" t="s">
        <v>29</v>
      </c>
      <c r="C758">
        <v>226622</v>
      </c>
      <c r="D758">
        <v>274377956</v>
      </c>
      <c r="E758">
        <v>567907</v>
      </c>
      <c r="F758">
        <v>623958244</v>
      </c>
      <c r="G758">
        <v>0</v>
      </c>
      <c r="H758">
        <v>0</v>
      </c>
      <c r="I758">
        <v>935306</v>
      </c>
      <c r="J758">
        <v>867397528</v>
      </c>
    </row>
    <row r="759" spans="1:10" x14ac:dyDescent="0.25">
      <c r="A759">
        <v>757</v>
      </c>
      <c r="B759" t="s">
        <v>29</v>
      </c>
      <c r="C759">
        <v>211014</v>
      </c>
      <c r="D759">
        <v>274588970</v>
      </c>
      <c r="E759">
        <v>658856</v>
      </c>
      <c r="F759">
        <v>624617100</v>
      </c>
      <c r="G759">
        <v>0</v>
      </c>
      <c r="H759">
        <v>0</v>
      </c>
      <c r="I759">
        <v>699378</v>
      </c>
      <c r="J759">
        <v>868096906</v>
      </c>
    </row>
    <row r="760" spans="1:10" x14ac:dyDescent="0.25">
      <c r="A760">
        <v>758</v>
      </c>
      <c r="B760" t="s">
        <v>29</v>
      </c>
      <c r="C760">
        <v>315472</v>
      </c>
      <c r="D760">
        <v>274904442</v>
      </c>
      <c r="E760">
        <v>856363</v>
      </c>
      <c r="F760">
        <v>625473463</v>
      </c>
      <c r="G760">
        <v>0</v>
      </c>
      <c r="H760">
        <v>0</v>
      </c>
      <c r="I760">
        <v>1331221</v>
      </c>
      <c r="J760">
        <v>869428127</v>
      </c>
    </row>
    <row r="761" spans="1:10" x14ac:dyDescent="0.25">
      <c r="A761">
        <v>759</v>
      </c>
      <c r="B761" t="s">
        <v>29</v>
      </c>
      <c r="C761">
        <v>230225</v>
      </c>
      <c r="D761">
        <v>275134667</v>
      </c>
      <c r="E761">
        <v>658555</v>
      </c>
      <c r="F761">
        <v>626132018</v>
      </c>
      <c r="G761">
        <v>0</v>
      </c>
      <c r="H761">
        <v>0</v>
      </c>
      <c r="I761">
        <v>692773</v>
      </c>
      <c r="J761">
        <v>870120900</v>
      </c>
    </row>
    <row r="762" spans="1:10" x14ac:dyDescent="0.25">
      <c r="A762">
        <v>760</v>
      </c>
      <c r="B762" t="s">
        <v>29</v>
      </c>
      <c r="C762">
        <v>335580</v>
      </c>
      <c r="D762">
        <v>275470247</v>
      </c>
      <c r="E762">
        <v>765714</v>
      </c>
      <c r="F762">
        <v>626897732</v>
      </c>
      <c r="G762">
        <v>0</v>
      </c>
      <c r="H762">
        <v>0</v>
      </c>
      <c r="I762">
        <v>1541631</v>
      </c>
      <c r="J762">
        <v>871662531</v>
      </c>
    </row>
    <row r="763" spans="1:10" x14ac:dyDescent="0.25">
      <c r="A763">
        <v>761</v>
      </c>
      <c r="B763" t="s">
        <v>29</v>
      </c>
      <c r="C763">
        <v>266545</v>
      </c>
      <c r="D763">
        <v>275736792</v>
      </c>
      <c r="E763">
        <v>615033</v>
      </c>
      <c r="F763">
        <v>627512765</v>
      </c>
      <c r="G763">
        <v>0</v>
      </c>
      <c r="H763">
        <v>0</v>
      </c>
      <c r="I763">
        <v>1327021</v>
      </c>
      <c r="J763">
        <v>872989552</v>
      </c>
    </row>
    <row r="764" spans="1:10" x14ac:dyDescent="0.25">
      <c r="A764">
        <v>762</v>
      </c>
      <c r="B764" t="s">
        <v>29</v>
      </c>
      <c r="C764">
        <v>294159</v>
      </c>
      <c r="D764">
        <v>276030951</v>
      </c>
      <c r="E764">
        <v>839255</v>
      </c>
      <c r="F764">
        <v>628352020</v>
      </c>
      <c r="G764">
        <v>0</v>
      </c>
      <c r="H764">
        <v>0</v>
      </c>
      <c r="I764">
        <v>1087186</v>
      </c>
      <c r="J764">
        <v>874076738</v>
      </c>
    </row>
    <row r="765" spans="1:10" x14ac:dyDescent="0.25">
      <c r="A765">
        <v>763</v>
      </c>
      <c r="B765" t="s">
        <v>29</v>
      </c>
      <c r="C765">
        <v>358094</v>
      </c>
      <c r="D765">
        <v>276389045</v>
      </c>
      <c r="E765">
        <v>823348</v>
      </c>
      <c r="F765">
        <v>629175368</v>
      </c>
      <c r="G765">
        <v>0</v>
      </c>
      <c r="H765">
        <v>0</v>
      </c>
      <c r="I765">
        <v>1533830</v>
      </c>
      <c r="J765">
        <v>875610568</v>
      </c>
    </row>
    <row r="766" spans="1:10" x14ac:dyDescent="0.25">
      <c r="A766">
        <v>764</v>
      </c>
      <c r="B766" t="s">
        <v>29</v>
      </c>
      <c r="C766">
        <v>325077</v>
      </c>
      <c r="D766">
        <v>276714122</v>
      </c>
      <c r="E766">
        <v>852461</v>
      </c>
      <c r="F766">
        <v>630027829</v>
      </c>
      <c r="G766">
        <v>0</v>
      </c>
      <c r="H766">
        <v>0</v>
      </c>
      <c r="I766">
        <v>1222863</v>
      </c>
      <c r="J766">
        <v>876833431</v>
      </c>
    </row>
    <row r="767" spans="1:10" x14ac:dyDescent="0.25">
      <c r="A767">
        <v>765</v>
      </c>
      <c r="B767" t="s">
        <v>29</v>
      </c>
      <c r="C767">
        <v>264443</v>
      </c>
      <c r="D767">
        <v>276978565</v>
      </c>
      <c r="E767">
        <v>822444</v>
      </c>
      <c r="F767">
        <v>630850273</v>
      </c>
      <c r="G767">
        <v>0</v>
      </c>
      <c r="H767">
        <v>0</v>
      </c>
      <c r="I767">
        <v>907691</v>
      </c>
      <c r="J767">
        <v>877741122</v>
      </c>
    </row>
    <row r="768" spans="1:10" x14ac:dyDescent="0.25">
      <c r="A768">
        <v>766</v>
      </c>
      <c r="B768" t="s">
        <v>29</v>
      </c>
      <c r="C768">
        <v>176496</v>
      </c>
      <c r="D768">
        <v>277155061</v>
      </c>
      <c r="E768">
        <v>447244</v>
      </c>
      <c r="F768">
        <v>631297517</v>
      </c>
      <c r="G768">
        <v>0</v>
      </c>
      <c r="H768">
        <v>0</v>
      </c>
      <c r="I768">
        <v>498270</v>
      </c>
      <c r="J768">
        <v>878239392</v>
      </c>
    </row>
    <row r="769" spans="1:10" x14ac:dyDescent="0.25">
      <c r="A769">
        <v>767</v>
      </c>
      <c r="B769" t="s">
        <v>29</v>
      </c>
      <c r="C769">
        <v>355393</v>
      </c>
      <c r="D769">
        <v>277510454</v>
      </c>
      <c r="E769">
        <v>785827</v>
      </c>
      <c r="F769">
        <v>632083344</v>
      </c>
      <c r="G769">
        <v>0</v>
      </c>
      <c r="H769">
        <v>0</v>
      </c>
      <c r="I769">
        <v>1605569</v>
      </c>
      <c r="J769">
        <v>879844961</v>
      </c>
    </row>
    <row r="770" spans="1:10" x14ac:dyDescent="0.25">
      <c r="A770">
        <v>768</v>
      </c>
      <c r="B770" t="s">
        <v>29</v>
      </c>
      <c r="C770">
        <v>388410</v>
      </c>
      <c r="D770">
        <v>277898864</v>
      </c>
      <c r="E770">
        <v>833851</v>
      </c>
      <c r="F770">
        <v>632917195</v>
      </c>
      <c r="G770">
        <v>0</v>
      </c>
      <c r="H770">
        <v>0</v>
      </c>
      <c r="I770">
        <v>1464792</v>
      </c>
      <c r="J770">
        <v>881309753</v>
      </c>
    </row>
    <row r="771" spans="1:10" x14ac:dyDescent="0.25">
      <c r="A771">
        <v>769</v>
      </c>
      <c r="B771" t="s">
        <v>29</v>
      </c>
      <c r="C771">
        <v>343686</v>
      </c>
      <c r="D771">
        <v>278242550</v>
      </c>
      <c r="E771">
        <v>835054</v>
      </c>
      <c r="F771">
        <v>633752249</v>
      </c>
      <c r="G771">
        <v>0</v>
      </c>
      <c r="H771">
        <v>0</v>
      </c>
      <c r="I771">
        <v>1269387</v>
      </c>
      <c r="J771">
        <v>882579140</v>
      </c>
    </row>
    <row r="772" spans="1:10" x14ac:dyDescent="0.25">
      <c r="A772">
        <v>770</v>
      </c>
      <c r="B772" t="s">
        <v>29</v>
      </c>
      <c r="C772">
        <v>328077</v>
      </c>
      <c r="D772">
        <v>278570627</v>
      </c>
      <c r="E772">
        <v>823045</v>
      </c>
      <c r="F772">
        <v>634575294</v>
      </c>
      <c r="G772">
        <v>0</v>
      </c>
      <c r="H772">
        <v>0</v>
      </c>
      <c r="I772">
        <v>1788669</v>
      </c>
      <c r="J772">
        <v>884367809</v>
      </c>
    </row>
    <row r="773" spans="1:10" x14ac:dyDescent="0.25">
      <c r="A773">
        <v>771</v>
      </c>
      <c r="B773" t="s">
        <v>29</v>
      </c>
      <c r="C773">
        <v>345787</v>
      </c>
      <c r="D773">
        <v>278916414</v>
      </c>
      <c r="E773">
        <v>965322</v>
      </c>
      <c r="F773">
        <v>635540616</v>
      </c>
      <c r="G773">
        <v>0</v>
      </c>
      <c r="H773">
        <v>0</v>
      </c>
      <c r="I773">
        <v>1285296</v>
      </c>
      <c r="J773">
        <v>885653105</v>
      </c>
    </row>
    <row r="774" spans="1:10" x14ac:dyDescent="0.25">
      <c r="A774">
        <v>772</v>
      </c>
      <c r="B774" t="s">
        <v>29</v>
      </c>
      <c r="C774">
        <v>221220</v>
      </c>
      <c r="D774">
        <v>279137634</v>
      </c>
      <c r="E774">
        <v>607230</v>
      </c>
      <c r="F774">
        <v>636147846</v>
      </c>
      <c r="G774">
        <v>0</v>
      </c>
      <c r="H774">
        <v>0</v>
      </c>
      <c r="I774">
        <v>653455</v>
      </c>
      <c r="J774">
        <v>886306560</v>
      </c>
    </row>
    <row r="775" spans="1:10" x14ac:dyDescent="0.25">
      <c r="A775">
        <v>773</v>
      </c>
      <c r="B775" t="s">
        <v>29</v>
      </c>
      <c r="C775">
        <v>286654</v>
      </c>
      <c r="D775">
        <v>279424288</v>
      </c>
      <c r="E775">
        <v>666962</v>
      </c>
      <c r="F775">
        <v>636814808</v>
      </c>
      <c r="G775">
        <v>0</v>
      </c>
      <c r="H775">
        <v>0</v>
      </c>
      <c r="I775">
        <v>1173036</v>
      </c>
      <c r="J775">
        <v>887479596</v>
      </c>
    </row>
    <row r="776" spans="1:10" x14ac:dyDescent="0.25">
      <c r="A776">
        <v>774</v>
      </c>
      <c r="B776" t="s">
        <v>29</v>
      </c>
      <c r="C776">
        <v>311568</v>
      </c>
      <c r="D776">
        <v>279735856</v>
      </c>
      <c r="E776">
        <v>734199</v>
      </c>
      <c r="F776">
        <v>637549007</v>
      </c>
      <c r="G776">
        <v>0</v>
      </c>
      <c r="H776">
        <v>0</v>
      </c>
      <c r="I776">
        <v>1258283</v>
      </c>
      <c r="J776">
        <v>888737879</v>
      </c>
    </row>
    <row r="777" spans="1:10" x14ac:dyDescent="0.25">
      <c r="A777">
        <v>775</v>
      </c>
      <c r="B777" t="s">
        <v>29</v>
      </c>
      <c r="C777">
        <v>334982</v>
      </c>
      <c r="D777">
        <v>280070838</v>
      </c>
      <c r="E777">
        <v>780724</v>
      </c>
      <c r="F777">
        <v>638329731</v>
      </c>
      <c r="G777">
        <v>0</v>
      </c>
      <c r="H777">
        <v>0</v>
      </c>
      <c r="I777">
        <v>1470496</v>
      </c>
      <c r="J777">
        <v>890208375</v>
      </c>
    </row>
    <row r="778" spans="1:10" x14ac:dyDescent="0.25">
      <c r="A778">
        <v>776</v>
      </c>
      <c r="B778" t="s">
        <v>29</v>
      </c>
      <c r="C778">
        <v>387210</v>
      </c>
      <c r="D778">
        <v>280458048</v>
      </c>
      <c r="E778">
        <v>784626</v>
      </c>
      <c r="F778">
        <v>639114357</v>
      </c>
      <c r="G778">
        <v>0</v>
      </c>
      <c r="H778">
        <v>0</v>
      </c>
      <c r="I778">
        <v>1446783</v>
      </c>
      <c r="J778">
        <v>891655158</v>
      </c>
    </row>
    <row r="779" spans="1:10" x14ac:dyDescent="0.25">
      <c r="A779">
        <v>777</v>
      </c>
      <c r="B779" t="s">
        <v>29</v>
      </c>
      <c r="C779">
        <v>311569</v>
      </c>
      <c r="D779">
        <v>280769617</v>
      </c>
      <c r="E779">
        <v>794830</v>
      </c>
      <c r="F779">
        <v>639909187</v>
      </c>
      <c r="G779">
        <v>0</v>
      </c>
      <c r="H779">
        <v>0</v>
      </c>
      <c r="I779">
        <v>1146621</v>
      </c>
      <c r="J779">
        <v>892801779</v>
      </c>
    </row>
    <row r="780" spans="1:10" x14ac:dyDescent="0.25">
      <c r="A780">
        <v>778</v>
      </c>
      <c r="B780" t="s">
        <v>29</v>
      </c>
      <c r="C780">
        <v>280049</v>
      </c>
      <c r="D780">
        <v>281049666</v>
      </c>
      <c r="E780">
        <v>655856</v>
      </c>
      <c r="F780">
        <v>640565043</v>
      </c>
      <c r="G780">
        <v>0</v>
      </c>
      <c r="H780">
        <v>0</v>
      </c>
      <c r="I780">
        <v>1007946</v>
      </c>
      <c r="J780">
        <v>893809725</v>
      </c>
    </row>
    <row r="781" spans="1:10" x14ac:dyDescent="0.25">
      <c r="A781">
        <v>779</v>
      </c>
      <c r="B781" t="s">
        <v>29</v>
      </c>
      <c r="C781">
        <v>352692</v>
      </c>
      <c r="D781">
        <v>281402358</v>
      </c>
      <c r="E781">
        <v>783426</v>
      </c>
      <c r="F781">
        <v>641348469</v>
      </c>
      <c r="G781">
        <v>0</v>
      </c>
      <c r="H781">
        <v>0</v>
      </c>
      <c r="I781">
        <v>1516422</v>
      </c>
      <c r="J781">
        <v>895326147</v>
      </c>
    </row>
    <row r="782" spans="1:10" x14ac:dyDescent="0.25">
      <c r="A782">
        <v>780</v>
      </c>
      <c r="B782" t="s">
        <v>29</v>
      </c>
      <c r="C782">
        <v>233527</v>
      </c>
      <c r="D782">
        <v>281635885</v>
      </c>
      <c r="E782">
        <v>652253</v>
      </c>
      <c r="F782">
        <v>642000722</v>
      </c>
      <c r="G782">
        <v>0</v>
      </c>
      <c r="H782">
        <v>0</v>
      </c>
      <c r="I782">
        <v>692176</v>
      </c>
      <c r="J782">
        <v>896018323</v>
      </c>
    </row>
    <row r="783" spans="1:10" x14ac:dyDescent="0.25">
      <c r="A783">
        <v>781</v>
      </c>
      <c r="B783" t="s">
        <v>29</v>
      </c>
      <c r="C783">
        <v>348489</v>
      </c>
      <c r="D783">
        <v>281984374</v>
      </c>
      <c r="E783">
        <v>759711</v>
      </c>
      <c r="F783">
        <v>642760433</v>
      </c>
      <c r="G783">
        <v>0</v>
      </c>
      <c r="H783">
        <v>0</v>
      </c>
      <c r="I783">
        <v>1504715</v>
      </c>
      <c r="J783">
        <v>897523038</v>
      </c>
    </row>
    <row r="784" spans="1:10" x14ac:dyDescent="0.25">
      <c r="A784">
        <v>782</v>
      </c>
      <c r="B784" t="s">
        <v>29</v>
      </c>
      <c r="C784">
        <v>353290</v>
      </c>
      <c r="D784">
        <v>282337664</v>
      </c>
      <c r="E784">
        <v>847658</v>
      </c>
      <c r="F784">
        <v>643608091</v>
      </c>
      <c r="G784">
        <v>0</v>
      </c>
      <c r="H784">
        <v>0</v>
      </c>
      <c r="I784">
        <v>973727</v>
      </c>
      <c r="J784">
        <v>898496765</v>
      </c>
    </row>
    <row r="785" spans="1:10" x14ac:dyDescent="0.25">
      <c r="A785">
        <v>783</v>
      </c>
      <c r="B785" t="s">
        <v>29</v>
      </c>
      <c r="C785">
        <v>375802</v>
      </c>
      <c r="D785">
        <v>282713466</v>
      </c>
      <c r="E785">
        <v>815242</v>
      </c>
      <c r="F785">
        <v>644423333</v>
      </c>
      <c r="G785">
        <v>0</v>
      </c>
      <c r="H785">
        <v>0</v>
      </c>
      <c r="I785">
        <v>1402058</v>
      </c>
      <c r="J785">
        <v>899898823</v>
      </c>
    </row>
    <row r="786" spans="1:10" x14ac:dyDescent="0.25">
      <c r="A786">
        <v>784</v>
      </c>
      <c r="B786" t="s">
        <v>29</v>
      </c>
      <c r="C786">
        <v>364097</v>
      </c>
      <c r="D786">
        <v>283077563</v>
      </c>
      <c r="E786">
        <v>769017</v>
      </c>
      <c r="F786">
        <v>645192350</v>
      </c>
      <c r="G786">
        <v>0</v>
      </c>
      <c r="H786">
        <v>0</v>
      </c>
      <c r="I786">
        <v>1461791</v>
      </c>
      <c r="J786">
        <v>901360614</v>
      </c>
    </row>
    <row r="787" spans="1:10" x14ac:dyDescent="0.25">
      <c r="A787">
        <v>785</v>
      </c>
      <c r="B787" t="s">
        <v>29</v>
      </c>
      <c r="C787">
        <v>313670</v>
      </c>
      <c r="D787">
        <v>283391233</v>
      </c>
      <c r="E787">
        <v>678667</v>
      </c>
      <c r="F787">
        <v>645871017</v>
      </c>
      <c r="G787">
        <v>0</v>
      </c>
      <c r="H787">
        <v>0</v>
      </c>
      <c r="I787">
        <v>1182339</v>
      </c>
      <c r="J787">
        <v>902542953</v>
      </c>
    </row>
    <row r="788" spans="1:10" x14ac:dyDescent="0.25">
      <c r="A788">
        <v>786</v>
      </c>
      <c r="B788" t="s">
        <v>29</v>
      </c>
      <c r="C788">
        <v>280952</v>
      </c>
      <c r="D788">
        <v>283672185</v>
      </c>
      <c r="E788">
        <v>760910</v>
      </c>
      <c r="F788">
        <v>646631927</v>
      </c>
      <c r="G788">
        <v>0</v>
      </c>
      <c r="H788">
        <v>0</v>
      </c>
      <c r="I788">
        <v>1001641</v>
      </c>
      <c r="J788">
        <v>903544594</v>
      </c>
    </row>
    <row r="789" spans="1:10" x14ac:dyDescent="0.25">
      <c r="A789">
        <v>787</v>
      </c>
      <c r="B789" t="s">
        <v>29</v>
      </c>
      <c r="C789">
        <v>288755</v>
      </c>
      <c r="D789">
        <v>283960940</v>
      </c>
      <c r="E789">
        <v>780723</v>
      </c>
      <c r="F789">
        <v>647412650</v>
      </c>
      <c r="G789">
        <v>0</v>
      </c>
      <c r="H789">
        <v>0</v>
      </c>
      <c r="I789">
        <v>1106400</v>
      </c>
      <c r="J789">
        <v>904650994</v>
      </c>
    </row>
    <row r="790" spans="1:10" x14ac:dyDescent="0.25">
      <c r="A790">
        <v>788</v>
      </c>
      <c r="B790" t="s">
        <v>29</v>
      </c>
      <c r="C790">
        <v>217016</v>
      </c>
      <c r="D790">
        <v>284177956</v>
      </c>
      <c r="E790">
        <v>482662</v>
      </c>
      <c r="F790">
        <v>647895312</v>
      </c>
      <c r="G790">
        <v>0</v>
      </c>
      <c r="H790">
        <v>0</v>
      </c>
      <c r="I790">
        <v>532488</v>
      </c>
      <c r="J790">
        <v>905183482</v>
      </c>
    </row>
    <row r="791" spans="1:10" x14ac:dyDescent="0.25">
      <c r="A791">
        <v>789</v>
      </c>
      <c r="B791" t="s">
        <v>29</v>
      </c>
      <c r="C791">
        <v>340383</v>
      </c>
      <c r="D791">
        <v>284518339</v>
      </c>
      <c r="E791">
        <v>766915</v>
      </c>
      <c r="F791">
        <v>648662227</v>
      </c>
      <c r="G791">
        <v>0</v>
      </c>
      <c r="H791">
        <v>0</v>
      </c>
      <c r="I791">
        <v>1562045</v>
      </c>
      <c r="J791">
        <v>906745527</v>
      </c>
    </row>
    <row r="792" spans="1:10" x14ac:dyDescent="0.25">
      <c r="A792">
        <v>790</v>
      </c>
      <c r="B792" t="s">
        <v>29</v>
      </c>
      <c r="C792">
        <v>263843</v>
      </c>
      <c r="D792">
        <v>284782182</v>
      </c>
      <c r="E792">
        <v>781323</v>
      </c>
      <c r="F792">
        <v>649443550</v>
      </c>
      <c r="G792">
        <v>0</v>
      </c>
      <c r="H792">
        <v>0</v>
      </c>
      <c r="I792">
        <v>835952</v>
      </c>
      <c r="J792">
        <v>907581479</v>
      </c>
    </row>
    <row r="793" spans="1:10" x14ac:dyDescent="0.25">
      <c r="A793">
        <v>791</v>
      </c>
      <c r="B793" t="s">
        <v>29</v>
      </c>
      <c r="C793">
        <v>304064</v>
      </c>
      <c r="D793">
        <v>285086246</v>
      </c>
      <c r="E793">
        <v>774720</v>
      </c>
      <c r="F793">
        <v>650218270</v>
      </c>
      <c r="G793">
        <v>0</v>
      </c>
      <c r="H793">
        <v>0</v>
      </c>
      <c r="I793">
        <v>1284095</v>
      </c>
      <c r="J793">
        <v>908865574</v>
      </c>
    </row>
    <row r="794" spans="1:10" x14ac:dyDescent="0.25">
      <c r="A794">
        <v>792</v>
      </c>
      <c r="B794" t="s">
        <v>29</v>
      </c>
      <c r="C794">
        <v>280051</v>
      </c>
      <c r="D794">
        <v>285366297</v>
      </c>
      <c r="E794">
        <v>838953</v>
      </c>
      <c r="F794">
        <v>651057223</v>
      </c>
      <c r="G794">
        <v>0</v>
      </c>
      <c r="H794">
        <v>0</v>
      </c>
      <c r="I794">
        <v>976729</v>
      </c>
      <c r="J794">
        <v>909842303</v>
      </c>
    </row>
    <row r="795" spans="1:10" x14ac:dyDescent="0.25">
      <c r="A795">
        <v>793</v>
      </c>
      <c r="B795" t="s">
        <v>29</v>
      </c>
      <c r="C795">
        <v>357493</v>
      </c>
      <c r="D795">
        <v>285723790</v>
      </c>
      <c r="E795">
        <v>840156</v>
      </c>
      <c r="F795">
        <v>651897379</v>
      </c>
      <c r="G795">
        <v>0</v>
      </c>
      <c r="H795">
        <v>0</v>
      </c>
      <c r="I795">
        <v>1255278</v>
      </c>
      <c r="J795">
        <v>911097581</v>
      </c>
    </row>
    <row r="796" spans="1:10" x14ac:dyDescent="0.25">
      <c r="A796">
        <v>794</v>
      </c>
      <c r="B796" t="s">
        <v>29</v>
      </c>
      <c r="C796">
        <v>310366</v>
      </c>
      <c r="D796">
        <v>286034156</v>
      </c>
      <c r="E796">
        <v>874973</v>
      </c>
      <c r="F796">
        <v>652772352</v>
      </c>
      <c r="G796">
        <v>0</v>
      </c>
      <c r="H796">
        <v>0</v>
      </c>
      <c r="I796">
        <v>1127709</v>
      </c>
      <c r="J796">
        <v>912225290</v>
      </c>
    </row>
    <row r="797" spans="1:10" x14ac:dyDescent="0.25">
      <c r="A797">
        <v>795</v>
      </c>
      <c r="B797" t="s">
        <v>29</v>
      </c>
      <c r="C797">
        <v>166890</v>
      </c>
      <c r="D797">
        <v>286201046</v>
      </c>
      <c r="E797">
        <v>383607</v>
      </c>
      <c r="F797">
        <v>653155959</v>
      </c>
      <c r="G797">
        <v>0</v>
      </c>
      <c r="H797">
        <v>0</v>
      </c>
      <c r="I797">
        <v>355393</v>
      </c>
      <c r="J797">
        <v>912580683</v>
      </c>
    </row>
    <row r="798" spans="1:10" x14ac:dyDescent="0.25">
      <c r="A798">
        <v>796</v>
      </c>
      <c r="B798" t="s">
        <v>29</v>
      </c>
      <c r="C798">
        <v>332881</v>
      </c>
      <c r="D798">
        <v>286533927</v>
      </c>
      <c r="E798">
        <v>748906</v>
      </c>
      <c r="F798">
        <v>653904865</v>
      </c>
      <c r="G798">
        <v>0</v>
      </c>
      <c r="H798">
        <v>0</v>
      </c>
      <c r="I798">
        <v>1497212</v>
      </c>
      <c r="J798">
        <v>914077895</v>
      </c>
    </row>
    <row r="799" spans="1:10" x14ac:dyDescent="0.25">
      <c r="A799">
        <v>797</v>
      </c>
      <c r="B799" t="s">
        <v>29</v>
      </c>
      <c r="C799">
        <v>338284</v>
      </c>
      <c r="D799">
        <v>286872211</v>
      </c>
      <c r="E799">
        <v>891783</v>
      </c>
      <c r="F799">
        <v>654796648</v>
      </c>
      <c r="G799">
        <v>0</v>
      </c>
      <c r="H799">
        <v>0</v>
      </c>
      <c r="I799">
        <v>1260381</v>
      </c>
      <c r="J799">
        <v>915338276</v>
      </c>
    </row>
    <row r="800" spans="1:10" x14ac:dyDescent="0.25">
      <c r="A800">
        <v>798</v>
      </c>
      <c r="B800" t="s">
        <v>29</v>
      </c>
      <c r="C800">
        <v>279150</v>
      </c>
      <c r="D800">
        <v>287151361</v>
      </c>
      <c r="E800">
        <v>657057</v>
      </c>
      <c r="F800">
        <v>655453705</v>
      </c>
      <c r="G800">
        <v>0</v>
      </c>
      <c r="H800">
        <v>0</v>
      </c>
      <c r="I800">
        <v>1057774</v>
      </c>
      <c r="J800">
        <v>916396050</v>
      </c>
    </row>
    <row r="801" spans="1:10" x14ac:dyDescent="0.25">
      <c r="A801">
        <v>799</v>
      </c>
      <c r="B801" t="s">
        <v>29</v>
      </c>
      <c r="C801">
        <v>252136</v>
      </c>
      <c r="D801">
        <v>287403497</v>
      </c>
      <c r="E801">
        <v>679569</v>
      </c>
      <c r="F801">
        <v>656133274</v>
      </c>
      <c r="G801">
        <v>0</v>
      </c>
      <c r="H801">
        <v>0</v>
      </c>
      <c r="I801">
        <v>901989</v>
      </c>
      <c r="J801">
        <v>917298039</v>
      </c>
    </row>
    <row r="802" spans="1:10" x14ac:dyDescent="0.25">
      <c r="A802">
        <v>800</v>
      </c>
      <c r="B802" t="s">
        <v>29</v>
      </c>
      <c r="C802">
        <v>294159</v>
      </c>
      <c r="D802">
        <v>287697656</v>
      </c>
      <c r="E802">
        <v>614131</v>
      </c>
      <c r="F802">
        <v>656747405</v>
      </c>
      <c r="G802">
        <v>0</v>
      </c>
      <c r="H802">
        <v>0</v>
      </c>
      <c r="I802">
        <v>1118705</v>
      </c>
      <c r="J802">
        <v>918416744</v>
      </c>
    </row>
    <row r="803" spans="1:10" x14ac:dyDescent="0.25">
      <c r="A803">
        <v>801</v>
      </c>
      <c r="B803" t="s">
        <v>29</v>
      </c>
      <c r="C803">
        <v>282752</v>
      </c>
      <c r="D803">
        <v>287980408</v>
      </c>
      <c r="E803">
        <v>627040</v>
      </c>
      <c r="F803">
        <v>657374445</v>
      </c>
      <c r="G803">
        <v>0</v>
      </c>
      <c r="H803">
        <v>0</v>
      </c>
      <c r="I803">
        <v>1170034</v>
      </c>
      <c r="J803">
        <v>919586778</v>
      </c>
    </row>
    <row r="804" spans="1:10" x14ac:dyDescent="0.25">
      <c r="A804">
        <v>802</v>
      </c>
      <c r="B804" t="s">
        <v>29</v>
      </c>
      <c r="C804">
        <v>411824</v>
      </c>
      <c r="D804">
        <v>288392232</v>
      </c>
      <c r="E804">
        <v>805938</v>
      </c>
      <c r="F804">
        <v>658180383</v>
      </c>
      <c r="G804">
        <v>0</v>
      </c>
      <c r="H804">
        <v>0</v>
      </c>
      <c r="I804">
        <v>1529628</v>
      </c>
      <c r="J804">
        <v>921116406</v>
      </c>
    </row>
    <row r="805" spans="1:10" x14ac:dyDescent="0.25">
      <c r="A805">
        <v>803</v>
      </c>
      <c r="B805" t="s">
        <v>29</v>
      </c>
      <c r="C805">
        <v>332278</v>
      </c>
      <c r="D805">
        <v>288724510</v>
      </c>
      <c r="E805">
        <v>757010</v>
      </c>
      <c r="F805">
        <v>658937393</v>
      </c>
      <c r="G805">
        <v>0</v>
      </c>
      <c r="H805">
        <v>0</v>
      </c>
      <c r="I805">
        <v>1256781</v>
      </c>
      <c r="J805">
        <v>922373187</v>
      </c>
    </row>
    <row r="806" spans="1:10" x14ac:dyDescent="0.25">
      <c r="A806">
        <v>804</v>
      </c>
      <c r="B806" t="s">
        <v>29</v>
      </c>
      <c r="C806">
        <v>303766</v>
      </c>
      <c r="D806">
        <v>289028276</v>
      </c>
      <c r="E806">
        <v>949113</v>
      </c>
      <c r="F806">
        <v>659886506</v>
      </c>
      <c r="G806">
        <v>0</v>
      </c>
      <c r="H806">
        <v>0</v>
      </c>
      <c r="I806">
        <v>1110001</v>
      </c>
      <c r="J806">
        <v>923483188</v>
      </c>
    </row>
    <row r="807" spans="1:10" x14ac:dyDescent="0.25">
      <c r="A807">
        <v>805</v>
      </c>
      <c r="B807" t="s">
        <v>29</v>
      </c>
      <c r="C807">
        <v>201409</v>
      </c>
      <c r="D807">
        <v>289229685</v>
      </c>
      <c r="E807">
        <v>576613</v>
      </c>
      <c r="F807">
        <v>660463119</v>
      </c>
      <c r="G807">
        <v>0</v>
      </c>
      <c r="H807">
        <v>0</v>
      </c>
      <c r="I807">
        <v>647449</v>
      </c>
      <c r="J807">
        <v>924130637</v>
      </c>
    </row>
    <row r="808" spans="1:10" x14ac:dyDescent="0.25">
      <c r="A808">
        <v>806</v>
      </c>
      <c r="B808" t="s">
        <v>29</v>
      </c>
      <c r="C808">
        <v>315172</v>
      </c>
      <c r="D808">
        <v>289544857</v>
      </c>
      <c r="E808">
        <v>855463</v>
      </c>
      <c r="F808">
        <v>661318582</v>
      </c>
      <c r="G808">
        <v>0</v>
      </c>
      <c r="H808">
        <v>0</v>
      </c>
      <c r="I808">
        <v>1375944</v>
      </c>
      <c r="J808">
        <v>925506581</v>
      </c>
    </row>
    <row r="809" spans="1:10" x14ac:dyDescent="0.25">
      <c r="A809">
        <v>807</v>
      </c>
      <c r="B809" t="s">
        <v>29</v>
      </c>
      <c r="C809">
        <v>161188</v>
      </c>
      <c r="D809">
        <v>289706045</v>
      </c>
      <c r="E809">
        <v>353892</v>
      </c>
      <c r="F809">
        <v>661672474</v>
      </c>
      <c r="G809">
        <v>0</v>
      </c>
      <c r="H809">
        <v>0</v>
      </c>
      <c r="I809">
        <v>339184</v>
      </c>
      <c r="J809">
        <v>925845765</v>
      </c>
    </row>
    <row r="810" spans="1:10" x14ac:dyDescent="0.25">
      <c r="A810">
        <v>808</v>
      </c>
      <c r="B810" t="s">
        <v>29</v>
      </c>
      <c r="C810">
        <v>168392</v>
      </c>
      <c r="D810">
        <v>289874437</v>
      </c>
      <c r="E810">
        <v>515979</v>
      </c>
      <c r="F810">
        <v>662188453</v>
      </c>
      <c r="G810">
        <v>0</v>
      </c>
      <c r="H810">
        <v>0</v>
      </c>
      <c r="I810">
        <v>615633</v>
      </c>
      <c r="J810">
        <v>926461398</v>
      </c>
    </row>
    <row r="811" spans="1:10" x14ac:dyDescent="0.25">
      <c r="A811">
        <v>809</v>
      </c>
      <c r="B811" t="s">
        <v>29</v>
      </c>
      <c r="C811">
        <v>334981</v>
      </c>
      <c r="D811">
        <v>290209418</v>
      </c>
      <c r="E811">
        <v>951215</v>
      </c>
      <c r="F811">
        <v>663139668</v>
      </c>
      <c r="G811">
        <v>0</v>
      </c>
      <c r="H811">
        <v>0</v>
      </c>
      <c r="I811">
        <v>1426972</v>
      </c>
      <c r="J811">
        <v>927888370</v>
      </c>
    </row>
    <row r="812" spans="1:10" x14ac:dyDescent="0.25">
      <c r="A812">
        <v>810</v>
      </c>
      <c r="B812" t="s">
        <v>29</v>
      </c>
      <c r="C812">
        <v>304065</v>
      </c>
      <c r="D812">
        <v>290513483</v>
      </c>
      <c r="E812">
        <v>944912</v>
      </c>
      <c r="F812">
        <v>664084580</v>
      </c>
      <c r="G812">
        <v>0</v>
      </c>
      <c r="H812">
        <v>0</v>
      </c>
      <c r="I812">
        <v>1138217</v>
      </c>
      <c r="J812">
        <v>929026587</v>
      </c>
    </row>
    <row r="813" spans="1:10" x14ac:dyDescent="0.25">
      <c r="A813">
        <v>811</v>
      </c>
      <c r="B813" t="s">
        <v>29</v>
      </c>
      <c r="C813">
        <v>313069</v>
      </c>
      <c r="D813">
        <v>290826552</v>
      </c>
      <c r="E813">
        <v>788527</v>
      </c>
      <c r="F813">
        <v>664873107</v>
      </c>
      <c r="G813">
        <v>0</v>
      </c>
      <c r="H813">
        <v>0</v>
      </c>
      <c r="I813">
        <v>1196149</v>
      </c>
      <c r="J813">
        <v>930222736</v>
      </c>
    </row>
    <row r="814" spans="1:10" x14ac:dyDescent="0.25">
      <c r="A814">
        <v>812</v>
      </c>
      <c r="B814" t="s">
        <v>29</v>
      </c>
      <c r="C814">
        <v>362295</v>
      </c>
      <c r="D814">
        <v>291188847</v>
      </c>
      <c r="E814">
        <v>814342</v>
      </c>
      <c r="F814">
        <v>665687449</v>
      </c>
      <c r="G814">
        <v>0</v>
      </c>
      <c r="H814">
        <v>0</v>
      </c>
      <c r="I814">
        <v>1470496</v>
      </c>
      <c r="J814">
        <v>931693232</v>
      </c>
    </row>
    <row r="815" spans="1:10" x14ac:dyDescent="0.25">
      <c r="A815">
        <v>813</v>
      </c>
      <c r="B815" t="s">
        <v>29</v>
      </c>
      <c r="C815">
        <v>272848</v>
      </c>
      <c r="D815">
        <v>291461695</v>
      </c>
      <c r="E815">
        <v>697579</v>
      </c>
      <c r="F815">
        <v>666385028</v>
      </c>
      <c r="G815">
        <v>0</v>
      </c>
      <c r="H815">
        <v>0</v>
      </c>
      <c r="I815">
        <v>944611</v>
      </c>
      <c r="J815">
        <v>932637843</v>
      </c>
    </row>
    <row r="816" spans="1:10" x14ac:dyDescent="0.25">
      <c r="A816">
        <v>814</v>
      </c>
      <c r="B816" t="s">
        <v>29</v>
      </c>
      <c r="C816">
        <v>228124</v>
      </c>
      <c r="D816">
        <v>291689819</v>
      </c>
      <c r="E816">
        <v>792428</v>
      </c>
      <c r="F816">
        <v>667177456</v>
      </c>
      <c r="G816">
        <v>0</v>
      </c>
      <c r="H816">
        <v>0</v>
      </c>
      <c r="I816">
        <v>864470</v>
      </c>
      <c r="J816">
        <v>933502313</v>
      </c>
    </row>
    <row r="817" spans="1:10" x14ac:dyDescent="0.25">
      <c r="A817">
        <v>815</v>
      </c>
      <c r="B817" t="s">
        <v>29</v>
      </c>
      <c r="C817">
        <v>236529</v>
      </c>
      <c r="D817">
        <v>291926348</v>
      </c>
      <c r="E817">
        <v>748904</v>
      </c>
      <c r="F817">
        <v>667926360</v>
      </c>
      <c r="G817">
        <v>0</v>
      </c>
      <c r="H817">
        <v>0</v>
      </c>
      <c r="I817">
        <v>839254</v>
      </c>
      <c r="J817">
        <v>934341567</v>
      </c>
    </row>
    <row r="818" spans="1:10" x14ac:dyDescent="0.25">
      <c r="A818">
        <v>816</v>
      </c>
      <c r="B818" t="s">
        <v>29</v>
      </c>
      <c r="C818">
        <v>325676</v>
      </c>
      <c r="D818">
        <v>292252024</v>
      </c>
      <c r="E818">
        <v>880377</v>
      </c>
      <c r="F818">
        <v>668806737</v>
      </c>
      <c r="G818">
        <v>0</v>
      </c>
      <c r="H818">
        <v>0</v>
      </c>
      <c r="I818">
        <v>1367541</v>
      </c>
      <c r="J818">
        <v>935709108</v>
      </c>
    </row>
    <row r="819" spans="1:10" x14ac:dyDescent="0.25">
      <c r="A819">
        <v>817</v>
      </c>
      <c r="B819" t="s">
        <v>29</v>
      </c>
      <c r="C819">
        <v>325676</v>
      </c>
      <c r="D819">
        <v>292577700</v>
      </c>
      <c r="E819">
        <v>899890</v>
      </c>
      <c r="F819">
        <v>669706627</v>
      </c>
      <c r="G819">
        <v>0</v>
      </c>
      <c r="H819">
        <v>0</v>
      </c>
      <c r="I819">
        <v>1246576</v>
      </c>
      <c r="J819">
        <v>936955684</v>
      </c>
    </row>
    <row r="820" spans="1:10" x14ac:dyDescent="0.25">
      <c r="A820">
        <v>818</v>
      </c>
      <c r="B820" t="s">
        <v>29</v>
      </c>
      <c r="C820">
        <v>353290</v>
      </c>
      <c r="D820">
        <v>292930990</v>
      </c>
      <c r="E820">
        <v>947912</v>
      </c>
      <c r="F820">
        <v>670654539</v>
      </c>
      <c r="G820">
        <v>0</v>
      </c>
      <c r="H820">
        <v>0</v>
      </c>
      <c r="I820">
        <v>1987978</v>
      </c>
      <c r="J820">
        <v>938943662</v>
      </c>
    </row>
    <row r="821" spans="1:10" x14ac:dyDescent="0.25">
      <c r="A821">
        <v>819</v>
      </c>
      <c r="B821" t="s">
        <v>29</v>
      </c>
      <c r="C821">
        <v>253636</v>
      </c>
      <c r="D821">
        <v>293184626</v>
      </c>
      <c r="E821">
        <v>697279</v>
      </c>
      <c r="F821">
        <v>671351818</v>
      </c>
      <c r="G821">
        <v>0</v>
      </c>
      <c r="H821">
        <v>0</v>
      </c>
      <c r="I821">
        <v>662159</v>
      </c>
      <c r="J821">
        <v>939605821</v>
      </c>
    </row>
    <row r="822" spans="1:10" x14ac:dyDescent="0.25">
      <c r="A822">
        <v>820</v>
      </c>
      <c r="B822" t="s">
        <v>29</v>
      </c>
      <c r="C822">
        <v>364696</v>
      </c>
      <c r="D822">
        <v>293549322</v>
      </c>
      <c r="E822">
        <v>785524</v>
      </c>
      <c r="F822">
        <v>672137342</v>
      </c>
      <c r="G822">
        <v>0</v>
      </c>
      <c r="H822">
        <v>0</v>
      </c>
      <c r="I822">
        <v>1526326</v>
      </c>
      <c r="J822">
        <v>941132147</v>
      </c>
    </row>
    <row r="823" spans="1:10" x14ac:dyDescent="0.25">
      <c r="A823">
        <v>821</v>
      </c>
      <c r="B823" t="s">
        <v>29</v>
      </c>
      <c r="C823">
        <v>289356</v>
      </c>
      <c r="D823">
        <v>293838678</v>
      </c>
      <c r="E823">
        <v>837453</v>
      </c>
      <c r="F823">
        <v>672974795</v>
      </c>
      <c r="G823">
        <v>0</v>
      </c>
      <c r="H823">
        <v>0</v>
      </c>
      <c r="I823">
        <v>992639</v>
      </c>
      <c r="J823">
        <v>942124786</v>
      </c>
    </row>
    <row r="824" spans="1:10" x14ac:dyDescent="0.25">
      <c r="A824">
        <v>822</v>
      </c>
      <c r="B824" t="s">
        <v>29</v>
      </c>
      <c r="C824">
        <v>342186</v>
      </c>
      <c r="D824">
        <v>294180864</v>
      </c>
      <c r="E824">
        <v>844057</v>
      </c>
      <c r="F824">
        <v>673818852</v>
      </c>
      <c r="G824">
        <v>0</v>
      </c>
      <c r="H824">
        <v>0</v>
      </c>
      <c r="I824">
        <v>1447683</v>
      </c>
      <c r="J824">
        <v>943572469</v>
      </c>
    </row>
    <row r="825" spans="1:10" x14ac:dyDescent="0.25">
      <c r="A825">
        <v>823</v>
      </c>
      <c r="B825" t="s">
        <v>29</v>
      </c>
      <c r="C825">
        <v>334681</v>
      </c>
      <c r="D825">
        <v>294515545</v>
      </c>
      <c r="E825">
        <v>907390</v>
      </c>
      <c r="F825">
        <v>674726242</v>
      </c>
      <c r="G825">
        <v>0</v>
      </c>
      <c r="H825">
        <v>0</v>
      </c>
      <c r="I825">
        <v>1235168</v>
      </c>
      <c r="J825">
        <v>944807637</v>
      </c>
    </row>
    <row r="826" spans="1:10" x14ac:dyDescent="0.25">
      <c r="A826">
        <v>824</v>
      </c>
      <c r="B826" t="s">
        <v>29</v>
      </c>
      <c r="C826">
        <v>371302</v>
      </c>
      <c r="D826">
        <v>294886847</v>
      </c>
      <c r="E826">
        <v>773819</v>
      </c>
      <c r="F826">
        <v>675500061</v>
      </c>
      <c r="G826">
        <v>0</v>
      </c>
      <c r="H826">
        <v>0</v>
      </c>
      <c r="I826">
        <v>1303905</v>
      </c>
      <c r="J826">
        <v>946111542</v>
      </c>
    </row>
    <row r="827" spans="1:10" x14ac:dyDescent="0.25">
      <c r="A827">
        <v>825</v>
      </c>
      <c r="B827" t="s">
        <v>29</v>
      </c>
      <c r="C827">
        <v>274650</v>
      </c>
      <c r="D827">
        <v>295161497</v>
      </c>
      <c r="E827">
        <v>775922</v>
      </c>
      <c r="F827">
        <v>676275983</v>
      </c>
      <c r="G827">
        <v>0</v>
      </c>
      <c r="H827">
        <v>0</v>
      </c>
      <c r="I827">
        <v>847357</v>
      </c>
      <c r="J827">
        <v>946958899</v>
      </c>
    </row>
    <row r="828" spans="1:10" x14ac:dyDescent="0.25">
      <c r="A828">
        <v>826</v>
      </c>
      <c r="B828" t="s">
        <v>29</v>
      </c>
      <c r="C828">
        <v>246434</v>
      </c>
      <c r="D828">
        <v>295407931</v>
      </c>
      <c r="E828">
        <v>548698</v>
      </c>
      <c r="F828">
        <v>676824681</v>
      </c>
      <c r="G828">
        <v>0</v>
      </c>
      <c r="H828">
        <v>0</v>
      </c>
      <c r="I828">
        <v>922099</v>
      </c>
      <c r="J828">
        <v>947880998</v>
      </c>
    </row>
    <row r="829" spans="1:10" x14ac:dyDescent="0.25">
      <c r="A829">
        <v>827</v>
      </c>
      <c r="B829" t="s">
        <v>29</v>
      </c>
      <c r="C829">
        <v>359896</v>
      </c>
      <c r="D829">
        <v>295767827</v>
      </c>
      <c r="E829">
        <v>758511</v>
      </c>
      <c r="F829">
        <v>677583192</v>
      </c>
      <c r="G829">
        <v>0</v>
      </c>
      <c r="H829">
        <v>0</v>
      </c>
      <c r="I829">
        <v>1553944</v>
      </c>
      <c r="J829">
        <v>949434942</v>
      </c>
    </row>
    <row r="830" spans="1:10" x14ac:dyDescent="0.25">
      <c r="A830">
        <v>828</v>
      </c>
      <c r="B830" t="s">
        <v>29</v>
      </c>
      <c r="C830">
        <v>241932</v>
      </c>
      <c r="D830">
        <v>296009759</v>
      </c>
      <c r="E830">
        <v>693977</v>
      </c>
      <c r="F830">
        <v>678277169</v>
      </c>
      <c r="G830">
        <v>0</v>
      </c>
      <c r="H830">
        <v>0</v>
      </c>
      <c r="I830">
        <v>732398</v>
      </c>
      <c r="J830">
        <v>950167340</v>
      </c>
    </row>
    <row r="831" spans="1:10" x14ac:dyDescent="0.25">
      <c r="A831">
        <v>829</v>
      </c>
      <c r="B831" t="s">
        <v>29</v>
      </c>
      <c r="C831">
        <v>338284</v>
      </c>
      <c r="D831">
        <v>296348043</v>
      </c>
      <c r="E831">
        <v>753707</v>
      </c>
      <c r="F831">
        <v>679030876</v>
      </c>
      <c r="G831">
        <v>0</v>
      </c>
      <c r="H831">
        <v>0</v>
      </c>
      <c r="I831">
        <v>1490007</v>
      </c>
      <c r="J831">
        <v>951657347</v>
      </c>
    </row>
    <row r="832" spans="1:10" x14ac:dyDescent="0.25">
      <c r="A832">
        <v>830</v>
      </c>
      <c r="B832" t="s">
        <v>29</v>
      </c>
      <c r="C832">
        <v>313669</v>
      </c>
      <c r="D832">
        <v>296661712</v>
      </c>
      <c r="E832">
        <v>804736</v>
      </c>
      <c r="F832">
        <v>679835612</v>
      </c>
      <c r="G832">
        <v>0</v>
      </c>
      <c r="H832">
        <v>0</v>
      </c>
      <c r="I832">
        <v>1160428</v>
      </c>
      <c r="J832">
        <v>952817775</v>
      </c>
    </row>
    <row r="833" spans="1:10" x14ac:dyDescent="0.25">
      <c r="A833">
        <v>831</v>
      </c>
      <c r="B833" t="s">
        <v>29</v>
      </c>
      <c r="C833">
        <v>376404</v>
      </c>
      <c r="D833">
        <v>297038116</v>
      </c>
      <c r="E833">
        <v>805034</v>
      </c>
      <c r="F833">
        <v>680640646</v>
      </c>
      <c r="G833">
        <v>0</v>
      </c>
      <c r="H833">
        <v>0</v>
      </c>
      <c r="I833">
        <v>1594165</v>
      </c>
      <c r="J833">
        <v>954411940</v>
      </c>
    </row>
    <row r="834" spans="1:10" x14ac:dyDescent="0.25">
      <c r="A834">
        <v>832</v>
      </c>
      <c r="B834" t="s">
        <v>29</v>
      </c>
      <c r="C834">
        <v>331379</v>
      </c>
      <c r="D834">
        <v>297369495</v>
      </c>
      <c r="E834">
        <v>720389</v>
      </c>
      <c r="F834">
        <v>681361035</v>
      </c>
      <c r="G834">
        <v>0</v>
      </c>
      <c r="H834">
        <v>0</v>
      </c>
      <c r="I834">
        <v>1240271</v>
      </c>
      <c r="J834">
        <v>955652211</v>
      </c>
    </row>
    <row r="835" spans="1:10" x14ac:dyDescent="0.25">
      <c r="A835">
        <v>833</v>
      </c>
      <c r="B835" t="s">
        <v>29</v>
      </c>
      <c r="C835">
        <v>200510</v>
      </c>
      <c r="D835">
        <v>297570005</v>
      </c>
      <c r="E835">
        <v>443640</v>
      </c>
      <c r="F835">
        <v>681804675</v>
      </c>
      <c r="G835">
        <v>0</v>
      </c>
      <c r="H835">
        <v>0</v>
      </c>
      <c r="I835">
        <v>418727</v>
      </c>
      <c r="J835">
        <v>956070938</v>
      </c>
    </row>
    <row r="836" spans="1:10" x14ac:dyDescent="0.25">
      <c r="A836">
        <v>834</v>
      </c>
      <c r="B836" t="s">
        <v>29</v>
      </c>
      <c r="C836">
        <v>328978</v>
      </c>
      <c r="D836">
        <v>297898983</v>
      </c>
      <c r="E836">
        <v>749206</v>
      </c>
      <c r="F836">
        <v>682553881</v>
      </c>
      <c r="G836">
        <v>0</v>
      </c>
      <c r="H836">
        <v>0</v>
      </c>
      <c r="I836">
        <v>1463593</v>
      </c>
      <c r="J836">
        <v>957534531</v>
      </c>
    </row>
    <row r="837" spans="1:10" x14ac:dyDescent="0.25">
      <c r="A837">
        <v>835</v>
      </c>
      <c r="B837" t="s">
        <v>29</v>
      </c>
      <c r="C837">
        <v>364397</v>
      </c>
      <c r="D837">
        <v>298263380</v>
      </c>
      <c r="E837">
        <v>970426</v>
      </c>
      <c r="F837">
        <v>683524307</v>
      </c>
      <c r="G837">
        <v>0</v>
      </c>
      <c r="H837">
        <v>0</v>
      </c>
      <c r="I837">
        <v>1338426</v>
      </c>
      <c r="J837">
        <v>958872957</v>
      </c>
    </row>
    <row r="838" spans="1:10" x14ac:dyDescent="0.25">
      <c r="A838">
        <v>836</v>
      </c>
      <c r="B838" t="s">
        <v>29</v>
      </c>
      <c r="C838">
        <v>401018</v>
      </c>
      <c r="D838">
        <v>298664398</v>
      </c>
      <c r="E838">
        <v>838955</v>
      </c>
      <c r="F838">
        <v>684363262</v>
      </c>
      <c r="G838">
        <v>0</v>
      </c>
      <c r="H838">
        <v>0</v>
      </c>
      <c r="I838">
        <v>1478898</v>
      </c>
      <c r="J838">
        <v>960351855</v>
      </c>
    </row>
    <row r="839" spans="1:10" x14ac:dyDescent="0.25">
      <c r="A839">
        <v>837</v>
      </c>
      <c r="B839" t="s">
        <v>29</v>
      </c>
      <c r="C839">
        <v>362596</v>
      </c>
      <c r="D839">
        <v>299026994</v>
      </c>
      <c r="E839">
        <v>776520</v>
      </c>
      <c r="F839">
        <v>685139782</v>
      </c>
      <c r="G839">
        <v>0</v>
      </c>
      <c r="H839">
        <v>0</v>
      </c>
      <c r="I839">
        <v>1260081</v>
      </c>
      <c r="J839">
        <v>961611936</v>
      </c>
    </row>
    <row r="840" spans="1:10" x14ac:dyDescent="0.25">
      <c r="A840">
        <v>838</v>
      </c>
      <c r="B840" t="s">
        <v>29</v>
      </c>
      <c r="C840">
        <v>194205</v>
      </c>
      <c r="D840">
        <v>299221199</v>
      </c>
      <c r="E840">
        <v>460149</v>
      </c>
      <c r="F840">
        <v>685599931</v>
      </c>
      <c r="G840">
        <v>0</v>
      </c>
      <c r="H840">
        <v>0</v>
      </c>
      <c r="I840">
        <v>503972</v>
      </c>
      <c r="J840">
        <v>962115908</v>
      </c>
    </row>
    <row r="841" spans="1:10" x14ac:dyDescent="0.25">
      <c r="A841">
        <v>839</v>
      </c>
      <c r="B841" t="s">
        <v>29</v>
      </c>
      <c r="C841">
        <v>173794</v>
      </c>
      <c r="D841">
        <v>299394993</v>
      </c>
      <c r="E841">
        <v>518680</v>
      </c>
      <c r="F841">
        <v>686118611</v>
      </c>
      <c r="G841">
        <v>0</v>
      </c>
      <c r="H841">
        <v>0</v>
      </c>
      <c r="I841">
        <v>607830</v>
      </c>
      <c r="J841">
        <v>962723738</v>
      </c>
    </row>
    <row r="842" spans="1:10" x14ac:dyDescent="0.25">
      <c r="A842">
        <v>840</v>
      </c>
      <c r="B842" t="s">
        <v>29</v>
      </c>
      <c r="C842">
        <v>362596</v>
      </c>
      <c r="D842">
        <v>299757589</v>
      </c>
      <c r="E842">
        <v>794229</v>
      </c>
      <c r="F842">
        <v>686912840</v>
      </c>
      <c r="G842">
        <v>0</v>
      </c>
      <c r="H842">
        <v>0</v>
      </c>
      <c r="I842">
        <v>1456989</v>
      </c>
      <c r="J842">
        <v>964180727</v>
      </c>
    </row>
    <row r="843" spans="1:10" x14ac:dyDescent="0.25">
      <c r="A843">
        <v>841</v>
      </c>
      <c r="B843" t="s">
        <v>29</v>
      </c>
      <c r="C843">
        <v>317873</v>
      </c>
      <c r="D843">
        <v>300075462</v>
      </c>
      <c r="E843">
        <v>957817</v>
      </c>
      <c r="F843">
        <v>687870657</v>
      </c>
      <c r="G843">
        <v>0</v>
      </c>
      <c r="H843">
        <v>0</v>
      </c>
      <c r="I843">
        <v>1135513</v>
      </c>
      <c r="J843">
        <v>965316240</v>
      </c>
    </row>
    <row r="844" spans="1:10" x14ac:dyDescent="0.25">
      <c r="A844">
        <v>842</v>
      </c>
      <c r="B844" t="s">
        <v>29</v>
      </c>
      <c r="C844">
        <v>286654</v>
      </c>
      <c r="D844">
        <v>300362116</v>
      </c>
      <c r="E844">
        <v>831151</v>
      </c>
      <c r="F844">
        <v>688701808</v>
      </c>
      <c r="G844">
        <v>0</v>
      </c>
      <c r="H844">
        <v>0</v>
      </c>
      <c r="I844">
        <v>930205</v>
      </c>
      <c r="J844">
        <v>966246445</v>
      </c>
    </row>
    <row r="845" spans="1:10" x14ac:dyDescent="0.25">
      <c r="A845">
        <v>843</v>
      </c>
      <c r="B845" t="s">
        <v>29</v>
      </c>
      <c r="C845">
        <v>362297</v>
      </c>
      <c r="D845">
        <v>300724413</v>
      </c>
      <c r="E845">
        <v>779222</v>
      </c>
      <c r="F845">
        <v>689481030</v>
      </c>
      <c r="G845">
        <v>0</v>
      </c>
      <c r="H845">
        <v>0</v>
      </c>
      <c r="I845">
        <v>1511318</v>
      </c>
      <c r="J845">
        <v>967757763</v>
      </c>
    </row>
    <row r="846" spans="1:10" x14ac:dyDescent="0.25">
      <c r="A846">
        <v>844</v>
      </c>
      <c r="B846" t="s">
        <v>29</v>
      </c>
      <c r="C846">
        <v>363798</v>
      </c>
      <c r="D846">
        <v>301088211</v>
      </c>
      <c r="E846">
        <v>823346</v>
      </c>
      <c r="F846">
        <v>690304376</v>
      </c>
      <c r="G846">
        <v>0</v>
      </c>
      <c r="H846">
        <v>0</v>
      </c>
      <c r="I846">
        <v>1454586</v>
      </c>
      <c r="J846">
        <v>969212349</v>
      </c>
    </row>
    <row r="847" spans="1:10" x14ac:dyDescent="0.25">
      <c r="A847">
        <v>845</v>
      </c>
      <c r="B847" t="s">
        <v>29</v>
      </c>
      <c r="C847">
        <v>353291</v>
      </c>
      <c r="D847">
        <v>301441502</v>
      </c>
      <c r="E847">
        <v>829049</v>
      </c>
      <c r="F847">
        <v>691133425</v>
      </c>
      <c r="G847">
        <v>0</v>
      </c>
      <c r="H847">
        <v>0</v>
      </c>
      <c r="I847">
        <v>1458788</v>
      </c>
      <c r="J847">
        <v>970671137</v>
      </c>
    </row>
    <row r="848" spans="1:10" x14ac:dyDescent="0.25">
      <c r="A848">
        <v>846</v>
      </c>
      <c r="B848" t="s">
        <v>29</v>
      </c>
      <c r="C848">
        <v>220921</v>
      </c>
      <c r="D848">
        <v>301662423</v>
      </c>
      <c r="E848">
        <v>501872</v>
      </c>
      <c r="F848">
        <v>691635297</v>
      </c>
      <c r="G848">
        <v>0</v>
      </c>
      <c r="H848">
        <v>0</v>
      </c>
      <c r="I848">
        <v>484762</v>
      </c>
      <c r="J848">
        <v>971155899</v>
      </c>
    </row>
    <row r="849" spans="1:10" x14ac:dyDescent="0.25">
      <c r="A849">
        <v>847</v>
      </c>
      <c r="B849" t="s">
        <v>29</v>
      </c>
      <c r="C849">
        <v>238930</v>
      </c>
      <c r="D849">
        <v>301901353</v>
      </c>
      <c r="E849">
        <v>727594</v>
      </c>
      <c r="F849">
        <v>692362891</v>
      </c>
      <c r="G849">
        <v>0</v>
      </c>
      <c r="H849">
        <v>0</v>
      </c>
      <c r="I849">
        <v>841054</v>
      </c>
      <c r="J849">
        <v>971996953</v>
      </c>
    </row>
    <row r="850" spans="1:10" x14ac:dyDescent="0.25">
      <c r="A850">
        <v>848</v>
      </c>
      <c r="B850" t="s">
        <v>29</v>
      </c>
      <c r="C850">
        <v>327178</v>
      </c>
      <c r="D850">
        <v>302228531</v>
      </c>
      <c r="E850">
        <v>770818</v>
      </c>
      <c r="F850">
        <v>693133709</v>
      </c>
      <c r="G850">
        <v>0</v>
      </c>
      <c r="H850">
        <v>0</v>
      </c>
      <c r="I850">
        <v>1365438</v>
      </c>
      <c r="J850">
        <v>973362391</v>
      </c>
    </row>
    <row r="851" spans="1:10" x14ac:dyDescent="0.25">
      <c r="A851">
        <v>849</v>
      </c>
      <c r="B851" t="s">
        <v>29</v>
      </c>
      <c r="C851">
        <v>308567</v>
      </c>
      <c r="D851">
        <v>302537098</v>
      </c>
      <c r="E851">
        <v>753709</v>
      </c>
      <c r="F851">
        <v>693887418</v>
      </c>
      <c r="G851">
        <v>0</v>
      </c>
      <c r="H851">
        <v>0</v>
      </c>
      <c r="I851">
        <v>1176035</v>
      </c>
      <c r="J851">
        <v>974538426</v>
      </c>
    </row>
    <row r="852" spans="1:10" x14ac:dyDescent="0.25">
      <c r="A852">
        <v>850</v>
      </c>
      <c r="B852" t="s">
        <v>29</v>
      </c>
      <c r="C852">
        <v>334080</v>
      </c>
      <c r="D852">
        <v>302871178</v>
      </c>
      <c r="E852">
        <v>888483</v>
      </c>
      <c r="F852">
        <v>694775901</v>
      </c>
      <c r="G852">
        <v>0</v>
      </c>
      <c r="H852">
        <v>0</v>
      </c>
      <c r="I852">
        <v>1390053</v>
      </c>
      <c r="J852">
        <v>975928479</v>
      </c>
    </row>
    <row r="853" spans="1:10" x14ac:dyDescent="0.25">
      <c r="A853">
        <v>851</v>
      </c>
      <c r="B853" t="s">
        <v>29</v>
      </c>
      <c r="C853">
        <v>199607</v>
      </c>
      <c r="D853">
        <v>303070785</v>
      </c>
      <c r="E853">
        <v>463753</v>
      </c>
      <c r="F853">
        <v>695239654</v>
      </c>
      <c r="G853">
        <v>0</v>
      </c>
      <c r="H853">
        <v>0</v>
      </c>
      <c r="I853">
        <v>508175</v>
      </c>
      <c r="J853">
        <v>976436654</v>
      </c>
    </row>
    <row r="854" spans="1:10" x14ac:dyDescent="0.25">
      <c r="A854">
        <v>852</v>
      </c>
      <c r="B854" t="s">
        <v>29</v>
      </c>
      <c r="C854">
        <v>313971</v>
      </c>
      <c r="D854">
        <v>303384756</v>
      </c>
      <c r="E854">
        <v>763614</v>
      </c>
      <c r="F854">
        <v>696003268</v>
      </c>
      <c r="G854">
        <v>0</v>
      </c>
      <c r="H854">
        <v>0</v>
      </c>
      <c r="I854">
        <v>1243871</v>
      </c>
      <c r="J854">
        <v>977680525</v>
      </c>
    </row>
    <row r="855" spans="1:10" x14ac:dyDescent="0.25">
      <c r="A855">
        <v>853</v>
      </c>
      <c r="B855" t="s">
        <v>29</v>
      </c>
      <c r="C855">
        <v>315770</v>
      </c>
      <c r="D855">
        <v>303700526</v>
      </c>
      <c r="E855">
        <v>791227</v>
      </c>
      <c r="F855">
        <v>696794495</v>
      </c>
      <c r="G855">
        <v>0</v>
      </c>
      <c r="H855">
        <v>0</v>
      </c>
      <c r="I855">
        <v>1235769</v>
      </c>
      <c r="J855">
        <v>978916294</v>
      </c>
    </row>
    <row r="856" spans="1:10" x14ac:dyDescent="0.25">
      <c r="A856">
        <v>854</v>
      </c>
      <c r="B856" t="s">
        <v>29</v>
      </c>
      <c r="C856">
        <v>318172</v>
      </c>
      <c r="D856">
        <v>304018698</v>
      </c>
      <c r="E856">
        <v>893884</v>
      </c>
      <c r="F856">
        <v>697688379</v>
      </c>
      <c r="G856">
        <v>0</v>
      </c>
      <c r="H856">
        <v>0</v>
      </c>
      <c r="I856">
        <v>1249575</v>
      </c>
      <c r="J856">
        <v>980165869</v>
      </c>
    </row>
    <row r="857" spans="1:10" x14ac:dyDescent="0.25">
      <c r="A857">
        <v>855</v>
      </c>
      <c r="B857" t="s">
        <v>29</v>
      </c>
      <c r="C857">
        <v>327477</v>
      </c>
      <c r="D857">
        <v>304346175</v>
      </c>
      <c r="E857">
        <v>939207</v>
      </c>
      <c r="F857">
        <v>698627586</v>
      </c>
      <c r="G857">
        <v>0</v>
      </c>
      <c r="H857">
        <v>0</v>
      </c>
      <c r="I857">
        <v>1307209</v>
      </c>
      <c r="J857">
        <v>981473078</v>
      </c>
    </row>
    <row r="858" spans="1:10" x14ac:dyDescent="0.25">
      <c r="A858">
        <v>856</v>
      </c>
      <c r="B858" t="s">
        <v>29</v>
      </c>
      <c r="C858">
        <v>321175</v>
      </c>
      <c r="D858">
        <v>304667350</v>
      </c>
      <c r="E858">
        <v>824547</v>
      </c>
      <c r="F858">
        <v>699452133</v>
      </c>
      <c r="G858">
        <v>0</v>
      </c>
      <c r="H858">
        <v>0</v>
      </c>
      <c r="I858">
        <v>1161029</v>
      </c>
      <c r="J858">
        <v>982634107</v>
      </c>
    </row>
    <row r="859" spans="1:10" x14ac:dyDescent="0.25">
      <c r="A859">
        <v>857</v>
      </c>
      <c r="B859" t="s">
        <v>29</v>
      </c>
      <c r="C859">
        <v>269847</v>
      </c>
      <c r="D859">
        <v>304937197</v>
      </c>
      <c r="E859">
        <v>814339</v>
      </c>
      <c r="F859">
        <v>700266472</v>
      </c>
      <c r="G859">
        <v>0</v>
      </c>
      <c r="H859">
        <v>0</v>
      </c>
      <c r="I859">
        <v>922697</v>
      </c>
      <c r="J859">
        <v>983556804</v>
      </c>
    </row>
    <row r="860" spans="1:10" x14ac:dyDescent="0.25">
      <c r="A860">
        <v>858</v>
      </c>
      <c r="B860" t="s">
        <v>29</v>
      </c>
      <c r="C860">
        <v>347888</v>
      </c>
      <c r="D860">
        <v>305285085</v>
      </c>
      <c r="E860">
        <v>775020</v>
      </c>
      <c r="F860">
        <v>701041492</v>
      </c>
      <c r="G860">
        <v>0</v>
      </c>
      <c r="H860">
        <v>0</v>
      </c>
      <c r="I860">
        <v>1429975</v>
      </c>
      <c r="J860">
        <v>984986779</v>
      </c>
    </row>
    <row r="861" spans="1:10" x14ac:dyDescent="0.25">
      <c r="A861">
        <v>859</v>
      </c>
      <c r="B861" t="s">
        <v>29</v>
      </c>
      <c r="C861">
        <v>323573</v>
      </c>
      <c r="D861">
        <v>305608658</v>
      </c>
      <c r="E861">
        <v>879475</v>
      </c>
      <c r="F861">
        <v>701920967</v>
      </c>
      <c r="G861">
        <v>0</v>
      </c>
      <c r="H861">
        <v>0</v>
      </c>
      <c r="I861">
        <v>1253179</v>
      </c>
      <c r="J861">
        <v>986239958</v>
      </c>
    </row>
    <row r="862" spans="1:10" x14ac:dyDescent="0.25">
      <c r="A862">
        <v>860</v>
      </c>
      <c r="B862" t="s">
        <v>29</v>
      </c>
      <c r="C862">
        <v>362298</v>
      </c>
      <c r="D862">
        <v>305970956</v>
      </c>
      <c r="E862">
        <v>793029</v>
      </c>
      <c r="F862">
        <v>702713996</v>
      </c>
      <c r="G862">
        <v>0</v>
      </c>
      <c r="H862">
        <v>0</v>
      </c>
      <c r="I862">
        <v>1400857</v>
      </c>
      <c r="J862">
        <v>987640815</v>
      </c>
    </row>
    <row r="863" spans="1:10" x14ac:dyDescent="0.25">
      <c r="A863">
        <v>861</v>
      </c>
      <c r="B863" t="s">
        <v>29</v>
      </c>
      <c r="C863">
        <v>264443</v>
      </c>
      <c r="D863">
        <v>306235399</v>
      </c>
      <c r="E863">
        <v>814341</v>
      </c>
      <c r="F863">
        <v>703528337</v>
      </c>
      <c r="G863">
        <v>0</v>
      </c>
      <c r="H863">
        <v>0</v>
      </c>
      <c r="I863">
        <v>896885</v>
      </c>
      <c r="J863">
        <v>988537700</v>
      </c>
    </row>
    <row r="864" spans="1:10" x14ac:dyDescent="0.25">
      <c r="A864">
        <v>862</v>
      </c>
      <c r="B864" t="s">
        <v>29</v>
      </c>
      <c r="C864">
        <v>355092</v>
      </c>
      <c r="D864">
        <v>306590491</v>
      </c>
      <c r="E864">
        <v>767215</v>
      </c>
      <c r="F864">
        <v>704295552</v>
      </c>
      <c r="G864">
        <v>0</v>
      </c>
      <c r="H864">
        <v>0</v>
      </c>
      <c r="I864">
        <v>1333923</v>
      </c>
      <c r="J864">
        <v>989871623</v>
      </c>
    </row>
    <row r="865" spans="1:10" x14ac:dyDescent="0.25">
      <c r="A865">
        <v>863</v>
      </c>
      <c r="B865" t="s">
        <v>29</v>
      </c>
      <c r="C865">
        <v>307965</v>
      </c>
      <c r="D865">
        <v>306898456</v>
      </c>
      <c r="E865">
        <v>861466</v>
      </c>
      <c r="F865">
        <v>705157018</v>
      </c>
      <c r="G865">
        <v>0</v>
      </c>
      <c r="H865">
        <v>0</v>
      </c>
      <c r="I865">
        <v>1172736</v>
      </c>
      <c r="J865">
        <v>991044359</v>
      </c>
    </row>
    <row r="866" spans="1:10" x14ac:dyDescent="0.25">
      <c r="A866">
        <v>864</v>
      </c>
      <c r="B866" t="s">
        <v>29</v>
      </c>
      <c r="C866">
        <v>322976</v>
      </c>
      <c r="D866">
        <v>307221432</v>
      </c>
      <c r="E866">
        <v>816141</v>
      </c>
      <c r="F866">
        <v>705973159</v>
      </c>
      <c r="G866">
        <v>0</v>
      </c>
      <c r="H866">
        <v>0</v>
      </c>
      <c r="I866">
        <v>1237870</v>
      </c>
      <c r="J866">
        <v>992282229</v>
      </c>
    </row>
    <row r="867" spans="1:10" x14ac:dyDescent="0.25">
      <c r="A867">
        <v>865</v>
      </c>
      <c r="B867" t="s">
        <v>29</v>
      </c>
      <c r="C867">
        <v>253637</v>
      </c>
      <c r="D867">
        <v>307475069</v>
      </c>
      <c r="E867">
        <v>683772</v>
      </c>
      <c r="F867">
        <v>706656931</v>
      </c>
      <c r="G867">
        <v>0</v>
      </c>
      <c r="H867">
        <v>0</v>
      </c>
      <c r="I867">
        <v>889980</v>
      </c>
      <c r="J867">
        <v>993172209</v>
      </c>
    </row>
    <row r="868" spans="1:10" x14ac:dyDescent="0.25">
      <c r="A868">
        <v>866</v>
      </c>
      <c r="B868" t="s">
        <v>29</v>
      </c>
      <c r="C868">
        <v>335883</v>
      </c>
      <c r="D868">
        <v>307810952</v>
      </c>
      <c r="E868">
        <v>741703</v>
      </c>
      <c r="F868">
        <v>707398634</v>
      </c>
      <c r="G868">
        <v>0</v>
      </c>
      <c r="H868">
        <v>0</v>
      </c>
      <c r="I868">
        <v>1445282</v>
      </c>
      <c r="J868">
        <v>994617491</v>
      </c>
    </row>
    <row r="869" spans="1:10" x14ac:dyDescent="0.25">
      <c r="A869">
        <v>867</v>
      </c>
      <c r="B869" t="s">
        <v>29</v>
      </c>
      <c r="C869">
        <v>307066</v>
      </c>
      <c r="D869">
        <v>308118018</v>
      </c>
      <c r="E869">
        <v>807437</v>
      </c>
      <c r="F869">
        <v>708206071</v>
      </c>
      <c r="G869">
        <v>0</v>
      </c>
      <c r="H869">
        <v>0</v>
      </c>
      <c r="I869">
        <v>1155627</v>
      </c>
      <c r="J869">
        <v>995773118</v>
      </c>
    </row>
    <row r="870" spans="1:10" x14ac:dyDescent="0.25">
      <c r="A870">
        <v>868</v>
      </c>
      <c r="B870" t="s">
        <v>29</v>
      </c>
      <c r="C870">
        <v>281554</v>
      </c>
      <c r="D870">
        <v>308399572</v>
      </c>
      <c r="E870">
        <v>669662</v>
      </c>
      <c r="F870">
        <v>708875733</v>
      </c>
      <c r="G870">
        <v>0</v>
      </c>
      <c r="H870">
        <v>0</v>
      </c>
      <c r="I870">
        <v>1007347</v>
      </c>
      <c r="J870">
        <v>996780465</v>
      </c>
    </row>
    <row r="871" spans="1:10" x14ac:dyDescent="0.25">
      <c r="A871">
        <v>869</v>
      </c>
      <c r="B871" t="s">
        <v>29</v>
      </c>
      <c r="C871">
        <v>181298</v>
      </c>
      <c r="D871">
        <v>308580870</v>
      </c>
      <c r="E871">
        <v>458048</v>
      </c>
      <c r="F871">
        <v>709333781</v>
      </c>
      <c r="G871">
        <v>0</v>
      </c>
      <c r="H871">
        <v>0</v>
      </c>
      <c r="I871">
        <v>483861</v>
      </c>
      <c r="J871">
        <v>997264326</v>
      </c>
    </row>
    <row r="872" spans="1:10" x14ac:dyDescent="0.25">
      <c r="A872">
        <v>870</v>
      </c>
      <c r="B872" t="s">
        <v>29</v>
      </c>
      <c r="C872">
        <v>272246</v>
      </c>
      <c r="D872">
        <v>308853116</v>
      </c>
      <c r="E872">
        <v>720989</v>
      </c>
      <c r="F872">
        <v>710054770</v>
      </c>
      <c r="G872">
        <v>0</v>
      </c>
      <c r="H872">
        <v>0</v>
      </c>
      <c r="I872">
        <v>1169734</v>
      </c>
      <c r="J872">
        <v>998434060</v>
      </c>
    </row>
    <row r="873" spans="1:10" x14ac:dyDescent="0.25">
      <c r="A873">
        <v>871</v>
      </c>
      <c r="B873" t="s">
        <v>29</v>
      </c>
      <c r="C873">
        <v>310068</v>
      </c>
      <c r="D873">
        <v>309163184</v>
      </c>
      <c r="E873">
        <v>879475</v>
      </c>
      <c r="F873">
        <v>710934245</v>
      </c>
      <c r="G873">
        <v>0</v>
      </c>
      <c r="H873">
        <v>0</v>
      </c>
      <c r="I873">
        <v>1248675</v>
      </c>
      <c r="J873">
        <v>999682735</v>
      </c>
    </row>
    <row r="874" spans="1:10" x14ac:dyDescent="0.25">
      <c r="A874">
        <v>872</v>
      </c>
      <c r="B874" t="s">
        <v>29</v>
      </c>
      <c r="C874">
        <v>223620</v>
      </c>
      <c r="D874">
        <v>309386804</v>
      </c>
      <c r="E874">
        <v>649851</v>
      </c>
      <c r="F874">
        <v>711584096</v>
      </c>
      <c r="G874">
        <v>0</v>
      </c>
      <c r="H874">
        <v>0</v>
      </c>
      <c r="I874">
        <v>737498</v>
      </c>
      <c r="J874">
        <v>1000420233</v>
      </c>
    </row>
    <row r="875" spans="1:10" x14ac:dyDescent="0.25">
      <c r="A875">
        <v>873</v>
      </c>
      <c r="B875" t="s">
        <v>29</v>
      </c>
      <c r="C875">
        <v>264442</v>
      </c>
      <c r="D875">
        <v>309651246</v>
      </c>
      <c r="E875">
        <v>856063</v>
      </c>
      <c r="F875">
        <v>712440159</v>
      </c>
      <c r="G875">
        <v>0</v>
      </c>
      <c r="H875">
        <v>0</v>
      </c>
      <c r="I875">
        <v>982732</v>
      </c>
      <c r="J875">
        <v>1001402965</v>
      </c>
    </row>
    <row r="876" spans="1:10" x14ac:dyDescent="0.25">
      <c r="A876">
        <v>874</v>
      </c>
      <c r="B876" t="s">
        <v>29</v>
      </c>
      <c r="C876">
        <v>367700</v>
      </c>
      <c r="D876">
        <v>310018946</v>
      </c>
      <c r="E876">
        <v>793628</v>
      </c>
      <c r="F876">
        <v>713233787</v>
      </c>
      <c r="G876">
        <v>0</v>
      </c>
      <c r="H876">
        <v>0</v>
      </c>
      <c r="I876">
        <v>1544636</v>
      </c>
      <c r="J876">
        <v>1002947601</v>
      </c>
    </row>
    <row r="877" spans="1:10" x14ac:dyDescent="0.25">
      <c r="A877">
        <v>875</v>
      </c>
      <c r="B877" t="s">
        <v>29</v>
      </c>
      <c r="C877">
        <v>199907</v>
      </c>
      <c r="D877">
        <v>310218853</v>
      </c>
      <c r="E877">
        <v>461051</v>
      </c>
      <c r="F877">
        <v>713694838</v>
      </c>
      <c r="G877">
        <v>0</v>
      </c>
      <c r="H877">
        <v>0</v>
      </c>
      <c r="I877">
        <v>473956</v>
      </c>
      <c r="J877">
        <v>1003421557</v>
      </c>
    </row>
    <row r="878" spans="1:10" x14ac:dyDescent="0.25">
      <c r="A878">
        <v>876</v>
      </c>
      <c r="B878" t="s">
        <v>29</v>
      </c>
      <c r="C878">
        <v>226021</v>
      </c>
      <c r="D878">
        <v>310444874</v>
      </c>
      <c r="E878">
        <v>737498</v>
      </c>
      <c r="F878">
        <v>714432336</v>
      </c>
      <c r="G878">
        <v>0</v>
      </c>
      <c r="H878">
        <v>0</v>
      </c>
      <c r="I878">
        <v>879476</v>
      </c>
      <c r="J878">
        <v>1004301033</v>
      </c>
    </row>
    <row r="879" spans="1:10" x14ac:dyDescent="0.25">
      <c r="A879">
        <v>877</v>
      </c>
      <c r="B879" t="s">
        <v>29</v>
      </c>
      <c r="C879">
        <v>362297</v>
      </c>
      <c r="D879">
        <v>310807171</v>
      </c>
      <c r="E879">
        <v>784024</v>
      </c>
      <c r="F879">
        <v>715216360</v>
      </c>
      <c r="G879">
        <v>0</v>
      </c>
      <c r="H879">
        <v>0</v>
      </c>
      <c r="I879">
        <v>1574352</v>
      </c>
      <c r="J879">
        <v>1005875385</v>
      </c>
    </row>
    <row r="880" spans="1:10" x14ac:dyDescent="0.25">
      <c r="A880">
        <v>878</v>
      </c>
      <c r="B880" t="s">
        <v>29</v>
      </c>
      <c r="C880">
        <v>343086</v>
      </c>
      <c r="D880">
        <v>311150257</v>
      </c>
      <c r="E880">
        <v>864768</v>
      </c>
      <c r="F880">
        <v>716081128</v>
      </c>
      <c r="G880">
        <v>0</v>
      </c>
      <c r="H880">
        <v>0</v>
      </c>
      <c r="I880">
        <v>1251678</v>
      </c>
      <c r="J880">
        <v>1007127063</v>
      </c>
    </row>
    <row r="881" spans="1:10" x14ac:dyDescent="0.25">
      <c r="A881">
        <v>879</v>
      </c>
      <c r="B881" t="s">
        <v>29</v>
      </c>
      <c r="C881">
        <v>274948</v>
      </c>
      <c r="D881">
        <v>311425205</v>
      </c>
      <c r="E881">
        <v>644747</v>
      </c>
      <c r="F881">
        <v>716725875</v>
      </c>
      <c r="G881">
        <v>0</v>
      </c>
      <c r="H881">
        <v>0</v>
      </c>
      <c r="I881">
        <v>971927</v>
      </c>
      <c r="J881">
        <v>1008098990</v>
      </c>
    </row>
    <row r="882" spans="1:10" x14ac:dyDescent="0.25">
      <c r="A882">
        <v>880</v>
      </c>
      <c r="B882" t="s">
        <v>29</v>
      </c>
      <c r="C882">
        <v>330778</v>
      </c>
      <c r="D882">
        <v>311755983</v>
      </c>
      <c r="E882">
        <v>725192</v>
      </c>
      <c r="F882">
        <v>717451067</v>
      </c>
      <c r="G882">
        <v>0</v>
      </c>
      <c r="H882">
        <v>0</v>
      </c>
      <c r="I882">
        <v>1419770</v>
      </c>
      <c r="J882">
        <v>1009518760</v>
      </c>
    </row>
    <row r="883" spans="1:10" x14ac:dyDescent="0.25">
      <c r="A883">
        <v>881</v>
      </c>
      <c r="B883" t="s">
        <v>29</v>
      </c>
      <c r="C883">
        <v>300462</v>
      </c>
      <c r="D883">
        <v>312056445</v>
      </c>
      <c r="E883">
        <v>763313</v>
      </c>
      <c r="F883">
        <v>718214380</v>
      </c>
      <c r="G883">
        <v>0</v>
      </c>
      <c r="H883">
        <v>0</v>
      </c>
      <c r="I883">
        <v>1123508</v>
      </c>
      <c r="J883">
        <v>1010642268</v>
      </c>
    </row>
    <row r="884" spans="1:10" x14ac:dyDescent="0.25">
      <c r="A884">
        <v>882</v>
      </c>
      <c r="B884" t="s">
        <v>29</v>
      </c>
      <c r="C884">
        <v>308566</v>
      </c>
      <c r="D884">
        <v>312365011</v>
      </c>
      <c r="E884">
        <v>692475</v>
      </c>
      <c r="F884">
        <v>718906855</v>
      </c>
      <c r="G884">
        <v>0</v>
      </c>
      <c r="H884">
        <v>0</v>
      </c>
      <c r="I884">
        <v>1228265</v>
      </c>
      <c r="J884">
        <v>1011870533</v>
      </c>
    </row>
    <row r="885" spans="1:10" x14ac:dyDescent="0.25">
      <c r="A885">
        <v>883</v>
      </c>
      <c r="B885" t="s">
        <v>29</v>
      </c>
      <c r="C885">
        <v>334982</v>
      </c>
      <c r="D885">
        <v>312699993</v>
      </c>
      <c r="E885">
        <v>773217</v>
      </c>
      <c r="F885">
        <v>719680072</v>
      </c>
      <c r="G885">
        <v>0</v>
      </c>
      <c r="H885">
        <v>0</v>
      </c>
      <c r="I885">
        <v>1375945</v>
      </c>
      <c r="J885">
        <v>1013246478</v>
      </c>
    </row>
    <row r="886" spans="1:10" x14ac:dyDescent="0.25">
      <c r="A886">
        <v>884</v>
      </c>
      <c r="B886" t="s">
        <v>29</v>
      </c>
      <c r="C886">
        <v>400116</v>
      </c>
      <c r="D886">
        <v>313100109</v>
      </c>
      <c r="E886">
        <v>803234</v>
      </c>
      <c r="F886">
        <v>720483306</v>
      </c>
      <c r="G886">
        <v>0</v>
      </c>
      <c r="H886">
        <v>0</v>
      </c>
      <c r="I886">
        <v>1574653</v>
      </c>
      <c r="J886">
        <v>1014821131</v>
      </c>
    </row>
    <row r="887" spans="1:10" x14ac:dyDescent="0.25">
      <c r="A887">
        <v>885</v>
      </c>
      <c r="B887" t="s">
        <v>29</v>
      </c>
      <c r="C887">
        <v>210413</v>
      </c>
      <c r="D887">
        <v>313310522</v>
      </c>
      <c r="E887">
        <v>464350</v>
      </c>
      <c r="F887">
        <v>720947656</v>
      </c>
      <c r="G887">
        <v>0</v>
      </c>
      <c r="H887">
        <v>0</v>
      </c>
      <c r="I887">
        <v>452944</v>
      </c>
      <c r="J887">
        <v>1015274075</v>
      </c>
    </row>
    <row r="888" spans="1:10" x14ac:dyDescent="0.25">
      <c r="A888">
        <v>886</v>
      </c>
      <c r="B888" t="s">
        <v>29</v>
      </c>
      <c r="C888">
        <v>237127</v>
      </c>
      <c r="D888">
        <v>313547649</v>
      </c>
      <c r="E888">
        <v>774718</v>
      </c>
      <c r="F888">
        <v>721722374</v>
      </c>
      <c r="G888">
        <v>0</v>
      </c>
      <c r="H888">
        <v>0</v>
      </c>
      <c r="I888">
        <v>913395</v>
      </c>
      <c r="J888">
        <v>1016187470</v>
      </c>
    </row>
    <row r="889" spans="1:10" x14ac:dyDescent="0.25">
      <c r="A889">
        <v>887</v>
      </c>
      <c r="B889" t="s">
        <v>29</v>
      </c>
      <c r="C889">
        <v>252736</v>
      </c>
      <c r="D889">
        <v>313800385</v>
      </c>
      <c r="E889">
        <v>772318</v>
      </c>
      <c r="F889">
        <v>722494692</v>
      </c>
      <c r="G889">
        <v>0</v>
      </c>
      <c r="H889">
        <v>0</v>
      </c>
      <c r="I889">
        <v>832650</v>
      </c>
      <c r="J889">
        <v>1017020120</v>
      </c>
    </row>
    <row r="890" spans="1:10" x14ac:dyDescent="0.25">
      <c r="A890">
        <v>888</v>
      </c>
      <c r="B890" t="s">
        <v>29</v>
      </c>
      <c r="C890">
        <v>304365</v>
      </c>
      <c r="D890">
        <v>314104750</v>
      </c>
      <c r="E890">
        <v>837152</v>
      </c>
      <c r="F890">
        <v>723331844</v>
      </c>
      <c r="G890">
        <v>0</v>
      </c>
      <c r="H890">
        <v>0</v>
      </c>
      <c r="I890">
        <v>1277491</v>
      </c>
      <c r="J890">
        <v>1018297611</v>
      </c>
    </row>
    <row r="891" spans="1:10" x14ac:dyDescent="0.25">
      <c r="A891">
        <v>889</v>
      </c>
      <c r="B891" t="s">
        <v>29</v>
      </c>
      <c r="C891">
        <v>311869</v>
      </c>
      <c r="D891">
        <v>314416619</v>
      </c>
      <c r="E891">
        <v>887580</v>
      </c>
      <c r="F891">
        <v>724219424</v>
      </c>
      <c r="G891">
        <v>0</v>
      </c>
      <c r="H891">
        <v>0</v>
      </c>
      <c r="I891">
        <v>1297302</v>
      </c>
      <c r="J891">
        <v>1019594913</v>
      </c>
    </row>
    <row r="892" spans="1:10" x14ac:dyDescent="0.25">
      <c r="A892">
        <v>890</v>
      </c>
      <c r="B892" t="s">
        <v>29</v>
      </c>
      <c r="C892">
        <v>246134</v>
      </c>
      <c r="D892">
        <v>314662753</v>
      </c>
      <c r="E892">
        <v>723691</v>
      </c>
      <c r="F892">
        <v>724943115</v>
      </c>
      <c r="G892">
        <v>0</v>
      </c>
      <c r="H892">
        <v>0</v>
      </c>
      <c r="I892">
        <v>751605</v>
      </c>
      <c r="J892">
        <v>1020346518</v>
      </c>
    </row>
    <row r="893" spans="1:10" x14ac:dyDescent="0.25">
      <c r="A893">
        <v>891</v>
      </c>
      <c r="B893" t="s">
        <v>29</v>
      </c>
      <c r="C893">
        <v>234726</v>
      </c>
      <c r="D893">
        <v>314897479</v>
      </c>
      <c r="E893">
        <v>725193</v>
      </c>
      <c r="F893">
        <v>725668308</v>
      </c>
      <c r="G893">
        <v>0</v>
      </c>
      <c r="H893">
        <v>0</v>
      </c>
      <c r="I893">
        <v>834452</v>
      </c>
      <c r="J893">
        <v>1021180970</v>
      </c>
    </row>
    <row r="894" spans="1:10" x14ac:dyDescent="0.25">
      <c r="A894">
        <v>892</v>
      </c>
      <c r="B894" t="s">
        <v>29</v>
      </c>
      <c r="C894">
        <v>289357</v>
      </c>
      <c r="D894">
        <v>315186836</v>
      </c>
      <c r="E894">
        <v>852761</v>
      </c>
      <c r="F894">
        <v>726521069</v>
      </c>
      <c r="G894">
        <v>0</v>
      </c>
      <c r="H894">
        <v>0</v>
      </c>
      <c r="I894">
        <v>1159527</v>
      </c>
      <c r="J894">
        <v>1022340497</v>
      </c>
    </row>
    <row r="895" spans="1:10" x14ac:dyDescent="0.25">
      <c r="A895">
        <v>893</v>
      </c>
      <c r="B895" t="s">
        <v>29</v>
      </c>
      <c r="C895">
        <v>296261</v>
      </c>
      <c r="D895">
        <v>315483097</v>
      </c>
      <c r="E895">
        <v>809838</v>
      </c>
      <c r="F895">
        <v>727330907</v>
      </c>
      <c r="G895">
        <v>0</v>
      </c>
      <c r="H895">
        <v>0</v>
      </c>
      <c r="I895">
        <v>1134915</v>
      </c>
      <c r="J895">
        <v>1023475412</v>
      </c>
    </row>
    <row r="896" spans="1:10" x14ac:dyDescent="0.25">
      <c r="A896">
        <v>894</v>
      </c>
      <c r="B896" t="s">
        <v>29</v>
      </c>
      <c r="C896">
        <v>301964</v>
      </c>
      <c r="D896">
        <v>315785061</v>
      </c>
      <c r="E896">
        <v>778620</v>
      </c>
      <c r="F896">
        <v>728109527</v>
      </c>
      <c r="G896">
        <v>0</v>
      </c>
      <c r="H896">
        <v>0</v>
      </c>
      <c r="I896">
        <v>1133415</v>
      </c>
      <c r="J896">
        <v>1024608827</v>
      </c>
    </row>
    <row r="897" spans="1:10" x14ac:dyDescent="0.25">
      <c r="A897">
        <v>895</v>
      </c>
      <c r="B897" t="s">
        <v>29</v>
      </c>
      <c r="C897">
        <v>419028</v>
      </c>
      <c r="D897">
        <v>316204089</v>
      </c>
      <c r="E897">
        <v>801733</v>
      </c>
      <c r="F897">
        <v>728911260</v>
      </c>
      <c r="G897">
        <v>0</v>
      </c>
      <c r="H897">
        <v>0</v>
      </c>
      <c r="I897">
        <v>1547639</v>
      </c>
      <c r="J897">
        <v>1026156466</v>
      </c>
    </row>
    <row r="898" spans="1:10" x14ac:dyDescent="0.25">
      <c r="A898">
        <v>896</v>
      </c>
      <c r="B898" t="s">
        <v>29</v>
      </c>
      <c r="C898">
        <v>337081</v>
      </c>
      <c r="D898">
        <v>316541170</v>
      </c>
      <c r="E898">
        <v>811338</v>
      </c>
      <c r="F898">
        <v>729722598</v>
      </c>
      <c r="G898">
        <v>0</v>
      </c>
      <c r="H898">
        <v>0</v>
      </c>
      <c r="I898">
        <v>1193746</v>
      </c>
      <c r="J898">
        <v>1027350212</v>
      </c>
    </row>
    <row r="899" spans="1:10" x14ac:dyDescent="0.25">
      <c r="A899">
        <v>897</v>
      </c>
      <c r="B899" t="s">
        <v>29</v>
      </c>
      <c r="C899">
        <v>274048</v>
      </c>
      <c r="D899">
        <v>316815218</v>
      </c>
      <c r="E899">
        <v>900186</v>
      </c>
      <c r="F899">
        <v>730622784</v>
      </c>
      <c r="G899">
        <v>0</v>
      </c>
      <c r="H899">
        <v>0</v>
      </c>
      <c r="I899">
        <v>980031</v>
      </c>
      <c r="J899">
        <v>1028330243</v>
      </c>
    </row>
    <row r="900" spans="1:10" x14ac:dyDescent="0.25">
      <c r="A900">
        <v>898</v>
      </c>
      <c r="B900" t="s">
        <v>29</v>
      </c>
      <c r="C900">
        <v>285153</v>
      </c>
      <c r="D900">
        <v>317100371</v>
      </c>
      <c r="E900">
        <v>746503</v>
      </c>
      <c r="F900">
        <v>731369287</v>
      </c>
      <c r="G900">
        <v>0</v>
      </c>
      <c r="H900">
        <v>0</v>
      </c>
      <c r="I900">
        <v>1156527</v>
      </c>
      <c r="J900">
        <v>1029486770</v>
      </c>
    </row>
    <row r="901" spans="1:10" x14ac:dyDescent="0.25">
      <c r="A901">
        <v>899</v>
      </c>
      <c r="B901" t="s">
        <v>29</v>
      </c>
      <c r="C901">
        <v>311867</v>
      </c>
      <c r="D901">
        <v>317412238</v>
      </c>
      <c r="E901">
        <v>733896</v>
      </c>
      <c r="F901">
        <v>732103183</v>
      </c>
      <c r="G901">
        <v>0</v>
      </c>
      <c r="H901">
        <v>0</v>
      </c>
      <c r="I901">
        <v>1295501</v>
      </c>
      <c r="J901">
        <v>1030782271</v>
      </c>
    </row>
    <row r="902" spans="1:10" x14ac:dyDescent="0.25">
      <c r="A902">
        <v>900</v>
      </c>
      <c r="B902" t="s">
        <v>29</v>
      </c>
      <c r="C902">
        <v>315472</v>
      </c>
      <c r="D902">
        <v>317727710</v>
      </c>
      <c r="E902">
        <v>852160</v>
      </c>
      <c r="F902">
        <v>732955343</v>
      </c>
      <c r="G902">
        <v>0</v>
      </c>
      <c r="H902">
        <v>0</v>
      </c>
      <c r="I902">
        <v>1276291</v>
      </c>
      <c r="J902">
        <v>1032058562</v>
      </c>
    </row>
    <row r="903" spans="1:10" x14ac:dyDescent="0.25">
      <c r="A903">
        <v>901</v>
      </c>
      <c r="B903" t="s">
        <v>29</v>
      </c>
      <c r="C903">
        <v>492267</v>
      </c>
      <c r="D903">
        <v>318219977</v>
      </c>
      <c r="E903">
        <v>791530</v>
      </c>
      <c r="F903">
        <v>733746873</v>
      </c>
      <c r="G903">
        <v>0</v>
      </c>
      <c r="H903">
        <v>0</v>
      </c>
      <c r="I903">
        <v>1578553</v>
      </c>
      <c r="J903">
        <v>1033637115</v>
      </c>
    </row>
    <row r="904" spans="1:10" x14ac:dyDescent="0.25">
      <c r="A904">
        <v>902</v>
      </c>
      <c r="B904" t="s">
        <v>29</v>
      </c>
      <c r="C904">
        <v>397717</v>
      </c>
      <c r="D904">
        <v>318617694</v>
      </c>
      <c r="E904">
        <v>827848</v>
      </c>
      <c r="F904">
        <v>734574721</v>
      </c>
      <c r="G904">
        <v>0</v>
      </c>
      <c r="H904">
        <v>0</v>
      </c>
      <c r="I904">
        <v>1588160</v>
      </c>
      <c r="J904">
        <v>1035225275</v>
      </c>
    </row>
    <row r="905" spans="1:10" x14ac:dyDescent="0.25">
      <c r="A905">
        <v>903</v>
      </c>
      <c r="B905" t="s">
        <v>29</v>
      </c>
      <c r="C905">
        <v>319072</v>
      </c>
      <c r="D905">
        <v>318936766</v>
      </c>
      <c r="E905">
        <v>792128</v>
      </c>
      <c r="F905">
        <v>735366849</v>
      </c>
      <c r="G905">
        <v>0</v>
      </c>
      <c r="H905">
        <v>0</v>
      </c>
      <c r="I905">
        <v>1188644</v>
      </c>
      <c r="J905">
        <v>1036413919</v>
      </c>
    </row>
    <row r="906" spans="1:10" x14ac:dyDescent="0.25">
      <c r="A906">
        <v>904</v>
      </c>
      <c r="B906" t="s">
        <v>29</v>
      </c>
      <c r="C906">
        <v>220021</v>
      </c>
      <c r="D906">
        <v>319156787</v>
      </c>
      <c r="E906">
        <v>602125</v>
      </c>
      <c r="F906">
        <v>735968974</v>
      </c>
      <c r="G906">
        <v>0</v>
      </c>
      <c r="H906">
        <v>0</v>
      </c>
      <c r="I906">
        <v>626140</v>
      </c>
      <c r="J906">
        <v>1037040059</v>
      </c>
    </row>
    <row r="907" spans="1:10" x14ac:dyDescent="0.25">
      <c r="A907">
        <v>905</v>
      </c>
      <c r="B907" t="s">
        <v>29</v>
      </c>
      <c r="C907">
        <v>286956</v>
      </c>
      <c r="D907">
        <v>319443743</v>
      </c>
      <c r="E907">
        <v>769617</v>
      </c>
      <c r="F907">
        <v>736738591</v>
      </c>
      <c r="G907">
        <v>0</v>
      </c>
      <c r="H907">
        <v>0</v>
      </c>
      <c r="I907">
        <v>1181741</v>
      </c>
      <c r="J907">
        <v>1038221800</v>
      </c>
    </row>
    <row r="908" spans="1:10" x14ac:dyDescent="0.25">
      <c r="A908">
        <v>906</v>
      </c>
      <c r="B908" t="s">
        <v>29</v>
      </c>
      <c r="C908">
        <v>285455</v>
      </c>
      <c r="D908">
        <v>319729198</v>
      </c>
      <c r="E908">
        <v>668761</v>
      </c>
      <c r="F908">
        <v>737407352</v>
      </c>
      <c r="G908">
        <v>0</v>
      </c>
      <c r="H908">
        <v>0</v>
      </c>
      <c r="I908">
        <v>972826</v>
      </c>
      <c r="J908">
        <v>1039194626</v>
      </c>
    </row>
    <row r="909" spans="1:10" x14ac:dyDescent="0.25">
      <c r="A909">
        <v>907</v>
      </c>
      <c r="B909" t="s">
        <v>29</v>
      </c>
      <c r="C909">
        <v>283353</v>
      </c>
      <c r="D909">
        <v>320012551</v>
      </c>
      <c r="E909">
        <v>872575</v>
      </c>
      <c r="F909">
        <v>738279927</v>
      </c>
      <c r="G909">
        <v>0</v>
      </c>
      <c r="H909">
        <v>0</v>
      </c>
      <c r="I909">
        <v>1118704</v>
      </c>
      <c r="J909">
        <v>1040313330</v>
      </c>
    </row>
    <row r="910" spans="1:10" x14ac:dyDescent="0.25">
      <c r="A910">
        <v>908</v>
      </c>
      <c r="B910" t="s">
        <v>29</v>
      </c>
      <c r="C910">
        <v>348489</v>
      </c>
      <c r="D910">
        <v>320361040</v>
      </c>
      <c r="E910">
        <v>847659</v>
      </c>
      <c r="F910">
        <v>739127586</v>
      </c>
      <c r="G910">
        <v>0</v>
      </c>
      <c r="H910">
        <v>0</v>
      </c>
      <c r="I910">
        <v>1390651</v>
      </c>
      <c r="J910">
        <v>1041703981</v>
      </c>
    </row>
    <row r="911" spans="1:10" x14ac:dyDescent="0.25">
      <c r="A911">
        <v>909</v>
      </c>
      <c r="B911" t="s">
        <v>29</v>
      </c>
      <c r="C911">
        <v>285454</v>
      </c>
      <c r="D911">
        <v>320646494</v>
      </c>
      <c r="E911">
        <v>886679</v>
      </c>
      <c r="F911">
        <v>740014265</v>
      </c>
      <c r="G911">
        <v>0</v>
      </c>
      <c r="H911">
        <v>0</v>
      </c>
      <c r="I911">
        <v>1026858</v>
      </c>
      <c r="J911">
        <v>1042730839</v>
      </c>
    </row>
    <row r="912" spans="1:10" x14ac:dyDescent="0.25">
      <c r="A912">
        <v>910</v>
      </c>
      <c r="B912" t="s">
        <v>29</v>
      </c>
      <c r="C912">
        <v>258741</v>
      </c>
      <c r="D912">
        <v>320905235</v>
      </c>
      <c r="E912">
        <v>602125</v>
      </c>
      <c r="F912">
        <v>740616390</v>
      </c>
      <c r="G912">
        <v>0</v>
      </c>
      <c r="H912">
        <v>0</v>
      </c>
      <c r="I912">
        <v>925101</v>
      </c>
      <c r="J912">
        <v>1043655940</v>
      </c>
    </row>
    <row r="913" spans="1:10" x14ac:dyDescent="0.25">
      <c r="A913">
        <v>911</v>
      </c>
      <c r="B913" t="s">
        <v>29</v>
      </c>
      <c r="C913">
        <v>302863</v>
      </c>
      <c r="D913">
        <v>321208098</v>
      </c>
      <c r="E913">
        <v>829351</v>
      </c>
      <c r="F913">
        <v>741445741</v>
      </c>
      <c r="G913">
        <v>0</v>
      </c>
      <c r="H913">
        <v>0</v>
      </c>
      <c r="I913">
        <v>1325517</v>
      </c>
      <c r="J913">
        <v>1044981457</v>
      </c>
    </row>
    <row r="914" spans="1:10" x14ac:dyDescent="0.25">
      <c r="A914">
        <v>912</v>
      </c>
      <c r="B914" t="s">
        <v>29</v>
      </c>
      <c r="C914">
        <v>374002</v>
      </c>
      <c r="D914">
        <v>321582100</v>
      </c>
      <c r="E914">
        <v>887279</v>
      </c>
      <c r="F914">
        <v>742333020</v>
      </c>
      <c r="G914">
        <v>0</v>
      </c>
      <c r="H914">
        <v>0</v>
      </c>
      <c r="I914">
        <v>1526627</v>
      </c>
      <c r="J914">
        <v>1046508084</v>
      </c>
    </row>
    <row r="915" spans="1:10" x14ac:dyDescent="0.25">
      <c r="A915">
        <v>913</v>
      </c>
      <c r="B915" t="s">
        <v>29</v>
      </c>
      <c r="C915">
        <v>388711</v>
      </c>
      <c r="D915">
        <v>321970811</v>
      </c>
      <c r="E915">
        <v>787926</v>
      </c>
      <c r="F915">
        <v>743120946</v>
      </c>
      <c r="G915">
        <v>0</v>
      </c>
      <c r="H915">
        <v>0</v>
      </c>
      <c r="I915">
        <v>1438979</v>
      </c>
      <c r="J915">
        <v>1047947063</v>
      </c>
    </row>
    <row r="916" spans="1:10" x14ac:dyDescent="0.25">
      <c r="A916">
        <v>914</v>
      </c>
      <c r="B916" t="s">
        <v>29</v>
      </c>
      <c r="C916">
        <v>286354</v>
      </c>
      <c r="D916">
        <v>322257165</v>
      </c>
      <c r="E916">
        <v>874675</v>
      </c>
      <c r="F916">
        <v>743995621</v>
      </c>
      <c r="G916">
        <v>0</v>
      </c>
      <c r="H916">
        <v>0</v>
      </c>
      <c r="I916">
        <v>949713</v>
      </c>
      <c r="J916">
        <v>1048896776</v>
      </c>
    </row>
    <row r="917" spans="1:10" x14ac:dyDescent="0.25">
      <c r="A917">
        <v>915</v>
      </c>
      <c r="B917" t="s">
        <v>29</v>
      </c>
      <c r="C917">
        <v>182197</v>
      </c>
      <c r="D917">
        <v>322439362</v>
      </c>
      <c r="E917">
        <v>443639</v>
      </c>
      <c r="F917">
        <v>744439260</v>
      </c>
      <c r="G917">
        <v>0</v>
      </c>
      <c r="H917">
        <v>0</v>
      </c>
      <c r="I917">
        <v>456248</v>
      </c>
      <c r="J917">
        <v>1049353024</v>
      </c>
    </row>
    <row r="918" spans="1:10" x14ac:dyDescent="0.25">
      <c r="A918">
        <v>916</v>
      </c>
      <c r="B918" t="s">
        <v>29</v>
      </c>
      <c r="C918">
        <v>239829</v>
      </c>
      <c r="D918">
        <v>322679191</v>
      </c>
      <c r="E918">
        <v>583215</v>
      </c>
      <c r="F918">
        <v>745022475</v>
      </c>
      <c r="G918">
        <v>0</v>
      </c>
      <c r="H918">
        <v>0</v>
      </c>
      <c r="I918">
        <v>960820</v>
      </c>
      <c r="J918">
        <v>1050313844</v>
      </c>
    </row>
    <row r="919" spans="1:10" x14ac:dyDescent="0.25">
      <c r="A919">
        <v>917</v>
      </c>
      <c r="B919" t="s">
        <v>29</v>
      </c>
      <c r="C919">
        <v>275849</v>
      </c>
      <c r="D919">
        <v>322955040</v>
      </c>
      <c r="E919">
        <v>577512</v>
      </c>
      <c r="F919">
        <v>745599987</v>
      </c>
      <c r="G919">
        <v>0</v>
      </c>
      <c r="H919">
        <v>0</v>
      </c>
      <c r="I919">
        <v>1007346</v>
      </c>
      <c r="J919">
        <v>1051321190</v>
      </c>
    </row>
    <row r="920" spans="1:10" x14ac:dyDescent="0.25">
      <c r="A920">
        <v>918</v>
      </c>
      <c r="B920" t="s">
        <v>29</v>
      </c>
      <c r="C920">
        <v>174694</v>
      </c>
      <c r="D920">
        <v>323129734</v>
      </c>
      <c r="E920">
        <v>435536</v>
      </c>
      <c r="F920">
        <v>746035523</v>
      </c>
      <c r="G920">
        <v>0</v>
      </c>
      <c r="H920">
        <v>0</v>
      </c>
      <c r="I920">
        <v>468854</v>
      </c>
      <c r="J920">
        <v>1051790044</v>
      </c>
    </row>
    <row r="921" spans="1:10" x14ac:dyDescent="0.25">
      <c r="A921">
        <v>919</v>
      </c>
      <c r="B921" t="s">
        <v>29</v>
      </c>
      <c r="C921">
        <v>291159</v>
      </c>
      <c r="D921">
        <v>323420893</v>
      </c>
      <c r="E921">
        <v>811338</v>
      </c>
      <c r="F921">
        <v>746846861</v>
      </c>
      <c r="G921">
        <v>0</v>
      </c>
      <c r="H921">
        <v>0</v>
      </c>
      <c r="I921">
        <v>1256481</v>
      </c>
      <c r="J921">
        <v>1053046525</v>
      </c>
    </row>
    <row r="922" spans="1:10" x14ac:dyDescent="0.25">
      <c r="A922">
        <v>920</v>
      </c>
      <c r="B922" t="s">
        <v>29</v>
      </c>
      <c r="C922">
        <v>365598</v>
      </c>
      <c r="D922">
        <v>323786491</v>
      </c>
      <c r="E922">
        <v>888181</v>
      </c>
      <c r="F922">
        <v>747735042</v>
      </c>
      <c r="G922">
        <v>0</v>
      </c>
      <c r="H922">
        <v>0</v>
      </c>
      <c r="I922">
        <v>1490307</v>
      </c>
      <c r="J922">
        <v>1054536832</v>
      </c>
    </row>
    <row r="923" spans="1:10" x14ac:dyDescent="0.25">
      <c r="A923">
        <v>921</v>
      </c>
      <c r="B923" t="s">
        <v>29</v>
      </c>
      <c r="C923">
        <v>326576</v>
      </c>
      <c r="D923">
        <v>324113067</v>
      </c>
      <c r="E923">
        <v>718587</v>
      </c>
      <c r="F923">
        <v>748453629</v>
      </c>
      <c r="G923">
        <v>0</v>
      </c>
      <c r="H923">
        <v>0</v>
      </c>
      <c r="I923">
        <v>1224062</v>
      </c>
      <c r="J923">
        <v>1055760894</v>
      </c>
    </row>
    <row r="924" spans="1:10" x14ac:dyDescent="0.25">
      <c r="A924">
        <v>922</v>
      </c>
      <c r="B924" t="s">
        <v>29</v>
      </c>
      <c r="C924">
        <v>286355</v>
      </c>
      <c r="D924">
        <v>324399422</v>
      </c>
      <c r="E924">
        <v>614133</v>
      </c>
      <c r="F924">
        <v>749067762</v>
      </c>
      <c r="G924">
        <v>0</v>
      </c>
      <c r="H924">
        <v>0</v>
      </c>
      <c r="I924">
        <v>962021</v>
      </c>
      <c r="J924">
        <v>1056722915</v>
      </c>
    </row>
    <row r="925" spans="1:10" x14ac:dyDescent="0.25">
      <c r="A925">
        <v>923</v>
      </c>
      <c r="B925" t="s">
        <v>29</v>
      </c>
      <c r="C925">
        <v>331980</v>
      </c>
      <c r="D925">
        <v>324731402</v>
      </c>
      <c r="E925">
        <v>780724</v>
      </c>
      <c r="F925">
        <v>749848486</v>
      </c>
      <c r="G925">
        <v>0</v>
      </c>
      <c r="H925">
        <v>0</v>
      </c>
      <c r="I925">
        <v>1415566</v>
      </c>
      <c r="J925">
        <v>1058138481</v>
      </c>
    </row>
    <row r="926" spans="1:10" x14ac:dyDescent="0.25">
      <c r="A926">
        <v>924</v>
      </c>
      <c r="B926" t="s">
        <v>29</v>
      </c>
      <c r="C926">
        <v>232927</v>
      </c>
      <c r="D926">
        <v>324964329</v>
      </c>
      <c r="E926">
        <v>581414</v>
      </c>
      <c r="F926">
        <v>750429900</v>
      </c>
      <c r="G926">
        <v>0</v>
      </c>
      <c r="H926">
        <v>0</v>
      </c>
      <c r="I926">
        <v>588018</v>
      </c>
      <c r="J926">
        <v>1058726499</v>
      </c>
    </row>
    <row r="927" spans="1:10" x14ac:dyDescent="0.25">
      <c r="A927">
        <v>925</v>
      </c>
      <c r="B927" t="s">
        <v>29</v>
      </c>
      <c r="C927">
        <v>303164</v>
      </c>
      <c r="D927">
        <v>325267493</v>
      </c>
      <c r="E927">
        <v>901989</v>
      </c>
      <c r="F927">
        <v>751331889</v>
      </c>
      <c r="G927">
        <v>0</v>
      </c>
      <c r="H927">
        <v>0</v>
      </c>
      <c r="I927">
        <v>1243873</v>
      </c>
      <c r="J927">
        <v>1059970372</v>
      </c>
    </row>
    <row r="928" spans="1:10" x14ac:dyDescent="0.25">
      <c r="A928">
        <v>926</v>
      </c>
      <c r="B928" t="s">
        <v>29</v>
      </c>
      <c r="C928">
        <v>353593</v>
      </c>
      <c r="D928">
        <v>325621086</v>
      </c>
      <c r="E928">
        <v>795130</v>
      </c>
      <c r="F928">
        <v>752127019</v>
      </c>
      <c r="G928">
        <v>0</v>
      </c>
      <c r="H928">
        <v>0</v>
      </c>
      <c r="I928">
        <v>1441980</v>
      </c>
      <c r="J928">
        <v>1061412352</v>
      </c>
    </row>
    <row r="929" spans="1:10" x14ac:dyDescent="0.25">
      <c r="A929">
        <v>927</v>
      </c>
      <c r="B929" t="s">
        <v>29</v>
      </c>
      <c r="C929">
        <v>413025</v>
      </c>
      <c r="D929">
        <v>326034111</v>
      </c>
      <c r="E929">
        <v>825448</v>
      </c>
      <c r="F929">
        <v>752952467</v>
      </c>
      <c r="G929">
        <v>0</v>
      </c>
      <c r="H929">
        <v>0</v>
      </c>
      <c r="I929">
        <v>1543735</v>
      </c>
      <c r="J929">
        <v>1062956087</v>
      </c>
    </row>
    <row r="930" spans="1:10" x14ac:dyDescent="0.25">
      <c r="A930">
        <v>928</v>
      </c>
      <c r="B930" t="s">
        <v>29</v>
      </c>
      <c r="C930">
        <v>333181</v>
      </c>
      <c r="D930">
        <v>326367292</v>
      </c>
      <c r="E930">
        <v>905590</v>
      </c>
      <c r="F930">
        <v>753858057</v>
      </c>
      <c r="G930">
        <v>0</v>
      </c>
      <c r="H930">
        <v>0</v>
      </c>
      <c r="I930">
        <v>1265485</v>
      </c>
      <c r="J930">
        <v>1064221572</v>
      </c>
    </row>
    <row r="931" spans="1:10" x14ac:dyDescent="0.25">
      <c r="A931">
        <v>929</v>
      </c>
      <c r="B931" t="s">
        <v>29</v>
      </c>
      <c r="C931">
        <v>304966</v>
      </c>
      <c r="D931">
        <v>326672258</v>
      </c>
      <c r="E931">
        <v>669361</v>
      </c>
      <c r="F931">
        <v>754527418</v>
      </c>
      <c r="G931">
        <v>0</v>
      </c>
      <c r="H931">
        <v>0</v>
      </c>
      <c r="I931">
        <v>1153224</v>
      </c>
      <c r="J931">
        <v>1065374796</v>
      </c>
    </row>
    <row r="932" spans="1:10" x14ac:dyDescent="0.25">
      <c r="A932">
        <v>930</v>
      </c>
      <c r="B932" t="s">
        <v>29</v>
      </c>
      <c r="C932">
        <v>336481</v>
      </c>
      <c r="D932">
        <v>327008739</v>
      </c>
      <c r="E932">
        <v>737501</v>
      </c>
      <c r="F932">
        <v>755264919</v>
      </c>
      <c r="G932">
        <v>0</v>
      </c>
      <c r="H932">
        <v>0</v>
      </c>
      <c r="I932">
        <v>1452784</v>
      </c>
      <c r="J932">
        <v>1066827580</v>
      </c>
    </row>
    <row r="933" spans="1:10" x14ac:dyDescent="0.25">
      <c r="A933">
        <v>931</v>
      </c>
      <c r="B933" t="s">
        <v>29</v>
      </c>
      <c r="C933">
        <v>338283</v>
      </c>
      <c r="D933">
        <v>327347022</v>
      </c>
      <c r="E933">
        <v>924499</v>
      </c>
      <c r="F933">
        <v>756189418</v>
      </c>
      <c r="G933">
        <v>0</v>
      </c>
      <c r="H933">
        <v>0</v>
      </c>
      <c r="I933">
        <v>1365140</v>
      </c>
      <c r="J933">
        <v>1068192720</v>
      </c>
    </row>
    <row r="934" spans="1:10" x14ac:dyDescent="0.25">
      <c r="A934">
        <v>932</v>
      </c>
      <c r="B934" t="s">
        <v>29</v>
      </c>
      <c r="C934">
        <v>192104</v>
      </c>
      <c r="D934">
        <v>327539126</v>
      </c>
      <c r="E934">
        <v>442140</v>
      </c>
      <c r="F934">
        <v>756631558</v>
      </c>
      <c r="G934">
        <v>0</v>
      </c>
      <c r="H934">
        <v>0</v>
      </c>
      <c r="I934">
        <v>448142</v>
      </c>
      <c r="J934">
        <v>1068640862</v>
      </c>
    </row>
    <row r="935" spans="1:10" x14ac:dyDescent="0.25">
      <c r="A935">
        <v>933</v>
      </c>
      <c r="B935" t="s">
        <v>29</v>
      </c>
      <c r="C935">
        <v>148280</v>
      </c>
      <c r="D935">
        <v>327687406</v>
      </c>
      <c r="E935">
        <v>424427</v>
      </c>
      <c r="F935">
        <v>757055985</v>
      </c>
      <c r="G935">
        <v>0</v>
      </c>
      <c r="H935">
        <v>0</v>
      </c>
      <c r="I935">
        <v>487163</v>
      </c>
      <c r="J935">
        <v>1069128025</v>
      </c>
    </row>
    <row r="936" spans="1:10" x14ac:dyDescent="0.25">
      <c r="A936">
        <v>934</v>
      </c>
      <c r="B936" t="s">
        <v>29</v>
      </c>
      <c r="C936">
        <v>310369</v>
      </c>
      <c r="D936">
        <v>327997775</v>
      </c>
      <c r="E936">
        <v>818243</v>
      </c>
      <c r="F936">
        <v>757874228</v>
      </c>
      <c r="G936">
        <v>0</v>
      </c>
      <c r="H936">
        <v>0</v>
      </c>
      <c r="I936">
        <v>1628982</v>
      </c>
      <c r="J936">
        <v>1070757007</v>
      </c>
    </row>
    <row r="937" spans="1:10" x14ac:dyDescent="0.25">
      <c r="A937">
        <v>935</v>
      </c>
      <c r="B937" t="s">
        <v>29</v>
      </c>
      <c r="C937">
        <v>314270</v>
      </c>
      <c r="D937">
        <v>328312045</v>
      </c>
      <c r="E937">
        <v>798733</v>
      </c>
      <c r="F937">
        <v>758672961</v>
      </c>
      <c r="G937">
        <v>0</v>
      </c>
      <c r="H937">
        <v>0</v>
      </c>
      <c r="I937">
        <v>989635</v>
      </c>
      <c r="J937">
        <v>1071746642</v>
      </c>
    </row>
    <row r="938" spans="1:10" x14ac:dyDescent="0.25">
      <c r="A938">
        <v>936</v>
      </c>
      <c r="B938" t="s">
        <v>29</v>
      </c>
      <c r="C938">
        <v>346987</v>
      </c>
      <c r="D938">
        <v>328659032</v>
      </c>
      <c r="E938">
        <v>781324</v>
      </c>
      <c r="F938">
        <v>759454285</v>
      </c>
      <c r="G938">
        <v>0</v>
      </c>
      <c r="H938">
        <v>0</v>
      </c>
      <c r="I938">
        <v>1426072</v>
      </c>
      <c r="J938">
        <v>1073172714</v>
      </c>
    </row>
    <row r="939" spans="1:10" x14ac:dyDescent="0.25">
      <c r="A939">
        <v>937</v>
      </c>
      <c r="B939" t="s">
        <v>29</v>
      </c>
      <c r="C939">
        <v>351191</v>
      </c>
      <c r="D939">
        <v>329010223</v>
      </c>
      <c r="E939">
        <v>780723</v>
      </c>
      <c r="F939">
        <v>760235008</v>
      </c>
      <c r="G939">
        <v>0</v>
      </c>
      <c r="H939">
        <v>0</v>
      </c>
      <c r="I939">
        <v>1511018</v>
      </c>
      <c r="J939">
        <v>1074683732</v>
      </c>
    </row>
    <row r="940" spans="1:10" x14ac:dyDescent="0.25">
      <c r="A940">
        <v>938</v>
      </c>
      <c r="B940" t="s">
        <v>29</v>
      </c>
      <c r="C940">
        <v>221821</v>
      </c>
      <c r="D940">
        <v>329232044</v>
      </c>
      <c r="E940">
        <v>609330</v>
      </c>
      <c r="F940">
        <v>760844338</v>
      </c>
      <c r="G940">
        <v>0</v>
      </c>
      <c r="H940">
        <v>0</v>
      </c>
      <c r="I940">
        <v>622837</v>
      </c>
      <c r="J940">
        <v>1075306569</v>
      </c>
    </row>
    <row r="941" spans="1:10" x14ac:dyDescent="0.25">
      <c r="A941">
        <v>939</v>
      </c>
      <c r="B941" t="s">
        <v>29</v>
      </c>
      <c r="C941">
        <v>250636</v>
      </c>
      <c r="D941">
        <v>329482680</v>
      </c>
      <c r="E941">
        <v>791230</v>
      </c>
      <c r="F941">
        <v>761635568</v>
      </c>
      <c r="G941">
        <v>0</v>
      </c>
      <c r="H941">
        <v>0</v>
      </c>
      <c r="I941">
        <v>1051169</v>
      </c>
      <c r="J941">
        <v>1076357738</v>
      </c>
    </row>
    <row r="942" spans="1:10" x14ac:dyDescent="0.25">
      <c r="A942">
        <v>940</v>
      </c>
      <c r="B942" t="s">
        <v>29</v>
      </c>
      <c r="C942">
        <v>364099</v>
      </c>
      <c r="D942">
        <v>329846779</v>
      </c>
      <c r="E942">
        <v>8699909</v>
      </c>
      <c r="F942">
        <v>770335477</v>
      </c>
      <c r="G942">
        <v>0</v>
      </c>
      <c r="H942">
        <v>0</v>
      </c>
      <c r="I942">
        <v>1606170</v>
      </c>
      <c r="J942">
        <v>1077963908</v>
      </c>
    </row>
    <row r="943" spans="1:10" x14ac:dyDescent="0.25">
      <c r="A943">
        <v>941</v>
      </c>
      <c r="B943" t="s">
        <v>29</v>
      </c>
      <c r="C943">
        <v>265044</v>
      </c>
      <c r="D943">
        <v>330111823</v>
      </c>
      <c r="E943">
        <v>545995</v>
      </c>
      <c r="F943">
        <v>770881472</v>
      </c>
      <c r="G943">
        <v>0</v>
      </c>
      <c r="H943">
        <v>0</v>
      </c>
      <c r="I943">
        <v>510576</v>
      </c>
      <c r="J943">
        <v>1078474484</v>
      </c>
    </row>
    <row r="944" spans="1:10" x14ac:dyDescent="0.25">
      <c r="A944">
        <v>942</v>
      </c>
      <c r="B944" t="s">
        <v>29</v>
      </c>
      <c r="C944">
        <v>362297</v>
      </c>
      <c r="D944">
        <v>330474120</v>
      </c>
      <c r="E944">
        <v>746804</v>
      </c>
      <c r="F944">
        <v>771628276</v>
      </c>
      <c r="G944">
        <v>0</v>
      </c>
      <c r="H944">
        <v>0</v>
      </c>
      <c r="I944">
        <v>1506817</v>
      </c>
      <c r="J944">
        <v>1079981301</v>
      </c>
    </row>
    <row r="945" spans="1:10" x14ac:dyDescent="0.25">
      <c r="A945">
        <v>943</v>
      </c>
      <c r="B945" t="s">
        <v>29</v>
      </c>
      <c r="C945">
        <v>382707</v>
      </c>
      <c r="D945">
        <v>330856827</v>
      </c>
      <c r="E945">
        <v>723692</v>
      </c>
      <c r="F945">
        <v>772351968</v>
      </c>
      <c r="G945">
        <v>0</v>
      </c>
      <c r="H945">
        <v>0</v>
      </c>
      <c r="I945">
        <v>1250777</v>
      </c>
      <c r="J945">
        <v>1081232078</v>
      </c>
    </row>
    <row r="946" spans="1:10" x14ac:dyDescent="0.25">
      <c r="A946">
        <v>944</v>
      </c>
      <c r="B946" t="s">
        <v>29</v>
      </c>
      <c r="C946">
        <v>365598</v>
      </c>
      <c r="D946">
        <v>331222425</v>
      </c>
      <c r="E946">
        <v>863267</v>
      </c>
      <c r="F946">
        <v>773215235</v>
      </c>
      <c r="G946">
        <v>0</v>
      </c>
      <c r="H946">
        <v>0</v>
      </c>
      <c r="I946">
        <v>1435978</v>
      </c>
      <c r="J946">
        <v>1082668056</v>
      </c>
    </row>
    <row r="947" spans="1:10" x14ac:dyDescent="0.25">
      <c r="A947">
        <v>945</v>
      </c>
      <c r="B947" t="s">
        <v>29</v>
      </c>
      <c r="C947">
        <v>307968</v>
      </c>
      <c r="D947">
        <v>331530393</v>
      </c>
      <c r="E947">
        <v>817942</v>
      </c>
      <c r="F947">
        <v>774033177</v>
      </c>
      <c r="G947">
        <v>0</v>
      </c>
      <c r="H947">
        <v>0</v>
      </c>
      <c r="I947">
        <v>950616</v>
      </c>
      <c r="J947">
        <v>1083618672</v>
      </c>
    </row>
    <row r="948" spans="1:10" x14ac:dyDescent="0.25">
      <c r="A948">
        <v>946</v>
      </c>
      <c r="B948" t="s">
        <v>29</v>
      </c>
      <c r="C948">
        <v>317569</v>
      </c>
      <c r="D948">
        <v>331847962</v>
      </c>
      <c r="E948">
        <v>776222</v>
      </c>
      <c r="F948">
        <v>774809399</v>
      </c>
      <c r="G948">
        <v>0</v>
      </c>
      <c r="H948">
        <v>0</v>
      </c>
      <c r="I948">
        <v>1310510</v>
      </c>
      <c r="J948">
        <v>1084929182</v>
      </c>
    </row>
    <row r="949" spans="1:10" x14ac:dyDescent="0.25">
      <c r="A949">
        <v>947</v>
      </c>
      <c r="B949" t="s">
        <v>29</v>
      </c>
      <c r="C949">
        <v>326877</v>
      </c>
      <c r="D949">
        <v>332174839</v>
      </c>
      <c r="E949">
        <v>769618</v>
      </c>
      <c r="F949">
        <v>775579017</v>
      </c>
      <c r="G949">
        <v>0</v>
      </c>
      <c r="H949">
        <v>0</v>
      </c>
      <c r="I949">
        <v>1158325</v>
      </c>
      <c r="J949">
        <v>1086087507</v>
      </c>
    </row>
    <row r="950" spans="1:10" x14ac:dyDescent="0.25">
      <c r="A950">
        <v>948</v>
      </c>
      <c r="B950" t="s">
        <v>29</v>
      </c>
      <c r="C950">
        <v>367699</v>
      </c>
      <c r="D950">
        <v>332542538</v>
      </c>
      <c r="E950">
        <v>815843</v>
      </c>
      <c r="F950">
        <v>776394860</v>
      </c>
      <c r="G950">
        <v>0</v>
      </c>
      <c r="H950">
        <v>0</v>
      </c>
      <c r="I950">
        <v>1394556</v>
      </c>
      <c r="J950">
        <v>1087482063</v>
      </c>
    </row>
    <row r="951" spans="1:10" x14ac:dyDescent="0.25">
      <c r="A951">
        <v>949</v>
      </c>
      <c r="B951" t="s">
        <v>29</v>
      </c>
      <c r="C951">
        <v>315772</v>
      </c>
      <c r="D951">
        <v>332858310</v>
      </c>
      <c r="E951">
        <v>723990</v>
      </c>
      <c r="F951">
        <v>777118850</v>
      </c>
      <c r="G951">
        <v>0</v>
      </c>
      <c r="H951">
        <v>0</v>
      </c>
      <c r="I951">
        <v>1123208</v>
      </c>
      <c r="J951">
        <v>1088605271</v>
      </c>
    </row>
    <row r="952" spans="1:10" x14ac:dyDescent="0.25">
      <c r="A952">
        <v>950</v>
      </c>
      <c r="B952" t="s">
        <v>29</v>
      </c>
      <c r="C952">
        <v>217918</v>
      </c>
      <c r="D952">
        <v>333076228</v>
      </c>
      <c r="E952">
        <v>573310</v>
      </c>
      <c r="F952">
        <v>777692160</v>
      </c>
      <c r="G952">
        <v>0</v>
      </c>
      <c r="H952">
        <v>0</v>
      </c>
      <c r="I952">
        <v>629139</v>
      </c>
      <c r="J952">
        <v>1089234410</v>
      </c>
    </row>
    <row r="953" spans="1:10" x14ac:dyDescent="0.25">
      <c r="A953">
        <v>951</v>
      </c>
      <c r="B953" t="s">
        <v>29</v>
      </c>
      <c r="C953">
        <v>188803</v>
      </c>
      <c r="D953">
        <v>333265031</v>
      </c>
      <c r="E953">
        <v>523784</v>
      </c>
      <c r="F953">
        <v>778215944</v>
      </c>
      <c r="G953">
        <v>0</v>
      </c>
      <c r="H953">
        <v>0</v>
      </c>
      <c r="I953">
        <v>590121</v>
      </c>
      <c r="J953">
        <v>1089824531</v>
      </c>
    </row>
    <row r="954" spans="1:10" x14ac:dyDescent="0.25">
      <c r="A954">
        <v>952</v>
      </c>
      <c r="B954" t="s">
        <v>29</v>
      </c>
      <c r="C954">
        <v>343685</v>
      </c>
      <c r="D954">
        <v>333608716</v>
      </c>
      <c r="E954">
        <v>748907</v>
      </c>
      <c r="F954">
        <v>778964851</v>
      </c>
      <c r="G954">
        <v>0</v>
      </c>
      <c r="H954">
        <v>0</v>
      </c>
      <c r="I954">
        <v>1415565</v>
      </c>
      <c r="J954">
        <v>1091240096</v>
      </c>
    </row>
    <row r="955" spans="1:10" x14ac:dyDescent="0.25">
      <c r="A955">
        <v>953</v>
      </c>
      <c r="B955" t="s">
        <v>29</v>
      </c>
      <c r="C955">
        <v>342486</v>
      </c>
      <c r="D955">
        <v>333951202</v>
      </c>
      <c r="E955">
        <v>859965</v>
      </c>
      <c r="F955">
        <v>779824816</v>
      </c>
      <c r="G955">
        <v>0</v>
      </c>
      <c r="H955">
        <v>0</v>
      </c>
      <c r="I955">
        <v>1304205</v>
      </c>
      <c r="J955">
        <v>1092544301</v>
      </c>
    </row>
    <row r="956" spans="1:10" x14ac:dyDescent="0.25">
      <c r="A956">
        <v>954</v>
      </c>
      <c r="B956" t="s">
        <v>29</v>
      </c>
      <c r="C956">
        <v>220921</v>
      </c>
      <c r="D956">
        <v>334172123</v>
      </c>
      <c r="E956">
        <v>548394</v>
      </c>
      <c r="F956">
        <v>780373210</v>
      </c>
      <c r="G956">
        <v>0</v>
      </c>
      <c r="H956">
        <v>0</v>
      </c>
      <c r="I956">
        <v>585918</v>
      </c>
      <c r="J956">
        <v>1093130219</v>
      </c>
    </row>
    <row r="957" spans="1:10" x14ac:dyDescent="0.25">
      <c r="A957">
        <v>955</v>
      </c>
      <c r="B957" t="s">
        <v>29</v>
      </c>
      <c r="C957">
        <v>589818</v>
      </c>
      <c r="D957">
        <v>334761941</v>
      </c>
      <c r="E957">
        <v>614131</v>
      </c>
      <c r="F957">
        <v>780987341</v>
      </c>
      <c r="G957">
        <v>0</v>
      </c>
      <c r="H957">
        <v>0</v>
      </c>
      <c r="I957">
        <v>737498</v>
      </c>
      <c r="J957">
        <v>1093867717</v>
      </c>
    </row>
    <row r="958" spans="1:10" x14ac:dyDescent="0.25">
      <c r="A958">
        <v>956</v>
      </c>
      <c r="B958" t="s">
        <v>29</v>
      </c>
      <c r="C958">
        <v>275548</v>
      </c>
      <c r="D958">
        <v>335037489</v>
      </c>
      <c r="E958">
        <v>674465</v>
      </c>
      <c r="F958">
        <v>781661806</v>
      </c>
      <c r="G958">
        <v>0</v>
      </c>
      <c r="H958">
        <v>0</v>
      </c>
      <c r="I958">
        <v>944613</v>
      </c>
      <c r="J958">
        <v>1094812330</v>
      </c>
    </row>
    <row r="959" spans="1:10" x14ac:dyDescent="0.25">
      <c r="A959">
        <v>957</v>
      </c>
      <c r="B959" t="s">
        <v>29</v>
      </c>
      <c r="C959">
        <v>336481</v>
      </c>
      <c r="D959">
        <v>335373970</v>
      </c>
      <c r="E959">
        <v>787328</v>
      </c>
      <c r="F959">
        <v>782449134</v>
      </c>
      <c r="G959">
        <v>0</v>
      </c>
      <c r="H959">
        <v>0</v>
      </c>
      <c r="I959">
        <v>1271191</v>
      </c>
      <c r="J959">
        <v>1096083521</v>
      </c>
    </row>
    <row r="960" spans="1:10" x14ac:dyDescent="0.25">
      <c r="A960">
        <v>958</v>
      </c>
      <c r="B960" t="s">
        <v>29</v>
      </c>
      <c r="C960">
        <v>421129</v>
      </c>
      <c r="D960">
        <v>335795099</v>
      </c>
      <c r="E960">
        <v>796331</v>
      </c>
      <c r="F960">
        <v>783245465</v>
      </c>
      <c r="G960">
        <v>0</v>
      </c>
      <c r="H960">
        <v>0</v>
      </c>
      <c r="I960">
        <v>1559644</v>
      </c>
      <c r="J960">
        <v>1097643165</v>
      </c>
    </row>
    <row r="961" spans="1:10" x14ac:dyDescent="0.25">
      <c r="A961">
        <v>959</v>
      </c>
      <c r="B961" t="s">
        <v>29</v>
      </c>
      <c r="C961">
        <v>343687</v>
      </c>
      <c r="D961">
        <v>336138786</v>
      </c>
      <c r="E961">
        <v>869571</v>
      </c>
      <c r="F961">
        <v>784115036</v>
      </c>
      <c r="G961">
        <v>0</v>
      </c>
      <c r="H961">
        <v>0</v>
      </c>
      <c r="I961">
        <v>1252879</v>
      </c>
      <c r="J961">
        <v>1098896044</v>
      </c>
    </row>
    <row r="962" spans="1:10" x14ac:dyDescent="0.25">
      <c r="A962">
        <v>960</v>
      </c>
      <c r="B962" t="s">
        <v>29</v>
      </c>
      <c r="C962">
        <v>340986</v>
      </c>
      <c r="D962">
        <v>336479772</v>
      </c>
      <c r="E962">
        <v>744402</v>
      </c>
      <c r="F962">
        <v>784859438</v>
      </c>
      <c r="G962">
        <v>0</v>
      </c>
      <c r="H962">
        <v>0</v>
      </c>
      <c r="I962">
        <v>1286197</v>
      </c>
      <c r="J962">
        <v>1100182241</v>
      </c>
    </row>
    <row r="963" spans="1:10" x14ac:dyDescent="0.25">
      <c r="A963">
        <v>961</v>
      </c>
      <c r="B963" t="s">
        <v>29</v>
      </c>
      <c r="C963">
        <v>366499</v>
      </c>
      <c r="D963">
        <v>336846271</v>
      </c>
      <c r="E963">
        <v>812839</v>
      </c>
      <c r="F963">
        <v>785672277</v>
      </c>
      <c r="G963">
        <v>0</v>
      </c>
      <c r="H963">
        <v>0</v>
      </c>
      <c r="I963">
        <v>1254680</v>
      </c>
      <c r="J963">
        <v>1101436921</v>
      </c>
    </row>
    <row r="964" spans="1:10" x14ac:dyDescent="0.25">
      <c r="A964">
        <v>962</v>
      </c>
      <c r="B964" t="s">
        <v>29</v>
      </c>
      <c r="C964">
        <v>384507</v>
      </c>
      <c r="D964">
        <v>337230778</v>
      </c>
      <c r="E964">
        <v>837753</v>
      </c>
      <c r="F964">
        <v>786510030</v>
      </c>
      <c r="G964">
        <v>0</v>
      </c>
      <c r="H964">
        <v>0</v>
      </c>
      <c r="I964">
        <v>1523024</v>
      </c>
      <c r="J964">
        <v>1102959945</v>
      </c>
    </row>
    <row r="965" spans="1:10" x14ac:dyDescent="0.25">
      <c r="A965">
        <v>963</v>
      </c>
      <c r="B965" t="s">
        <v>29</v>
      </c>
      <c r="C965">
        <v>383906</v>
      </c>
      <c r="D965">
        <v>337614684</v>
      </c>
      <c r="E965">
        <v>736599</v>
      </c>
      <c r="F965">
        <v>787246629</v>
      </c>
      <c r="G965">
        <v>0</v>
      </c>
      <c r="H965">
        <v>0</v>
      </c>
      <c r="I965">
        <v>1543437</v>
      </c>
      <c r="J965">
        <v>1104503382</v>
      </c>
    </row>
    <row r="966" spans="1:10" x14ac:dyDescent="0.25">
      <c r="A966">
        <v>964</v>
      </c>
      <c r="B966" t="s">
        <v>29</v>
      </c>
      <c r="C966">
        <v>857565</v>
      </c>
      <c r="D966">
        <v>338472249</v>
      </c>
      <c r="E966">
        <v>827549</v>
      </c>
      <c r="F966">
        <v>788074178</v>
      </c>
      <c r="G966">
        <v>0</v>
      </c>
      <c r="H966">
        <v>0</v>
      </c>
      <c r="I966">
        <v>1154727</v>
      </c>
      <c r="J966">
        <v>1105658109</v>
      </c>
    </row>
    <row r="967" spans="1:10" x14ac:dyDescent="0.25">
      <c r="A967">
        <v>965</v>
      </c>
      <c r="B967" t="s">
        <v>29</v>
      </c>
      <c r="C967">
        <v>343087</v>
      </c>
      <c r="D967">
        <v>338815336</v>
      </c>
      <c r="E967">
        <v>912493</v>
      </c>
      <c r="F967">
        <v>788986671</v>
      </c>
      <c r="G967">
        <v>0</v>
      </c>
      <c r="H967">
        <v>0</v>
      </c>
      <c r="I967">
        <v>1106099</v>
      </c>
      <c r="J967">
        <v>1106764208</v>
      </c>
    </row>
    <row r="968" spans="1:10" x14ac:dyDescent="0.25">
      <c r="A968">
        <v>966</v>
      </c>
      <c r="B968" t="s">
        <v>29</v>
      </c>
      <c r="C968">
        <v>361697</v>
      </c>
      <c r="D968">
        <v>339177033</v>
      </c>
      <c r="E968">
        <v>751306</v>
      </c>
      <c r="F968">
        <v>789737977</v>
      </c>
      <c r="G968">
        <v>0</v>
      </c>
      <c r="H968">
        <v>0</v>
      </c>
      <c r="I968">
        <v>1327018</v>
      </c>
      <c r="J968">
        <v>1108091226</v>
      </c>
    </row>
    <row r="969" spans="1:10" x14ac:dyDescent="0.25">
      <c r="A969">
        <v>967</v>
      </c>
      <c r="B969" t="s">
        <v>29</v>
      </c>
      <c r="C969">
        <v>243732</v>
      </c>
      <c r="D969">
        <v>339420765</v>
      </c>
      <c r="E969">
        <v>609030</v>
      </c>
      <c r="F969">
        <v>790347007</v>
      </c>
      <c r="G969">
        <v>0</v>
      </c>
      <c r="H969">
        <v>0</v>
      </c>
      <c r="I969">
        <v>679569</v>
      </c>
      <c r="J969">
        <v>1108770795</v>
      </c>
    </row>
    <row r="970" spans="1:10" x14ac:dyDescent="0.25">
      <c r="A970">
        <v>968</v>
      </c>
      <c r="B970" t="s">
        <v>29</v>
      </c>
      <c r="C970">
        <v>316071</v>
      </c>
      <c r="D970">
        <v>339736836</v>
      </c>
      <c r="E970">
        <v>645349</v>
      </c>
      <c r="F970">
        <v>790992356</v>
      </c>
      <c r="G970">
        <v>0</v>
      </c>
      <c r="H970">
        <v>0</v>
      </c>
      <c r="I970">
        <v>1188044</v>
      </c>
      <c r="J970">
        <v>1109958839</v>
      </c>
    </row>
    <row r="971" spans="1:10" x14ac:dyDescent="0.25">
      <c r="A971">
        <v>969</v>
      </c>
      <c r="B971" t="s">
        <v>29</v>
      </c>
      <c r="C971">
        <v>366198</v>
      </c>
      <c r="D971">
        <v>340103034</v>
      </c>
      <c r="E971">
        <v>866870</v>
      </c>
      <c r="F971">
        <v>791859226</v>
      </c>
      <c r="G971">
        <v>0</v>
      </c>
      <c r="H971">
        <v>0</v>
      </c>
      <c r="I971">
        <v>1365439</v>
      </c>
      <c r="J971">
        <v>1111324278</v>
      </c>
    </row>
    <row r="972" spans="1:10" x14ac:dyDescent="0.25">
      <c r="A972">
        <v>970</v>
      </c>
      <c r="B972" t="s">
        <v>29</v>
      </c>
      <c r="C972">
        <v>305566</v>
      </c>
      <c r="D972">
        <v>340408600</v>
      </c>
      <c r="E972">
        <v>866269</v>
      </c>
      <c r="F972">
        <v>792725495</v>
      </c>
      <c r="G972">
        <v>0</v>
      </c>
      <c r="H972">
        <v>0</v>
      </c>
      <c r="I972">
        <v>1068278</v>
      </c>
      <c r="J972">
        <v>1112392556</v>
      </c>
    </row>
    <row r="973" spans="1:10" x14ac:dyDescent="0.25">
      <c r="A973">
        <v>971</v>
      </c>
      <c r="B973" t="s">
        <v>29</v>
      </c>
      <c r="C973">
        <v>389911</v>
      </c>
      <c r="D973">
        <v>340798511</v>
      </c>
      <c r="E973">
        <v>756709</v>
      </c>
      <c r="F973">
        <v>793482204</v>
      </c>
      <c r="G973">
        <v>0</v>
      </c>
      <c r="H973">
        <v>0</v>
      </c>
      <c r="I973">
        <v>1515821</v>
      </c>
      <c r="J973">
        <v>1113908377</v>
      </c>
    </row>
    <row r="974" spans="1:10" x14ac:dyDescent="0.25">
      <c r="A974">
        <v>972</v>
      </c>
      <c r="B974" t="s">
        <v>29</v>
      </c>
      <c r="C974">
        <v>295960</v>
      </c>
      <c r="D974">
        <v>341094471</v>
      </c>
      <c r="E974">
        <v>611432</v>
      </c>
      <c r="F974">
        <v>794093636</v>
      </c>
      <c r="G974">
        <v>0</v>
      </c>
      <c r="H974">
        <v>0</v>
      </c>
      <c r="I974">
        <v>953617</v>
      </c>
      <c r="J974">
        <v>1114861994</v>
      </c>
    </row>
    <row r="975" spans="1:10" x14ac:dyDescent="0.25">
      <c r="A975">
        <v>973</v>
      </c>
      <c r="B975" t="s">
        <v>29</v>
      </c>
      <c r="C975">
        <v>226322</v>
      </c>
      <c r="D975">
        <v>341320793</v>
      </c>
      <c r="E975">
        <v>576311</v>
      </c>
      <c r="F975">
        <v>794669947</v>
      </c>
      <c r="G975">
        <v>0</v>
      </c>
      <c r="H975">
        <v>0</v>
      </c>
      <c r="I975">
        <v>681669</v>
      </c>
      <c r="J975">
        <v>1115543663</v>
      </c>
    </row>
    <row r="976" spans="1:10" x14ac:dyDescent="0.25">
      <c r="A976">
        <v>974</v>
      </c>
      <c r="B976" t="s">
        <v>29</v>
      </c>
      <c r="C976">
        <v>297161</v>
      </c>
      <c r="D976">
        <v>341617954</v>
      </c>
      <c r="E976">
        <v>875273</v>
      </c>
      <c r="F976">
        <v>795545220</v>
      </c>
      <c r="G976">
        <v>0</v>
      </c>
      <c r="H976">
        <v>0</v>
      </c>
      <c r="I976">
        <v>994438</v>
      </c>
      <c r="J976">
        <v>1116538101</v>
      </c>
    </row>
    <row r="977" spans="1:10" x14ac:dyDescent="0.25">
      <c r="A977">
        <v>975</v>
      </c>
      <c r="B977" t="s">
        <v>29</v>
      </c>
      <c r="C977">
        <v>289657</v>
      </c>
      <c r="D977">
        <v>341907611</v>
      </c>
      <c r="E977">
        <v>830551</v>
      </c>
      <c r="F977">
        <v>796375771</v>
      </c>
      <c r="G977">
        <v>0</v>
      </c>
      <c r="H977">
        <v>0</v>
      </c>
      <c r="I977">
        <v>959921</v>
      </c>
      <c r="J977">
        <v>1117498022</v>
      </c>
    </row>
    <row r="978" spans="1:10" x14ac:dyDescent="0.25">
      <c r="A978">
        <v>976</v>
      </c>
      <c r="B978" t="s">
        <v>29</v>
      </c>
      <c r="C978">
        <v>310969</v>
      </c>
      <c r="D978">
        <v>342218580</v>
      </c>
      <c r="E978">
        <v>675066</v>
      </c>
      <c r="F978">
        <v>797050837</v>
      </c>
      <c r="G978">
        <v>0</v>
      </c>
      <c r="H978">
        <v>0</v>
      </c>
      <c r="I978">
        <v>1171233</v>
      </c>
      <c r="J978">
        <v>1118669255</v>
      </c>
    </row>
    <row r="979" spans="1:10" x14ac:dyDescent="0.25">
      <c r="A979">
        <v>977</v>
      </c>
      <c r="B979" t="s">
        <v>29</v>
      </c>
      <c r="C979">
        <v>351792</v>
      </c>
      <c r="D979">
        <v>342570372</v>
      </c>
      <c r="E979">
        <v>769015</v>
      </c>
      <c r="F979">
        <v>797819852</v>
      </c>
      <c r="G979">
        <v>0</v>
      </c>
      <c r="H979">
        <v>0</v>
      </c>
      <c r="I979">
        <v>1412864</v>
      </c>
      <c r="J979">
        <v>1120082119</v>
      </c>
    </row>
    <row r="980" spans="1:10" x14ac:dyDescent="0.25">
      <c r="A980">
        <v>978</v>
      </c>
      <c r="B980" t="s">
        <v>29</v>
      </c>
      <c r="C980">
        <v>376104</v>
      </c>
      <c r="D980">
        <v>342946476</v>
      </c>
      <c r="E980">
        <v>865669</v>
      </c>
      <c r="F980">
        <v>798685521</v>
      </c>
      <c r="G980">
        <v>0</v>
      </c>
      <c r="H980">
        <v>0</v>
      </c>
      <c r="I980">
        <v>1373844</v>
      </c>
      <c r="J980">
        <v>1121455963</v>
      </c>
    </row>
    <row r="981" spans="1:10" x14ac:dyDescent="0.25">
      <c r="A981">
        <v>979</v>
      </c>
      <c r="B981" t="s">
        <v>29</v>
      </c>
      <c r="C981">
        <v>361097</v>
      </c>
      <c r="D981">
        <v>343307573</v>
      </c>
      <c r="E981">
        <v>793630</v>
      </c>
      <c r="F981">
        <v>799479151</v>
      </c>
      <c r="G981">
        <v>0</v>
      </c>
      <c r="H981">
        <v>0</v>
      </c>
      <c r="I981">
        <v>1326118</v>
      </c>
      <c r="J981">
        <v>1122782081</v>
      </c>
    </row>
    <row r="982" spans="1:10" x14ac:dyDescent="0.25">
      <c r="A982">
        <v>980</v>
      </c>
      <c r="B982" t="s">
        <v>29</v>
      </c>
      <c r="C982">
        <v>283354</v>
      </c>
      <c r="D982">
        <v>343590927</v>
      </c>
      <c r="E982">
        <v>579915</v>
      </c>
      <c r="F982">
        <v>800059066</v>
      </c>
      <c r="G982">
        <v>0</v>
      </c>
      <c r="H982">
        <v>0</v>
      </c>
      <c r="I982">
        <v>918199</v>
      </c>
      <c r="J982">
        <v>1123700280</v>
      </c>
    </row>
    <row r="983" spans="1:10" x14ac:dyDescent="0.25">
      <c r="A983">
        <v>981</v>
      </c>
      <c r="B983" t="s">
        <v>29</v>
      </c>
      <c r="C983">
        <v>162688</v>
      </c>
      <c r="D983">
        <v>343753615</v>
      </c>
      <c r="E983">
        <v>377005</v>
      </c>
      <c r="F983">
        <v>800436071</v>
      </c>
      <c r="G983">
        <v>0</v>
      </c>
      <c r="H983">
        <v>0</v>
      </c>
      <c r="I983">
        <v>449042</v>
      </c>
      <c r="J983">
        <v>1124149322</v>
      </c>
    </row>
    <row r="984" spans="1:10" x14ac:dyDescent="0.25">
      <c r="A984">
        <v>982</v>
      </c>
      <c r="B984" t="s">
        <v>29</v>
      </c>
      <c r="C984">
        <v>233827</v>
      </c>
      <c r="D984">
        <v>343987442</v>
      </c>
      <c r="E984">
        <v>643249</v>
      </c>
      <c r="F984">
        <v>801079320</v>
      </c>
      <c r="G984">
        <v>0</v>
      </c>
      <c r="H984">
        <v>0</v>
      </c>
      <c r="I984">
        <v>985132</v>
      </c>
      <c r="J984">
        <v>1125134454</v>
      </c>
    </row>
    <row r="985" spans="1:10" x14ac:dyDescent="0.25">
      <c r="A985">
        <v>983</v>
      </c>
      <c r="B985" t="s">
        <v>29</v>
      </c>
      <c r="C985">
        <v>269848</v>
      </c>
      <c r="D985">
        <v>344257290</v>
      </c>
      <c r="E985">
        <v>791830</v>
      </c>
      <c r="F985">
        <v>801871150</v>
      </c>
      <c r="G985">
        <v>0</v>
      </c>
      <c r="H985">
        <v>0</v>
      </c>
      <c r="I985">
        <v>917595</v>
      </c>
      <c r="J985">
        <v>1126052049</v>
      </c>
    </row>
    <row r="986" spans="1:10" x14ac:dyDescent="0.25">
      <c r="A986">
        <v>984</v>
      </c>
      <c r="B986" t="s">
        <v>29</v>
      </c>
      <c r="C986">
        <v>266544</v>
      </c>
      <c r="D986">
        <v>344523834</v>
      </c>
      <c r="E986">
        <v>772919</v>
      </c>
      <c r="F986">
        <v>802644069</v>
      </c>
      <c r="G986">
        <v>0</v>
      </c>
      <c r="H986">
        <v>0</v>
      </c>
      <c r="I986">
        <v>896285</v>
      </c>
      <c r="J986">
        <v>1126948334</v>
      </c>
    </row>
    <row r="987" spans="1:10" x14ac:dyDescent="0.25">
      <c r="A987">
        <v>985</v>
      </c>
      <c r="B987" t="s">
        <v>29</v>
      </c>
      <c r="C987">
        <v>312768</v>
      </c>
      <c r="D987">
        <v>344836602</v>
      </c>
      <c r="E987">
        <v>790028</v>
      </c>
      <c r="F987">
        <v>803434097</v>
      </c>
      <c r="G987">
        <v>0</v>
      </c>
      <c r="H987">
        <v>0</v>
      </c>
      <c r="I987">
        <v>1237270</v>
      </c>
      <c r="J987">
        <v>1128185604</v>
      </c>
    </row>
    <row r="988" spans="1:10" x14ac:dyDescent="0.25">
      <c r="A988">
        <v>986</v>
      </c>
      <c r="B988" t="s">
        <v>29</v>
      </c>
      <c r="C988">
        <v>316071</v>
      </c>
      <c r="D988">
        <v>345152673</v>
      </c>
      <c r="E988">
        <v>819445</v>
      </c>
      <c r="F988">
        <v>804253542</v>
      </c>
      <c r="G988">
        <v>0</v>
      </c>
      <c r="H988">
        <v>0</v>
      </c>
      <c r="I988">
        <v>977330</v>
      </c>
      <c r="J988">
        <v>1129162934</v>
      </c>
    </row>
    <row r="989" spans="1:10" x14ac:dyDescent="0.25">
      <c r="A989">
        <v>987</v>
      </c>
      <c r="B989" t="s">
        <v>29</v>
      </c>
      <c r="C989">
        <v>340084</v>
      </c>
      <c r="D989">
        <v>345492757</v>
      </c>
      <c r="E989">
        <v>641447</v>
      </c>
      <c r="F989">
        <v>804894989</v>
      </c>
      <c r="G989">
        <v>0</v>
      </c>
      <c r="H989">
        <v>0</v>
      </c>
      <c r="I989">
        <v>1533831</v>
      </c>
      <c r="J989">
        <v>1130696765</v>
      </c>
    </row>
    <row r="990" spans="1:10" x14ac:dyDescent="0.25">
      <c r="A990">
        <v>988</v>
      </c>
      <c r="B990" t="s">
        <v>29</v>
      </c>
      <c r="C990">
        <v>217617</v>
      </c>
      <c r="D990">
        <v>345710374</v>
      </c>
      <c r="E990">
        <v>481162</v>
      </c>
      <c r="F990">
        <v>805376151</v>
      </c>
      <c r="G990">
        <v>0</v>
      </c>
      <c r="H990">
        <v>0</v>
      </c>
      <c r="I990">
        <v>497370</v>
      </c>
      <c r="J990">
        <v>1131194135</v>
      </c>
    </row>
    <row r="991" spans="1:10" x14ac:dyDescent="0.25">
      <c r="A991">
        <v>989</v>
      </c>
      <c r="B991" t="s">
        <v>29</v>
      </c>
      <c r="C991">
        <v>357794</v>
      </c>
      <c r="D991">
        <v>346068168</v>
      </c>
      <c r="E991">
        <v>749506</v>
      </c>
      <c r="F991">
        <v>806125657</v>
      </c>
      <c r="G991">
        <v>0</v>
      </c>
      <c r="H991">
        <v>0</v>
      </c>
      <c r="I991">
        <v>1567748</v>
      </c>
      <c r="J991">
        <v>1132761883</v>
      </c>
    </row>
    <row r="992" spans="1:10" x14ac:dyDescent="0.25">
      <c r="A992">
        <v>990</v>
      </c>
      <c r="B992" t="s">
        <v>29</v>
      </c>
      <c r="C992">
        <v>238329</v>
      </c>
      <c r="D992">
        <v>346306497</v>
      </c>
      <c r="E992">
        <v>573912</v>
      </c>
      <c r="F992">
        <v>806699569</v>
      </c>
      <c r="G992">
        <v>0</v>
      </c>
      <c r="H992">
        <v>0</v>
      </c>
      <c r="I992">
        <v>633043</v>
      </c>
      <c r="J992">
        <v>1133394926</v>
      </c>
    </row>
    <row r="993" spans="1:10" x14ac:dyDescent="0.25">
      <c r="A993">
        <v>991</v>
      </c>
      <c r="B993" t="s">
        <v>29</v>
      </c>
      <c r="C993">
        <v>175895</v>
      </c>
      <c r="D993">
        <v>346482392</v>
      </c>
      <c r="E993">
        <v>503672</v>
      </c>
      <c r="F993">
        <v>807203241</v>
      </c>
      <c r="G993">
        <v>0</v>
      </c>
      <c r="H993">
        <v>0</v>
      </c>
      <c r="I993">
        <v>606927</v>
      </c>
      <c r="J993">
        <v>1134001853</v>
      </c>
    </row>
    <row r="994" spans="1:10" x14ac:dyDescent="0.25">
      <c r="A994">
        <v>992</v>
      </c>
      <c r="B994" t="s">
        <v>29</v>
      </c>
      <c r="C994">
        <v>293558</v>
      </c>
      <c r="D994">
        <v>346775950</v>
      </c>
      <c r="E994">
        <v>842556</v>
      </c>
      <c r="F994">
        <v>808045797</v>
      </c>
      <c r="G994">
        <v>0</v>
      </c>
      <c r="H994">
        <v>0</v>
      </c>
      <c r="I994">
        <v>1255578</v>
      </c>
      <c r="J994">
        <v>1135257431</v>
      </c>
    </row>
    <row r="995" spans="1:10" x14ac:dyDescent="0.25">
      <c r="A995">
        <v>993</v>
      </c>
      <c r="B995" t="s">
        <v>29</v>
      </c>
      <c r="C995">
        <v>325675</v>
      </c>
      <c r="D995">
        <v>347101625</v>
      </c>
      <c r="E995">
        <v>658556</v>
      </c>
      <c r="F995">
        <v>808704353</v>
      </c>
      <c r="G995">
        <v>0</v>
      </c>
      <c r="H995">
        <v>0</v>
      </c>
      <c r="I995">
        <v>1206653</v>
      </c>
      <c r="J995">
        <v>1136464084</v>
      </c>
    </row>
    <row r="996" spans="1:10" x14ac:dyDescent="0.25">
      <c r="A996">
        <v>994</v>
      </c>
      <c r="B996" t="s">
        <v>29</v>
      </c>
      <c r="C996">
        <v>286954</v>
      </c>
      <c r="D996">
        <v>347388579</v>
      </c>
      <c r="E996">
        <v>709585</v>
      </c>
      <c r="F996">
        <v>809413938</v>
      </c>
      <c r="G996">
        <v>0</v>
      </c>
      <c r="H996">
        <v>0</v>
      </c>
      <c r="I996">
        <v>746203</v>
      </c>
      <c r="J996">
        <v>1137210287</v>
      </c>
    </row>
    <row r="997" spans="1:10" x14ac:dyDescent="0.25">
      <c r="A997">
        <v>995</v>
      </c>
      <c r="B997" t="s">
        <v>29</v>
      </c>
      <c r="C997">
        <v>240430</v>
      </c>
      <c r="D997">
        <v>347629009</v>
      </c>
      <c r="E997">
        <v>655855</v>
      </c>
      <c r="F997">
        <v>810069793</v>
      </c>
      <c r="G997">
        <v>0</v>
      </c>
      <c r="H997">
        <v>0</v>
      </c>
      <c r="I997">
        <v>707483</v>
      </c>
      <c r="J997">
        <v>1137917770</v>
      </c>
    </row>
    <row r="998" spans="1:10" x14ac:dyDescent="0.25">
      <c r="A998">
        <v>996</v>
      </c>
      <c r="B998" t="s">
        <v>29</v>
      </c>
      <c r="C998">
        <v>331380</v>
      </c>
      <c r="D998">
        <v>347960389</v>
      </c>
      <c r="E998">
        <v>890883</v>
      </c>
      <c r="F998">
        <v>810960676</v>
      </c>
      <c r="G998">
        <v>0</v>
      </c>
      <c r="H998">
        <v>0</v>
      </c>
      <c r="I998">
        <v>1201851</v>
      </c>
      <c r="J998">
        <v>1139119621</v>
      </c>
    </row>
    <row r="999" spans="1:10" x14ac:dyDescent="0.25">
      <c r="A999">
        <v>997</v>
      </c>
      <c r="B999" t="s">
        <v>29</v>
      </c>
      <c r="C999">
        <v>332881</v>
      </c>
      <c r="D999">
        <v>348293270</v>
      </c>
      <c r="E999">
        <v>762113</v>
      </c>
      <c r="F999">
        <v>811722789</v>
      </c>
      <c r="G999">
        <v>0</v>
      </c>
      <c r="H999">
        <v>0</v>
      </c>
      <c r="I999">
        <v>1194647</v>
      </c>
      <c r="J999">
        <v>1140314268</v>
      </c>
    </row>
    <row r="1000" spans="1:10" x14ac:dyDescent="0.25">
      <c r="A1000">
        <v>998</v>
      </c>
      <c r="B1000" t="s">
        <v>29</v>
      </c>
      <c r="C1000">
        <v>166289</v>
      </c>
      <c r="D1000">
        <v>348459559</v>
      </c>
      <c r="E1000">
        <v>345186</v>
      </c>
      <c r="F1000">
        <v>812067975</v>
      </c>
      <c r="G1000">
        <v>0</v>
      </c>
      <c r="H1000">
        <v>0</v>
      </c>
      <c r="I1000">
        <v>316971</v>
      </c>
      <c r="J1000">
        <v>1140631239</v>
      </c>
    </row>
    <row r="1001" spans="1:10" x14ac:dyDescent="0.25">
      <c r="A1001">
        <v>999</v>
      </c>
      <c r="B1001" t="s">
        <v>29</v>
      </c>
      <c r="C1001">
        <v>292357</v>
      </c>
      <c r="D1001">
        <v>348751916</v>
      </c>
      <c r="E1001">
        <v>833552</v>
      </c>
      <c r="F1001">
        <v>812901527</v>
      </c>
      <c r="G1001">
        <v>0</v>
      </c>
      <c r="H1001">
        <v>0</v>
      </c>
      <c r="I1001">
        <v>1218661</v>
      </c>
      <c r="J1001">
        <v>1141849900</v>
      </c>
    </row>
    <row r="1002" spans="1:10" x14ac:dyDescent="0.25">
      <c r="A1002">
        <v>1000</v>
      </c>
      <c r="B1002" t="s">
        <v>29</v>
      </c>
      <c r="C1002">
        <v>292059</v>
      </c>
      <c r="D1002">
        <v>349043975</v>
      </c>
      <c r="E1002">
        <v>584717</v>
      </c>
      <c r="F1002">
        <v>813486244</v>
      </c>
      <c r="G1002">
        <v>0</v>
      </c>
      <c r="H1002">
        <v>0</v>
      </c>
      <c r="I1002">
        <v>981831</v>
      </c>
      <c r="J1002">
        <v>1142831731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1740342</v>
      </c>
      <c r="C2">
        <v>858164</v>
      </c>
      <c r="D2">
        <v>0</v>
      </c>
      <c r="E2">
        <v>72639</v>
      </c>
      <c r="F2">
        <v>214</v>
      </c>
      <c r="G2">
        <v>146</v>
      </c>
      <c r="H2">
        <v>0</v>
      </c>
      <c r="I2">
        <v>109</v>
      </c>
      <c r="J2">
        <v>5230</v>
      </c>
      <c r="K2">
        <v>2358</v>
      </c>
      <c r="L2">
        <v>926</v>
      </c>
    </row>
    <row r="3" spans="1:12" x14ac:dyDescent="0.25">
      <c r="A3" t="s">
        <v>19</v>
      </c>
      <c r="B3">
        <v>3940833</v>
      </c>
      <c r="C3">
        <v>1978671</v>
      </c>
      <c r="D3">
        <v>0</v>
      </c>
      <c r="E3">
        <v>144078</v>
      </c>
      <c r="F3">
        <v>448</v>
      </c>
      <c r="G3">
        <v>293</v>
      </c>
      <c r="H3">
        <v>0</v>
      </c>
      <c r="I3">
        <v>216</v>
      </c>
      <c r="J3">
        <v>11071</v>
      </c>
      <c r="K3">
        <v>4812</v>
      </c>
      <c r="L3">
        <v>1832</v>
      </c>
    </row>
    <row r="4" spans="1:12" x14ac:dyDescent="0.25">
      <c r="A4" t="s">
        <v>20</v>
      </c>
      <c r="B4">
        <v>9685943</v>
      </c>
      <c r="C4">
        <v>3588442</v>
      </c>
      <c r="D4">
        <v>0</v>
      </c>
      <c r="E4">
        <v>202610</v>
      </c>
      <c r="F4">
        <v>679</v>
      </c>
      <c r="G4">
        <v>425</v>
      </c>
      <c r="H4">
        <v>0</v>
      </c>
      <c r="I4">
        <v>323</v>
      </c>
      <c r="J4">
        <v>17768</v>
      </c>
      <c r="K4">
        <v>7233</v>
      </c>
      <c r="L4">
        <v>2751</v>
      </c>
    </row>
    <row r="5" spans="1:12" x14ac:dyDescent="0.25">
      <c r="A5" t="s">
        <v>21</v>
      </c>
      <c r="B5">
        <v>15237748</v>
      </c>
      <c r="C5">
        <v>7629530</v>
      </c>
      <c r="D5">
        <v>0</v>
      </c>
      <c r="E5">
        <v>353891</v>
      </c>
      <c r="F5">
        <v>943</v>
      </c>
      <c r="G5">
        <v>571</v>
      </c>
      <c r="H5">
        <v>0</v>
      </c>
      <c r="I5">
        <v>430</v>
      </c>
      <c r="J5">
        <v>25887</v>
      </c>
      <c r="K5">
        <v>9830</v>
      </c>
      <c r="L5">
        <v>3665</v>
      </c>
    </row>
    <row r="6" spans="1:12" x14ac:dyDescent="0.25">
      <c r="A6" t="s">
        <v>22</v>
      </c>
      <c r="B6">
        <v>12789023</v>
      </c>
      <c r="C6">
        <v>10931017</v>
      </c>
      <c r="D6">
        <v>0</v>
      </c>
      <c r="E6">
        <v>536090</v>
      </c>
      <c r="F6">
        <v>1152</v>
      </c>
      <c r="G6">
        <v>709</v>
      </c>
      <c r="H6">
        <v>0</v>
      </c>
      <c r="I6">
        <v>537</v>
      </c>
      <c r="J6">
        <v>32491</v>
      </c>
      <c r="K6">
        <v>12256</v>
      </c>
      <c r="L6">
        <v>4587</v>
      </c>
    </row>
    <row r="7" spans="1:12" x14ac:dyDescent="0.25">
      <c r="A7" t="s">
        <v>23</v>
      </c>
      <c r="B7">
        <v>25745836</v>
      </c>
      <c r="C7">
        <v>9866641</v>
      </c>
      <c r="D7">
        <v>0</v>
      </c>
      <c r="E7">
        <v>386309</v>
      </c>
      <c r="F7">
        <v>1404</v>
      </c>
      <c r="G7">
        <v>853</v>
      </c>
      <c r="H7">
        <v>0</v>
      </c>
      <c r="I7">
        <v>644</v>
      </c>
      <c r="J7">
        <v>40525</v>
      </c>
      <c r="K7">
        <v>14812</v>
      </c>
      <c r="L7">
        <v>5524</v>
      </c>
    </row>
    <row r="8" spans="1:12" x14ac:dyDescent="0.25">
      <c r="A8" t="s">
        <v>24</v>
      </c>
      <c r="B8">
        <v>20204537</v>
      </c>
      <c r="C8">
        <v>12406615</v>
      </c>
      <c r="D8">
        <v>0</v>
      </c>
      <c r="E8">
        <v>480560</v>
      </c>
      <c r="F8">
        <v>1626</v>
      </c>
      <c r="G8">
        <v>997</v>
      </c>
      <c r="H8">
        <v>0</v>
      </c>
      <c r="I8">
        <v>751</v>
      </c>
      <c r="J8">
        <v>47858</v>
      </c>
      <c r="K8">
        <v>17239</v>
      </c>
      <c r="L8">
        <v>6441</v>
      </c>
    </row>
    <row r="9" spans="1:12" x14ac:dyDescent="0.25">
      <c r="A9" t="s">
        <v>25</v>
      </c>
      <c r="B9">
        <v>24283145</v>
      </c>
      <c r="C9">
        <v>15663678</v>
      </c>
      <c r="D9">
        <v>0</v>
      </c>
      <c r="E9">
        <v>558602</v>
      </c>
      <c r="F9">
        <v>1869</v>
      </c>
      <c r="G9">
        <v>1134</v>
      </c>
      <c r="H9">
        <v>0</v>
      </c>
      <c r="I9">
        <v>858</v>
      </c>
      <c r="J9">
        <v>55953</v>
      </c>
      <c r="K9">
        <v>19667</v>
      </c>
      <c r="L9">
        <v>7374</v>
      </c>
    </row>
    <row r="10" spans="1:12" x14ac:dyDescent="0.25">
      <c r="A10" t="s">
        <v>26</v>
      </c>
      <c r="B10">
        <v>29367897</v>
      </c>
      <c r="C10">
        <v>19481746</v>
      </c>
      <c r="D10">
        <v>0</v>
      </c>
      <c r="E10">
        <v>714687</v>
      </c>
      <c r="F10">
        <v>2092</v>
      </c>
      <c r="G10">
        <v>1274</v>
      </c>
      <c r="H10">
        <v>0</v>
      </c>
      <c r="I10">
        <v>965</v>
      </c>
      <c r="J10">
        <v>63888</v>
      </c>
      <c r="K10">
        <v>22038</v>
      </c>
      <c r="L10">
        <v>8287</v>
      </c>
    </row>
    <row r="11" spans="1:12" x14ac:dyDescent="0.25">
      <c r="A11" t="s">
        <v>28</v>
      </c>
      <c r="B11">
        <v>33337546</v>
      </c>
      <c r="C11">
        <v>23225072</v>
      </c>
      <c r="D11">
        <v>0</v>
      </c>
      <c r="E11">
        <v>743803</v>
      </c>
      <c r="F11">
        <v>2324</v>
      </c>
      <c r="G11">
        <v>1401</v>
      </c>
      <c r="H11">
        <v>0</v>
      </c>
      <c r="I11">
        <v>1065</v>
      </c>
      <c r="J11">
        <v>71531</v>
      </c>
      <c r="K11">
        <v>24299</v>
      </c>
      <c r="L11">
        <v>9155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34863572</v>
      </c>
      <c r="D2">
        <v>0</v>
      </c>
      <c r="E2">
        <v>23681919</v>
      </c>
      <c r="F2">
        <v>0</v>
      </c>
      <c r="G2">
        <v>0</v>
      </c>
      <c r="H2">
        <v>0</v>
      </c>
      <c r="I2">
        <v>644449</v>
      </c>
      <c r="J2">
        <v>0</v>
      </c>
    </row>
    <row r="3" spans="1:10" x14ac:dyDescent="0.25">
      <c r="A3">
        <v>1</v>
      </c>
      <c r="B3" t="s">
        <v>29</v>
      </c>
      <c r="C3">
        <v>442139</v>
      </c>
      <c r="D3">
        <v>442139</v>
      </c>
      <c r="E3">
        <v>701781</v>
      </c>
      <c r="F3">
        <v>701781</v>
      </c>
      <c r="G3">
        <v>0</v>
      </c>
      <c r="H3">
        <v>0</v>
      </c>
      <c r="I3">
        <v>585315</v>
      </c>
      <c r="J3">
        <v>585315</v>
      </c>
    </row>
    <row r="4" spans="1:10" x14ac:dyDescent="0.25">
      <c r="A4">
        <v>2</v>
      </c>
      <c r="B4" t="s">
        <v>29</v>
      </c>
      <c r="C4">
        <v>342784</v>
      </c>
      <c r="D4">
        <v>784923</v>
      </c>
      <c r="E4">
        <v>824246</v>
      </c>
      <c r="F4">
        <v>1526027</v>
      </c>
      <c r="G4">
        <v>0</v>
      </c>
      <c r="H4">
        <v>0</v>
      </c>
      <c r="I4">
        <v>756406</v>
      </c>
      <c r="J4">
        <v>1341721</v>
      </c>
    </row>
    <row r="5" spans="1:10" x14ac:dyDescent="0.25">
      <c r="A5">
        <v>3</v>
      </c>
      <c r="B5" t="s">
        <v>29</v>
      </c>
      <c r="C5">
        <v>493468</v>
      </c>
      <c r="D5">
        <v>1278391</v>
      </c>
      <c r="E5">
        <v>1176336</v>
      </c>
      <c r="F5">
        <v>2702363</v>
      </c>
      <c r="G5">
        <v>0</v>
      </c>
      <c r="H5">
        <v>0</v>
      </c>
      <c r="I5">
        <v>1153822</v>
      </c>
      <c r="J5">
        <v>2495543</v>
      </c>
    </row>
    <row r="6" spans="1:10" x14ac:dyDescent="0.25">
      <c r="A6">
        <v>4</v>
      </c>
      <c r="B6" t="s">
        <v>29</v>
      </c>
      <c r="C6">
        <v>501871</v>
      </c>
      <c r="D6">
        <v>1780262</v>
      </c>
      <c r="E6">
        <v>1095592</v>
      </c>
      <c r="F6">
        <v>3797955</v>
      </c>
      <c r="G6">
        <v>0</v>
      </c>
      <c r="H6">
        <v>0</v>
      </c>
      <c r="I6">
        <v>1174236</v>
      </c>
      <c r="J6">
        <v>3669779</v>
      </c>
    </row>
    <row r="7" spans="1:10" x14ac:dyDescent="0.25">
      <c r="A7">
        <v>5</v>
      </c>
      <c r="B7" t="s">
        <v>29</v>
      </c>
      <c r="C7">
        <v>599124</v>
      </c>
      <c r="D7">
        <v>2379386</v>
      </c>
      <c r="E7">
        <v>1419468</v>
      </c>
      <c r="F7">
        <v>5217423</v>
      </c>
      <c r="G7">
        <v>0</v>
      </c>
      <c r="H7">
        <v>0</v>
      </c>
      <c r="I7">
        <v>1568648</v>
      </c>
      <c r="J7">
        <v>5238427</v>
      </c>
    </row>
    <row r="8" spans="1:10" x14ac:dyDescent="0.25">
      <c r="A8">
        <v>6</v>
      </c>
      <c r="B8" t="s">
        <v>29</v>
      </c>
      <c r="C8">
        <v>671164</v>
      </c>
      <c r="D8">
        <v>3050550</v>
      </c>
      <c r="E8">
        <v>1341725</v>
      </c>
      <c r="F8">
        <v>6559148</v>
      </c>
      <c r="G8">
        <v>0</v>
      </c>
      <c r="H8">
        <v>0</v>
      </c>
      <c r="I8">
        <v>1513718</v>
      </c>
      <c r="J8">
        <v>6752145</v>
      </c>
    </row>
    <row r="9" spans="1:10" x14ac:dyDescent="0.25">
      <c r="A9">
        <v>7</v>
      </c>
      <c r="B9" t="s">
        <v>29</v>
      </c>
      <c r="C9">
        <v>423230</v>
      </c>
      <c r="D9">
        <v>3473780</v>
      </c>
      <c r="E9">
        <v>958118</v>
      </c>
      <c r="F9">
        <v>7517266</v>
      </c>
      <c r="G9">
        <v>0</v>
      </c>
      <c r="H9">
        <v>0</v>
      </c>
      <c r="I9">
        <v>777722</v>
      </c>
      <c r="J9">
        <v>7529867</v>
      </c>
    </row>
    <row r="10" spans="1:10" x14ac:dyDescent="0.25">
      <c r="A10">
        <v>8</v>
      </c>
      <c r="B10" t="s">
        <v>29</v>
      </c>
      <c r="C10">
        <v>334982</v>
      </c>
      <c r="D10">
        <v>3808762</v>
      </c>
      <c r="E10">
        <v>804136</v>
      </c>
      <c r="F10">
        <v>8321402</v>
      </c>
      <c r="G10">
        <v>0</v>
      </c>
      <c r="H10">
        <v>0</v>
      </c>
      <c r="I10">
        <v>697278</v>
      </c>
      <c r="J10">
        <v>8227145</v>
      </c>
    </row>
    <row r="11" spans="1:10" x14ac:dyDescent="0.25">
      <c r="A11">
        <v>9</v>
      </c>
      <c r="B11" t="s">
        <v>29</v>
      </c>
      <c r="C11">
        <v>623737</v>
      </c>
      <c r="D11">
        <v>4432499</v>
      </c>
      <c r="E11">
        <v>1361237</v>
      </c>
      <c r="F11">
        <v>9682639</v>
      </c>
      <c r="G11">
        <v>0</v>
      </c>
      <c r="H11">
        <v>0</v>
      </c>
      <c r="I11">
        <v>1722030</v>
      </c>
      <c r="J11">
        <v>9949175</v>
      </c>
    </row>
    <row r="12" spans="1:10" x14ac:dyDescent="0.25">
      <c r="A12">
        <v>10</v>
      </c>
      <c r="B12" t="s">
        <v>29</v>
      </c>
      <c r="C12">
        <v>572109</v>
      </c>
      <c r="D12">
        <v>5004608</v>
      </c>
      <c r="E12">
        <v>1252577</v>
      </c>
      <c r="F12">
        <v>10935216</v>
      </c>
      <c r="G12">
        <v>0</v>
      </c>
      <c r="H12">
        <v>0</v>
      </c>
      <c r="I12">
        <v>1387053</v>
      </c>
      <c r="J12">
        <v>11336228</v>
      </c>
    </row>
    <row r="13" spans="1:10" x14ac:dyDescent="0.25">
      <c r="A13">
        <v>11</v>
      </c>
      <c r="B13" t="s">
        <v>29</v>
      </c>
      <c r="C13">
        <v>290258</v>
      </c>
      <c r="D13">
        <v>5294866</v>
      </c>
      <c r="E13">
        <v>524083</v>
      </c>
      <c r="F13">
        <v>11459299</v>
      </c>
      <c r="G13">
        <v>0</v>
      </c>
      <c r="H13">
        <v>0</v>
      </c>
      <c r="I13">
        <v>377904</v>
      </c>
      <c r="J13">
        <v>11714132</v>
      </c>
    </row>
    <row r="14" spans="1:10" x14ac:dyDescent="0.25">
      <c r="A14">
        <v>12</v>
      </c>
      <c r="B14" t="s">
        <v>29</v>
      </c>
      <c r="C14">
        <v>573311</v>
      </c>
      <c r="D14">
        <v>5868177</v>
      </c>
      <c r="E14">
        <v>1298803</v>
      </c>
      <c r="F14">
        <v>12758102</v>
      </c>
      <c r="G14">
        <v>0</v>
      </c>
      <c r="H14">
        <v>0</v>
      </c>
      <c r="I14">
        <v>1710025</v>
      </c>
      <c r="J14">
        <v>13424157</v>
      </c>
    </row>
    <row r="15" spans="1:10" x14ac:dyDescent="0.25">
      <c r="A15">
        <v>13</v>
      </c>
      <c r="B15" t="s">
        <v>29</v>
      </c>
      <c r="C15">
        <v>596723</v>
      </c>
      <c r="D15">
        <v>6464900</v>
      </c>
      <c r="E15">
        <v>1298804</v>
      </c>
      <c r="F15">
        <v>14056906</v>
      </c>
      <c r="G15">
        <v>0</v>
      </c>
      <c r="H15">
        <v>0</v>
      </c>
      <c r="I15">
        <v>1417369</v>
      </c>
      <c r="J15">
        <v>14841526</v>
      </c>
    </row>
    <row r="16" spans="1:10" x14ac:dyDescent="0.25">
      <c r="A16">
        <v>14</v>
      </c>
      <c r="B16" t="s">
        <v>29</v>
      </c>
      <c r="C16">
        <v>680468</v>
      </c>
      <c r="D16">
        <v>7145368</v>
      </c>
      <c r="E16">
        <v>1560544</v>
      </c>
      <c r="F16">
        <v>15617450</v>
      </c>
      <c r="G16">
        <v>0</v>
      </c>
      <c r="H16">
        <v>0</v>
      </c>
      <c r="I16">
        <v>1722030</v>
      </c>
      <c r="J16">
        <v>16563556</v>
      </c>
    </row>
    <row r="17" spans="1:10" x14ac:dyDescent="0.25">
      <c r="A17">
        <v>15</v>
      </c>
      <c r="B17" t="s">
        <v>29</v>
      </c>
      <c r="C17">
        <v>543896</v>
      </c>
      <c r="D17">
        <v>7689264</v>
      </c>
      <c r="E17">
        <v>1152322</v>
      </c>
      <c r="F17">
        <v>16769772</v>
      </c>
      <c r="G17">
        <v>0</v>
      </c>
      <c r="H17">
        <v>0</v>
      </c>
      <c r="I17">
        <v>1231567</v>
      </c>
      <c r="J17">
        <v>17795123</v>
      </c>
    </row>
    <row r="18" spans="1:10" x14ac:dyDescent="0.25">
      <c r="A18">
        <v>16</v>
      </c>
      <c r="B18" t="s">
        <v>29</v>
      </c>
      <c r="C18">
        <v>606030</v>
      </c>
      <c r="D18">
        <v>8295294</v>
      </c>
      <c r="E18">
        <v>1238468</v>
      </c>
      <c r="F18">
        <v>18008240</v>
      </c>
      <c r="G18">
        <v>0</v>
      </c>
      <c r="H18">
        <v>0</v>
      </c>
      <c r="I18">
        <v>1470797</v>
      </c>
      <c r="J18">
        <v>19265920</v>
      </c>
    </row>
    <row r="19" spans="1:10" x14ac:dyDescent="0.25">
      <c r="A19">
        <v>17</v>
      </c>
      <c r="B19" t="s">
        <v>29</v>
      </c>
      <c r="C19">
        <v>613832</v>
      </c>
      <c r="D19">
        <v>8909126</v>
      </c>
      <c r="E19">
        <v>1436575</v>
      </c>
      <c r="F19">
        <v>19444815</v>
      </c>
      <c r="G19">
        <v>0</v>
      </c>
      <c r="H19">
        <v>0</v>
      </c>
      <c r="I19">
        <v>1459990</v>
      </c>
      <c r="J19">
        <v>20725910</v>
      </c>
    </row>
    <row r="20" spans="1:10" x14ac:dyDescent="0.25">
      <c r="A20">
        <v>18</v>
      </c>
      <c r="B20" t="s">
        <v>29</v>
      </c>
      <c r="C20">
        <v>308267</v>
      </c>
      <c r="D20">
        <v>9217393</v>
      </c>
      <c r="E20">
        <v>611131</v>
      </c>
      <c r="F20">
        <v>20055946</v>
      </c>
      <c r="G20">
        <v>0</v>
      </c>
      <c r="H20">
        <v>0</v>
      </c>
      <c r="I20">
        <v>451444</v>
      </c>
      <c r="J20">
        <v>21177354</v>
      </c>
    </row>
    <row r="21" spans="1:10" x14ac:dyDescent="0.25">
      <c r="A21">
        <v>19</v>
      </c>
      <c r="B21" t="s">
        <v>29</v>
      </c>
      <c r="C21">
        <v>477859</v>
      </c>
      <c r="D21">
        <v>9695252</v>
      </c>
      <c r="E21">
        <v>1272089</v>
      </c>
      <c r="F21">
        <v>21328035</v>
      </c>
      <c r="G21">
        <v>0</v>
      </c>
      <c r="H21">
        <v>0</v>
      </c>
      <c r="I21">
        <v>1404762</v>
      </c>
      <c r="J21">
        <v>22582116</v>
      </c>
    </row>
    <row r="22" spans="1:10" x14ac:dyDescent="0.25">
      <c r="A22">
        <v>20</v>
      </c>
      <c r="B22" t="s">
        <v>29</v>
      </c>
      <c r="C22">
        <v>699379</v>
      </c>
      <c r="D22">
        <v>10394631</v>
      </c>
      <c r="E22">
        <v>1484603</v>
      </c>
      <c r="F22">
        <v>22812638</v>
      </c>
      <c r="G22">
        <v>0</v>
      </c>
      <c r="H22">
        <v>0</v>
      </c>
      <c r="I22">
        <v>2161170</v>
      </c>
      <c r="J22">
        <v>24743286</v>
      </c>
    </row>
    <row r="23" spans="1:10" x14ac:dyDescent="0.25">
      <c r="A23">
        <v>21</v>
      </c>
      <c r="B23" t="s">
        <v>29</v>
      </c>
      <c r="C23">
        <v>714985</v>
      </c>
      <c r="D23">
        <v>11109616</v>
      </c>
      <c r="E23">
        <v>1615176</v>
      </c>
      <c r="F23">
        <v>24427814</v>
      </c>
      <c r="G23">
        <v>0</v>
      </c>
      <c r="H23">
        <v>0</v>
      </c>
      <c r="I23">
        <v>1655396</v>
      </c>
      <c r="J23">
        <v>26398682</v>
      </c>
    </row>
    <row r="24" spans="1:10" x14ac:dyDescent="0.25">
      <c r="A24">
        <v>22</v>
      </c>
      <c r="B24" t="s">
        <v>29</v>
      </c>
      <c r="C24">
        <v>543294</v>
      </c>
      <c r="D24">
        <v>11652910</v>
      </c>
      <c r="E24">
        <v>1230667</v>
      </c>
      <c r="F24">
        <v>25658481</v>
      </c>
      <c r="G24">
        <v>0</v>
      </c>
      <c r="H24">
        <v>0</v>
      </c>
      <c r="I24">
        <v>1217759</v>
      </c>
      <c r="J24">
        <v>27616441</v>
      </c>
    </row>
    <row r="25" spans="1:10" x14ac:dyDescent="0.25">
      <c r="A25">
        <v>23</v>
      </c>
      <c r="B25" t="s">
        <v>29</v>
      </c>
      <c r="C25">
        <v>582914</v>
      </c>
      <c r="D25">
        <v>12235824</v>
      </c>
      <c r="E25">
        <v>1426373</v>
      </c>
      <c r="F25">
        <v>27084854</v>
      </c>
      <c r="G25">
        <v>0</v>
      </c>
      <c r="H25">
        <v>0</v>
      </c>
      <c r="I25">
        <v>1507117</v>
      </c>
      <c r="J25">
        <v>29123558</v>
      </c>
    </row>
    <row r="26" spans="1:10" x14ac:dyDescent="0.25">
      <c r="A26">
        <v>24</v>
      </c>
      <c r="B26" t="s">
        <v>29</v>
      </c>
      <c r="C26">
        <v>497670</v>
      </c>
      <c r="D26">
        <v>12733494</v>
      </c>
      <c r="E26">
        <v>1091092</v>
      </c>
      <c r="F26">
        <v>28175946</v>
      </c>
      <c r="G26">
        <v>0</v>
      </c>
      <c r="H26">
        <v>0</v>
      </c>
      <c r="I26">
        <v>1133712</v>
      </c>
      <c r="J26">
        <v>30257270</v>
      </c>
    </row>
    <row r="27" spans="1:10" x14ac:dyDescent="0.25">
      <c r="A27">
        <v>25</v>
      </c>
      <c r="B27" t="s">
        <v>29</v>
      </c>
      <c r="C27">
        <v>561603</v>
      </c>
      <c r="D27">
        <v>13295097</v>
      </c>
      <c r="E27">
        <v>1345928</v>
      </c>
      <c r="F27">
        <v>29521874</v>
      </c>
      <c r="G27">
        <v>0</v>
      </c>
      <c r="H27">
        <v>0</v>
      </c>
      <c r="I27">
        <v>1337524</v>
      </c>
      <c r="J27">
        <v>31594794</v>
      </c>
    </row>
    <row r="28" spans="1:10" x14ac:dyDescent="0.25">
      <c r="A28">
        <v>26</v>
      </c>
      <c r="B28" t="s">
        <v>29</v>
      </c>
      <c r="C28">
        <v>718287</v>
      </c>
      <c r="D28">
        <v>14013384</v>
      </c>
      <c r="E28">
        <v>1525125</v>
      </c>
      <c r="F28">
        <v>31046999</v>
      </c>
      <c r="G28">
        <v>0</v>
      </c>
      <c r="H28">
        <v>0</v>
      </c>
      <c r="I28">
        <v>1716328</v>
      </c>
      <c r="J28">
        <v>33311122</v>
      </c>
    </row>
    <row r="29" spans="1:10" x14ac:dyDescent="0.25">
      <c r="A29">
        <v>27</v>
      </c>
      <c r="B29" t="s">
        <v>29</v>
      </c>
      <c r="C29">
        <v>582316</v>
      </c>
      <c r="D29">
        <v>14595700</v>
      </c>
      <c r="E29">
        <v>1334524</v>
      </c>
      <c r="F29">
        <v>32381523</v>
      </c>
      <c r="G29">
        <v>0</v>
      </c>
      <c r="H29">
        <v>0</v>
      </c>
      <c r="I29">
        <v>1315313</v>
      </c>
      <c r="J29">
        <v>34626435</v>
      </c>
    </row>
    <row r="30" spans="1:10" x14ac:dyDescent="0.25">
      <c r="A30">
        <v>28</v>
      </c>
      <c r="B30" t="s">
        <v>29</v>
      </c>
      <c r="C30">
        <v>605128</v>
      </c>
      <c r="D30">
        <v>15200828</v>
      </c>
      <c r="E30">
        <v>1320716</v>
      </c>
      <c r="F30">
        <v>33702239</v>
      </c>
      <c r="G30">
        <v>0</v>
      </c>
      <c r="H30">
        <v>0</v>
      </c>
      <c r="I30">
        <v>1391854</v>
      </c>
      <c r="J30">
        <v>36018289</v>
      </c>
    </row>
    <row r="31" spans="1:10" x14ac:dyDescent="0.25">
      <c r="A31">
        <v>29</v>
      </c>
      <c r="B31" t="s">
        <v>29</v>
      </c>
      <c r="C31">
        <v>389310</v>
      </c>
      <c r="D31">
        <v>15590138</v>
      </c>
      <c r="E31">
        <v>929303</v>
      </c>
      <c r="F31">
        <v>34631542</v>
      </c>
      <c r="G31">
        <v>0</v>
      </c>
      <c r="H31">
        <v>0</v>
      </c>
      <c r="I31">
        <v>732095</v>
      </c>
      <c r="J31">
        <v>36750384</v>
      </c>
    </row>
    <row r="32" spans="1:10" x14ac:dyDescent="0.25">
      <c r="A32">
        <v>30</v>
      </c>
      <c r="B32" t="s">
        <v>29</v>
      </c>
      <c r="C32">
        <v>431634</v>
      </c>
      <c r="D32">
        <v>16021772</v>
      </c>
      <c r="E32">
        <v>1211157</v>
      </c>
      <c r="F32">
        <v>35842699</v>
      </c>
      <c r="G32">
        <v>0</v>
      </c>
      <c r="H32">
        <v>0</v>
      </c>
      <c r="I32">
        <v>1091692</v>
      </c>
      <c r="J32">
        <v>37842076</v>
      </c>
    </row>
    <row r="33" spans="1:10" x14ac:dyDescent="0.25">
      <c r="A33">
        <v>31</v>
      </c>
      <c r="B33" t="s">
        <v>29</v>
      </c>
      <c r="C33">
        <v>562803</v>
      </c>
      <c r="D33">
        <v>16584575</v>
      </c>
      <c r="E33">
        <v>1171836</v>
      </c>
      <c r="F33">
        <v>37014535</v>
      </c>
      <c r="G33">
        <v>0</v>
      </c>
      <c r="H33">
        <v>0</v>
      </c>
      <c r="I33">
        <v>1401458</v>
      </c>
      <c r="J33">
        <v>39243534</v>
      </c>
    </row>
    <row r="34" spans="1:10" x14ac:dyDescent="0.25">
      <c r="A34">
        <v>32</v>
      </c>
      <c r="B34" t="s">
        <v>29</v>
      </c>
      <c r="C34">
        <v>510277</v>
      </c>
      <c r="D34">
        <v>17094852</v>
      </c>
      <c r="E34">
        <v>1155924</v>
      </c>
      <c r="F34">
        <v>38170459</v>
      </c>
      <c r="G34">
        <v>0</v>
      </c>
      <c r="H34">
        <v>0</v>
      </c>
      <c r="I34">
        <v>1062876</v>
      </c>
      <c r="J34">
        <v>40306410</v>
      </c>
    </row>
    <row r="35" spans="1:10" x14ac:dyDescent="0.25">
      <c r="A35">
        <v>33</v>
      </c>
      <c r="B35" t="s">
        <v>29</v>
      </c>
      <c r="C35">
        <v>576013</v>
      </c>
      <c r="D35">
        <v>17670865</v>
      </c>
      <c r="E35">
        <v>1367542</v>
      </c>
      <c r="F35">
        <v>39538001</v>
      </c>
      <c r="G35">
        <v>0</v>
      </c>
      <c r="H35">
        <v>0</v>
      </c>
      <c r="I35">
        <v>1436878</v>
      </c>
      <c r="J35">
        <v>41743288</v>
      </c>
    </row>
    <row r="36" spans="1:10" x14ac:dyDescent="0.25">
      <c r="A36">
        <v>34</v>
      </c>
      <c r="B36" t="s">
        <v>29</v>
      </c>
      <c r="C36">
        <v>579014</v>
      </c>
      <c r="D36">
        <v>18249879</v>
      </c>
      <c r="E36">
        <v>1297903</v>
      </c>
      <c r="F36">
        <v>40835904</v>
      </c>
      <c r="G36">
        <v>0</v>
      </c>
      <c r="H36">
        <v>0</v>
      </c>
      <c r="I36">
        <v>1481302</v>
      </c>
      <c r="J36">
        <v>43224590</v>
      </c>
    </row>
    <row r="37" spans="1:10" x14ac:dyDescent="0.25">
      <c r="A37">
        <v>35</v>
      </c>
      <c r="B37" t="s">
        <v>29</v>
      </c>
      <c r="C37">
        <v>553200</v>
      </c>
      <c r="D37">
        <v>18803079</v>
      </c>
      <c r="E37">
        <v>1307509</v>
      </c>
      <c r="F37">
        <v>42143413</v>
      </c>
      <c r="G37">
        <v>0</v>
      </c>
      <c r="H37">
        <v>0</v>
      </c>
      <c r="I37">
        <v>1249878</v>
      </c>
      <c r="J37">
        <v>44474468</v>
      </c>
    </row>
    <row r="38" spans="1:10" x14ac:dyDescent="0.25">
      <c r="A38">
        <v>36</v>
      </c>
      <c r="B38" t="s">
        <v>29</v>
      </c>
      <c r="C38">
        <v>570309</v>
      </c>
      <c r="D38">
        <v>19373388</v>
      </c>
      <c r="E38">
        <v>1373844</v>
      </c>
      <c r="F38">
        <v>43517257</v>
      </c>
      <c r="G38">
        <v>0</v>
      </c>
      <c r="H38">
        <v>0</v>
      </c>
      <c r="I38">
        <v>1393655</v>
      </c>
      <c r="J38">
        <v>45868123</v>
      </c>
    </row>
    <row r="39" spans="1:10" x14ac:dyDescent="0.25">
      <c r="A39">
        <v>37</v>
      </c>
      <c r="B39" t="s">
        <v>29</v>
      </c>
      <c r="C39">
        <v>558900</v>
      </c>
      <c r="D39">
        <v>19932288</v>
      </c>
      <c r="E39">
        <v>1210856</v>
      </c>
      <c r="F39">
        <v>44728113</v>
      </c>
      <c r="G39">
        <v>0</v>
      </c>
      <c r="H39">
        <v>0</v>
      </c>
      <c r="I39">
        <v>1346529</v>
      </c>
      <c r="J39">
        <v>47214652</v>
      </c>
    </row>
    <row r="40" spans="1:10" x14ac:dyDescent="0.25">
      <c r="A40">
        <v>38</v>
      </c>
      <c r="B40" t="s">
        <v>29</v>
      </c>
      <c r="C40">
        <v>474557</v>
      </c>
      <c r="D40">
        <v>20406845</v>
      </c>
      <c r="E40">
        <v>1166431</v>
      </c>
      <c r="F40">
        <v>45894544</v>
      </c>
      <c r="G40">
        <v>0</v>
      </c>
      <c r="H40">
        <v>0</v>
      </c>
      <c r="I40">
        <v>1045166</v>
      </c>
      <c r="J40">
        <v>48259818</v>
      </c>
    </row>
    <row r="41" spans="1:10" x14ac:dyDescent="0.25">
      <c r="A41">
        <v>39</v>
      </c>
      <c r="B41" t="s">
        <v>29</v>
      </c>
      <c r="C41">
        <v>546296</v>
      </c>
      <c r="D41">
        <v>20953141</v>
      </c>
      <c r="E41">
        <v>1212057</v>
      </c>
      <c r="F41">
        <v>47106601</v>
      </c>
      <c r="G41">
        <v>0</v>
      </c>
      <c r="H41">
        <v>0</v>
      </c>
      <c r="I41">
        <v>1341727</v>
      </c>
      <c r="J41">
        <v>49601545</v>
      </c>
    </row>
    <row r="42" spans="1:10" x14ac:dyDescent="0.25">
      <c r="A42">
        <v>40</v>
      </c>
      <c r="B42" t="s">
        <v>29</v>
      </c>
      <c r="C42">
        <v>483862</v>
      </c>
      <c r="D42">
        <v>21437003</v>
      </c>
      <c r="E42">
        <v>1023552</v>
      </c>
      <c r="F42">
        <v>48130153</v>
      </c>
      <c r="G42">
        <v>0</v>
      </c>
      <c r="H42">
        <v>0</v>
      </c>
      <c r="I42">
        <v>1061073</v>
      </c>
      <c r="J42">
        <v>50662618</v>
      </c>
    </row>
    <row r="43" spans="1:10" x14ac:dyDescent="0.25">
      <c r="A43">
        <v>41</v>
      </c>
      <c r="B43" t="s">
        <v>29</v>
      </c>
      <c r="C43">
        <v>652253</v>
      </c>
      <c r="D43">
        <v>22089256</v>
      </c>
      <c r="E43">
        <v>1492709</v>
      </c>
      <c r="F43">
        <v>49622862</v>
      </c>
      <c r="G43">
        <v>0</v>
      </c>
      <c r="H43">
        <v>0</v>
      </c>
      <c r="I43">
        <v>1578857</v>
      </c>
      <c r="J43">
        <v>52241475</v>
      </c>
    </row>
    <row r="44" spans="1:10" x14ac:dyDescent="0.25">
      <c r="A44">
        <v>42</v>
      </c>
      <c r="B44" t="s">
        <v>29</v>
      </c>
      <c r="C44">
        <v>465852</v>
      </c>
      <c r="D44">
        <v>22555108</v>
      </c>
      <c r="E44">
        <v>1110602</v>
      </c>
      <c r="F44">
        <v>50733464</v>
      </c>
      <c r="G44">
        <v>0</v>
      </c>
      <c r="H44">
        <v>0</v>
      </c>
      <c r="I44">
        <v>1027155</v>
      </c>
      <c r="J44">
        <v>53268630</v>
      </c>
    </row>
    <row r="45" spans="1:10" x14ac:dyDescent="0.25">
      <c r="A45">
        <v>43</v>
      </c>
      <c r="B45" t="s">
        <v>29</v>
      </c>
      <c r="C45">
        <v>462552</v>
      </c>
      <c r="D45">
        <v>23017660</v>
      </c>
      <c r="E45">
        <v>1085086</v>
      </c>
      <c r="F45">
        <v>51818550</v>
      </c>
      <c r="G45">
        <v>0</v>
      </c>
      <c r="H45">
        <v>0</v>
      </c>
      <c r="I45">
        <v>1099194</v>
      </c>
      <c r="J45">
        <v>54367824</v>
      </c>
    </row>
    <row r="46" spans="1:10" x14ac:dyDescent="0.25">
      <c r="A46">
        <v>44</v>
      </c>
      <c r="B46" t="s">
        <v>29</v>
      </c>
      <c r="C46">
        <v>516281</v>
      </c>
      <c r="D46">
        <v>23533941</v>
      </c>
      <c r="E46">
        <v>1032258</v>
      </c>
      <c r="F46">
        <v>52850808</v>
      </c>
      <c r="G46">
        <v>0</v>
      </c>
      <c r="H46">
        <v>0</v>
      </c>
      <c r="I46">
        <v>1138816</v>
      </c>
      <c r="J46">
        <v>55506640</v>
      </c>
    </row>
    <row r="47" spans="1:10" x14ac:dyDescent="0.25">
      <c r="A47">
        <v>45</v>
      </c>
      <c r="B47" t="s">
        <v>29</v>
      </c>
      <c r="C47">
        <v>266244</v>
      </c>
      <c r="D47">
        <v>23800185</v>
      </c>
      <c r="E47">
        <v>471554</v>
      </c>
      <c r="F47">
        <v>53322362</v>
      </c>
      <c r="G47">
        <v>0</v>
      </c>
      <c r="H47">
        <v>0</v>
      </c>
      <c r="I47">
        <v>424130</v>
      </c>
      <c r="J47">
        <v>55930770</v>
      </c>
    </row>
    <row r="48" spans="1:10" x14ac:dyDescent="0.25">
      <c r="A48">
        <v>46</v>
      </c>
      <c r="B48" t="s">
        <v>29</v>
      </c>
      <c r="C48">
        <v>521080</v>
      </c>
      <c r="D48">
        <v>24321265</v>
      </c>
      <c r="E48">
        <v>1260383</v>
      </c>
      <c r="F48">
        <v>54582745</v>
      </c>
      <c r="G48">
        <v>0</v>
      </c>
      <c r="H48">
        <v>0</v>
      </c>
      <c r="I48">
        <v>1806977</v>
      </c>
      <c r="J48">
        <v>57737747</v>
      </c>
    </row>
    <row r="49" spans="1:10" x14ac:dyDescent="0.25">
      <c r="A49">
        <v>47</v>
      </c>
      <c r="B49" t="s">
        <v>29</v>
      </c>
      <c r="C49">
        <v>557102</v>
      </c>
      <c r="D49">
        <v>24878367</v>
      </c>
      <c r="E49">
        <v>1151422</v>
      </c>
      <c r="F49">
        <v>55734167</v>
      </c>
      <c r="G49">
        <v>0</v>
      </c>
      <c r="H49">
        <v>0</v>
      </c>
      <c r="I49">
        <v>1244774</v>
      </c>
      <c r="J49">
        <v>58982521</v>
      </c>
    </row>
    <row r="50" spans="1:10" x14ac:dyDescent="0.25">
      <c r="A50">
        <v>48</v>
      </c>
      <c r="B50" t="s">
        <v>29</v>
      </c>
      <c r="C50">
        <v>516880</v>
      </c>
      <c r="D50">
        <v>25395247</v>
      </c>
      <c r="E50">
        <v>1143019</v>
      </c>
      <c r="F50">
        <v>56877186</v>
      </c>
      <c r="G50">
        <v>0</v>
      </c>
      <c r="H50">
        <v>0</v>
      </c>
      <c r="I50">
        <v>1216559</v>
      </c>
      <c r="J50">
        <v>60199080</v>
      </c>
    </row>
    <row r="51" spans="1:10" x14ac:dyDescent="0.25">
      <c r="A51">
        <v>49</v>
      </c>
      <c r="B51" t="s">
        <v>29</v>
      </c>
      <c r="C51">
        <v>584417</v>
      </c>
      <c r="D51">
        <v>25979664</v>
      </c>
      <c r="E51">
        <v>1241772</v>
      </c>
      <c r="F51">
        <v>58118958</v>
      </c>
      <c r="G51">
        <v>0</v>
      </c>
      <c r="H51">
        <v>0</v>
      </c>
      <c r="I51">
        <v>1417969</v>
      </c>
      <c r="J51">
        <v>61617049</v>
      </c>
    </row>
    <row r="52" spans="1:10" x14ac:dyDescent="0.25">
      <c r="A52">
        <v>50</v>
      </c>
      <c r="B52" t="s">
        <v>29</v>
      </c>
      <c r="C52">
        <v>716488</v>
      </c>
      <c r="D52">
        <v>26696152</v>
      </c>
      <c r="E52">
        <v>1647594</v>
      </c>
      <c r="F52">
        <v>59766552</v>
      </c>
      <c r="G52">
        <v>0</v>
      </c>
      <c r="H52">
        <v>0</v>
      </c>
      <c r="I52">
        <v>1863709</v>
      </c>
      <c r="J52">
        <v>63480758</v>
      </c>
    </row>
    <row r="53" spans="1:10" x14ac:dyDescent="0.25">
      <c r="A53">
        <v>51</v>
      </c>
      <c r="B53" t="s">
        <v>29</v>
      </c>
      <c r="C53">
        <v>395915</v>
      </c>
      <c r="D53">
        <v>27092067</v>
      </c>
      <c r="E53">
        <v>823945</v>
      </c>
      <c r="F53">
        <v>60590497</v>
      </c>
      <c r="G53">
        <v>0</v>
      </c>
      <c r="H53">
        <v>0</v>
      </c>
      <c r="I53">
        <v>681368</v>
      </c>
      <c r="J53">
        <v>64162126</v>
      </c>
    </row>
    <row r="54" spans="1:10" x14ac:dyDescent="0.25">
      <c r="A54">
        <v>52</v>
      </c>
      <c r="B54" t="s">
        <v>29</v>
      </c>
      <c r="C54">
        <v>357794</v>
      </c>
      <c r="D54">
        <v>27449861</v>
      </c>
      <c r="E54">
        <v>922999</v>
      </c>
      <c r="F54">
        <v>61513496</v>
      </c>
      <c r="G54">
        <v>0</v>
      </c>
      <c r="H54">
        <v>0</v>
      </c>
      <c r="I54">
        <v>779222</v>
      </c>
      <c r="J54">
        <v>64941348</v>
      </c>
    </row>
    <row r="55" spans="1:10" x14ac:dyDescent="0.25">
      <c r="A55">
        <v>53</v>
      </c>
      <c r="B55" t="s">
        <v>29</v>
      </c>
      <c r="C55">
        <v>531588</v>
      </c>
      <c r="D55">
        <v>27981449</v>
      </c>
      <c r="E55">
        <v>1183840</v>
      </c>
      <c r="F55">
        <v>62697336</v>
      </c>
      <c r="G55">
        <v>0</v>
      </c>
      <c r="H55">
        <v>0</v>
      </c>
      <c r="I55">
        <v>1379547</v>
      </c>
      <c r="J55">
        <v>66320895</v>
      </c>
    </row>
    <row r="56" spans="1:10" x14ac:dyDescent="0.25">
      <c r="A56">
        <v>54</v>
      </c>
      <c r="B56" t="s">
        <v>29</v>
      </c>
      <c r="C56">
        <v>656756</v>
      </c>
      <c r="D56">
        <v>28638205</v>
      </c>
      <c r="E56">
        <v>1435978</v>
      </c>
      <c r="F56">
        <v>64133314</v>
      </c>
      <c r="G56">
        <v>0</v>
      </c>
      <c r="H56">
        <v>0</v>
      </c>
      <c r="I56">
        <v>1708525</v>
      </c>
      <c r="J56">
        <v>68029420</v>
      </c>
    </row>
    <row r="57" spans="1:10" x14ac:dyDescent="0.25">
      <c r="A57">
        <v>55</v>
      </c>
      <c r="B57" t="s">
        <v>29</v>
      </c>
      <c r="C57">
        <v>622238</v>
      </c>
      <c r="D57">
        <v>29260443</v>
      </c>
      <c r="E57">
        <v>1344428</v>
      </c>
      <c r="F57">
        <v>65477742</v>
      </c>
      <c r="G57">
        <v>0</v>
      </c>
      <c r="H57">
        <v>0</v>
      </c>
      <c r="I57">
        <v>1482202</v>
      </c>
      <c r="J57">
        <v>69511622</v>
      </c>
    </row>
    <row r="58" spans="1:10" x14ac:dyDescent="0.25">
      <c r="A58">
        <v>56</v>
      </c>
      <c r="B58" t="s">
        <v>29</v>
      </c>
      <c r="C58">
        <v>349389</v>
      </c>
      <c r="D58">
        <v>29609832</v>
      </c>
      <c r="E58">
        <v>630041</v>
      </c>
      <c r="F58">
        <v>66107783</v>
      </c>
      <c r="G58">
        <v>0</v>
      </c>
      <c r="H58">
        <v>0</v>
      </c>
      <c r="I58">
        <v>487764</v>
      </c>
      <c r="J58">
        <v>69999386</v>
      </c>
    </row>
    <row r="59" spans="1:10" x14ac:dyDescent="0.25">
      <c r="A59">
        <v>57</v>
      </c>
      <c r="B59" t="s">
        <v>29</v>
      </c>
      <c r="C59">
        <v>341585</v>
      </c>
      <c r="D59">
        <v>29951417</v>
      </c>
      <c r="E59">
        <v>947312</v>
      </c>
      <c r="F59">
        <v>67055095</v>
      </c>
      <c r="G59">
        <v>0</v>
      </c>
      <c r="H59">
        <v>0</v>
      </c>
      <c r="I59">
        <v>887583</v>
      </c>
      <c r="J59">
        <v>70886969</v>
      </c>
    </row>
    <row r="60" spans="1:10" x14ac:dyDescent="0.25">
      <c r="A60">
        <v>58</v>
      </c>
      <c r="B60" t="s">
        <v>29</v>
      </c>
      <c r="C60">
        <v>467353</v>
      </c>
      <c r="D60">
        <v>30418770</v>
      </c>
      <c r="E60">
        <v>1036461</v>
      </c>
      <c r="F60">
        <v>68091556</v>
      </c>
      <c r="G60">
        <v>0</v>
      </c>
      <c r="H60">
        <v>0</v>
      </c>
      <c r="I60">
        <v>1110604</v>
      </c>
      <c r="J60">
        <v>71997573</v>
      </c>
    </row>
    <row r="61" spans="1:10" x14ac:dyDescent="0.25">
      <c r="A61">
        <v>59</v>
      </c>
      <c r="B61" t="s">
        <v>29</v>
      </c>
      <c r="C61">
        <v>322374</v>
      </c>
      <c r="D61">
        <v>30741144</v>
      </c>
      <c r="E61">
        <v>628540</v>
      </c>
      <c r="F61">
        <v>68720096</v>
      </c>
      <c r="G61">
        <v>0</v>
      </c>
      <c r="H61">
        <v>0</v>
      </c>
      <c r="I61">
        <v>507874</v>
      </c>
      <c r="J61">
        <v>72505447</v>
      </c>
    </row>
    <row r="62" spans="1:10" x14ac:dyDescent="0.25">
      <c r="A62">
        <v>60</v>
      </c>
      <c r="B62" t="s">
        <v>29</v>
      </c>
      <c r="C62">
        <v>513278</v>
      </c>
      <c r="D62">
        <v>31254422</v>
      </c>
      <c r="E62">
        <v>1246576</v>
      </c>
      <c r="F62">
        <v>69966672</v>
      </c>
      <c r="G62">
        <v>0</v>
      </c>
      <c r="H62">
        <v>0</v>
      </c>
      <c r="I62">
        <v>1344730</v>
      </c>
      <c r="J62">
        <v>73850177</v>
      </c>
    </row>
    <row r="63" spans="1:10" x14ac:dyDescent="0.25">
      <c r="A63">
        <v>61</v>
      </c>
      <c r="B63" t="s">
        <v>29</v>
      </c>
      <c r="C63">
        <v>563704</v>
      </c>
      <c r="D63">
        <v>31818126</v>
      </c>
      <c r="E63">
        <v>1393352</v>
      </c>
      <c r="F63">
        <v>71360024</v>
      </c>
      <c r="G63">
        <v>0</v>
      </c>
      <c r="H63">
        <v>0</v>
      </c>
      <c r="I63">
        <v>1301205</v>
      </c>
      <c r="J63">
        <v>75151382</v>
      </c>
    </row>
    <row r="64" spans="1:10" x14ac:dyDescent="0.25">
      <c r="A64">
        <v>62</v>
      </c>
      <c r="B64" t="s">
        <v>29</v>
      </c>
      <c r="C64">
        <v>555300</v>
      </c>
      <c r="D64">
        <v>32373426</v>
      </c>
      <c r="E64">
        <v>1178137</v>
      </c>
      <c r="F64">
        <v>72538161</v>
      </c>
      <c r="G64">
        <v>0</v>
      </c>
      <c r="H64">
        <v>0</v>
      </c>
      <c r="I64">
        <v>1317714</v>
      </c>
      <c r="J64">
        <v>76469096</v>
      </c>
    </row>
    <row r="65" spans="1:10" x14ac:dyDescent="0.25">
      <c r="A65">
        <v>63</v>
      </c>
      <c r="B65" t="s">
        <v>29</v>
      </c>
      <c r="C65">
        <v>657055</v>
      </c>
      <c r="D65">
        <v>33030481</v>
      </c>
      <c r="E65">
        <v>1425472</v>
      </c>
      <c r="F65">
        <v>73963633</v>
      </c>
      <c r="G65">
        <v>0</v>
      </c>
      <c r="H65">
        <v>0</v>
      </c>
      <c r="I65">
        <v>1750247</v>
      </c>
      <c r="J65">
        <v>78219343</v>
      </c>
    </row>
    <row r="66" spans="1:10" x14ac:dyDescent="0.25">
      <c r="A66">
        <v>64</v>
      </c>
      <c r="B66" t="s">
        <v>29</v>
      </c>
      <c r="C66">
        <v>611432</v>
      </c>
      <c r="D66">
        <v>33641913</v>
      </c>
      <c r="E66">
        <v>1278692</v>
      </c>
      <c r="F66">
        <v>75242325</v>
      </c>
      <c r="G66">
        <v>0</v>
      </c>
      <c r="H66">
        <v>0</v>
      </c>
      <c r="I66">
        <v>1447084</v>
      </c>
      <c r="J66">
        <v>79666427</v>
      </c>
    </row>
    <row r="67" spans="1:10" x14ac:dyDescent="0.25">
      <c r="A67">
        <v>65</v>
      </c>
      <c r="B67" t="s">
        <v>29</v>
      </c>
      <c r="C67">
        <v>591020</v>
      </c>
      <c r="D67">
        <v>34232933</v>
      </c>
      <c r="E67">
        <v>1270589</v>
      </c>
      <c r="F67">
        <v>76512914</v>
      </c>
      <c r="G67">
        <v>0</v>
      </c>
      <c r="H67">
        <v>0</v>
      </c>
      <c r="I67">
        <v>1457589</v>
      </c>
      <c r="J67">
        <v>81124016</v>
      </c>
    </row>
    <row r="68" spans="1:10" x14ac:dyDescent="0.25">
      <c r="A68">
        <v>66</v>
      </c>
      <c r="B68" t="s">
        <v>29</v>
      </c>
      <c r="C68">
        <v>548097</v>
      </c>
      <c r="D68">
        <v>34781030</v>
      </c>
      <c r="E68">
        <v>1287398</v>
      </c>
      <c r="F68">
        <v>77800312</v>
      </c>
      <c r="G68">
        <v>0</v>
      </c>
      <c r="H68">
        <v>0</v>
      </c>
      <c r="I68">
        <v>1325219</v>
      </c>
      <c r="J68">
        <v>82449235</v>
      </c>
    </row>
    <row r="69" spans="1:10" x14ac:dyDescent="0.25">
      <c r="A69">
        <v>67</v>
      </c>
      <c r="B69" t="s">
        <v>29</v>
      </c>
      <c r="C69">
        <v>607530</v>
      </c>
      <c r="D69">
        <v>35388560</v>
      </c>
      <c r="E69">
        <v>1340225</v>
      </c>
      <c r="F69">
        <v>79140537</v>
      </c>
      <c r="G69">
        <v>0</v>
      </c>
      <c r="H69">
        <v>0</v>
      </c>
      <c r="I69">
        <v>1572551</v>
      </c>
      <c r="J69">
        <v>84021786</v>
      </c>
    </row>
    <row r="70" spans="1:10" x14ac:dyDescent="0.25">
      <c r="A70">
        <v>68</v>
      </c>
      <c r="B70" t="s">
        <v>29</v>
      </c>
      <c r="C70">
        <v>491967</v>
      </c>
      <c r="D70">
        <v>35880527</v>
      </c>
      <c r="E70">
        <v>1297302</v>
      </c>
      <c r="F70">
        <v>80437839</v>
      </c>
      <c r="G70">
        <v>0</v>
      </c>
      <c r="H70">
        <v>0</v>
      </c>
      <c r="I70">
        <v>1099496</v>
      </c>
      <c r="J70">
        <v>85121282</v>
      </c>
    </row>
    <row r="71" spans="1:10" x14ac:dyDescent="0.25">
      <c r="A71">
        <v>69</v>
      </c>
      <c r="B71" t="s">
        <v>29</v>
      </c>
      <c r="C71">
        <v>358994</v>
      </c>
      <c r="D71">
        <v>36239521</v>
      </c>
      <c r="E71">
        <v>763915</v>
      </c>
      <c r="F71">
        <v>81201754</v>
      </c>
      <c r="G71">
        <v>0</v>
      </c>
      <c r="H71">
        <v>0</v>
      </c>
      <c r="I71">
        <v>531287</v>
      </c>
      <c r="J71">
        <v>85652569</v>
      </c>
    </row>
    <row r="72" spans="1:10" x14ac:dyDescent="0.25">
      <c r="A72">
        <v>70</v>
      </c>
      <c r="B72" t="s">
        <v>29</v>
      </c>
      <c r="C72">
        <v>499171</v>
      </c>
      <c r="D72">
        <v>36738692</v>
      </c>
      <c r="E72">
        <v>1313812</v>
      </c>
      <c r="F72">
        <v>82515566</v>
      </c>
      <c r="G72">
        <v>0</v>
      </c>
      <c r="H72">
        <v>0</v>
      </c>
      <c r="I72">
        <v>1423071</v>
      </c>
      <c r="J72">
        <v>87075640</v>
      </c>
    </row>
    <row r="73" spans="1:10" x14ac:dyDescent="0.25">
      <c r="A73">
        <v>71</v>
      </c>
      <c r="B73" t="s">
        <v>29</v>
      </c>
      <c r="C73">
        <v>480559</v>
      </c>
      <c r="D73">
        <v>37219251</v>
      </c>
      <c r="E73">
        <v>1061073</v>
      </c>
      <c r="F73">
        <v>83576639</v>
      </c>
      <c r="G73">
        <v>0</v>
      </c>
      <c r="H73">
        <v>0</v>
      </c>
      <c r="I73">
        <v>1128310</v>
      </c>
      <c r="J73">
        <v>88203950</v>
      </c>
    </row>
    <row r="74" spans="1:10" x14ac:dyDescent="0.25">
      <c r="A74">
        <v>72</v>
      </c>
      <c r="B74" t="s">
        <v>29</v>
      </c>
      <c r="C74">
        <v>548097</v>
      </c>
      <c r="D74">
        <v>37767348</v>
      </c>
      <c r="E74">
        <v>1277192</v>
      </c>
      <c r="F74">
        <v>84853831</v>
      </c>
      <c r="G74">
        <v>0</v>
      </c>
      <c r="H74">
        <v>0</v>
      </c>
      <c r="I74">
        <v>1434776</v>
      </c>
      <c r="J74">
        <v>89638726</v>
      </c>
    </row>
    <row r="75" spans="1:10" x14ac:dyDescent="0.25">
      <c r="A75">
        <v>73</v>
      </c>
      <c r="B75" t="s">
        <v>29</v>
      </c>
      <c r="C75">
        <v>316071</v>
      </c>
      <c r="D75">
        <v>38083419</v>
      </c>
      <c r="E75">
        <v>603027</v>
      </c>
      <c r="F75">
        <v>85456858</v>
      </c>
      <c r="G75">
        <v>0</v>
      </c>
      <c r="H75">
        <v>0</v>
      </c>
      <c r="I75">
        <v>485364</v>
      </c>
      <c r="J75">
        <v>90124090</v>
      </c>
    </row>
    <row r="76" spans="1:10" x14ac:dyDescent="0.25">
      <c r="A76">
        <v>74</v>
      </c>
      <c r="B76" t="s">
        <v>29</v>
      </c>
      <c r="C76">
        <v>259939</v>
      </c>
      <c r="D76">
        <v>38343358</v>
      </c>
      <c r="E76">
        <v>719787</v>
      </c>
      <c r="F76">
        <v>86176645</v>
      </c>
      <c r="G76">
        <v>0</v>
      </c>
      <c r="H76">
        <v>0</v>
      </c>
      <c r="I76">
        <v>667562</v>
      </c>
      <c r="J76">
        <v>90791652</v>
      </c>
    </row>
    <row r="77" spans="1:10" x14ac:dyDescent="0.25">
      <c r="A77">
        <v>75</v>
      </c>
      <c r="B77" t="s">
        <v>29</v>
      </c>
      <c r="C77">
        <v>621636</v>
      </c>
      <c r="D77">
        <v>38964994</v>
      </c>
      <c r="E77">
        <v>1349832</v>
      </c>
      <c r="F77">
        <v>87526477</v>
      </c>
      <c r="G77">
        <v>0</v>
      </c>
      <c r="H77">
        <v>0</v>
      </c>
      <c r="I77">
        <v>1683611</v>
      </c>
      <c r="J77">
        <v>92475263</v>
      </c>
    </row>
    <row r="78" spans="1:10" x14ac:dyDescent="0.25">
      <c r="A78">
        <v>76</v>
      </c>
      <c r="B78" t="s">
        <v>29</v>
      </c>
      <c r="C78">
        <v>704480</v>
      </c>
      <c r="D78">
        <v>39669474</v>
      </c>
      <c r="E78">
        <v>1437478</v>
      </c>
      <c r="F78">
        <v>88963955</v>
      </c>
      <c r="G78">
        <v>0</v>
      </c>
      <c r="H78">
        <v>0</v>
      </c>
      <c r="I78">
        <v>1761054</v>
      </c>
      <c r="J78">
        <v>94236317</v>
      </c>
    </row>
    <row r="79" spans="1:10" x14ac:dyDescent="0.25">
      <c r="A79">
        <v>77</v>
      </c>
      <c r="B79" t="s">
        <v>29</v>
      </c>
      <c r="C79">
        <v>328076</v>
      </c>
      <c r="D79">
        <v>39997550</v>
      </c>
      <c r="E79">
        <v>620136</v>
      </c>
      <c r="F79">
        <v>89584091</v>
      </c>
      <c r="G79">
        <v>0</v>
      </c>
      <c r="H79">
        <v>0</v>
      </c>
      <c r="I79">
        <v>499169</v>
      </c>
      <c r="J79">
        <v>94735486</v>
      </c>
    </row>
    <row r="80" spans="1:10" x14ac:dyDescent="0.25">
      <c r="A80">
        <v>78</v>
      </c>
      <c r="B80" t="s">
        <v>29</v>
      </c>
      <c r="C80">
        <v>383607</v>
      </c>
      <c r="D80">
        <v>40381157</v>
      </c>
      <c r="E80">
        <v>1100395</v>
      </c>
      <c r="F80">
        <v>90684486</v>
      </c>
      <c r="G80">
        <v>0</v>
      </c>
      <c r="H80">
        <v>0</v>
      </c>
      <c r="I80">
        <v>1070380</v>
      </c>
      <c r="J80">
        <v>95805866</v>
      </c>
    </row>
    <row r="81" spans="1:10" x14ac:dyDescent="0.25">
      <c r="A81">
        <v>79</v>
      </c>
      <c r="B81" t="s">
        <v>29</v>
      </c>
      <c r="C81">
        <v>371001</v>
      </c>
      <c r="D81">
        <v>40752158</v>
      </c>
      <c r="E81">
        <v>833252</v>
      </c>
      <c r="F81">
        <v>91517738</v>
      </c>
      <c r="G81">
        <v>0</v>
      </c>
      <c r="H81">
        <v>0</v>
      </c>
      <c r="I81">
        <v>686173</v>
      </c>
      <c r="J81">
        <v>96492039</v>
      </c>
    </row>
    <row r="82" spans="1:10" x14ac:dyDescent="0.25">
      <c r="A82">
        <v>80</v>
      </c>
      <c r="B82" t="s">
        <v>29</v>
      </c>
      <c r="C82">
        <v>401617</v>
      </c>
      <c r="D82">
        <v>41153775</v>
      </c>
      <c r="E82">
        <v>941311</v>
      </c>
      <c r="F82">
        <v>92459049</v>
      </c>
      <c r="G82">
        <v>0</v>
      </c>
      <c r="H82">
        <v>0</v>
      </c>
      <c r="I82">
        <v>1047868</v>
      </c>
      <c r="J82">
        <v>97539907</v>
      </c>
    </row>
    <row r="83" spans="1:10" x14ac:dyDescent="0.25">
      <c r="A83">
        <v>81</v>
      </c>
      <c r="B83" t="s">
        <v>29</v>
      </c>
      <c r="C83">
        <v>597625</v>
      </c>
      <c r="D83">
        <v>41751400</v>
      </c>
      <c r="E83">
        <v>1475602</v>
      </c>
      <c r="F83">
        <v>93934651</v>
      </c>
      <c r="G83">
        <v>0</v>
      </c>
      <c r="H83">
        <v>0</v>
      </c>
      <c r="I83">
        <v>1586960</v>
      </c>
      <c r="J83">
        <v>99126867</v>
      </c>
    </row>
    <row r="84" spans="1:10" x14ac:dyDescent="0.25">
      <c r="A84">
        <v>82</v>
      </c>
      <c r="B84" t="s">
        <v>29</v>
      </c>
      <c r="C84">
        <v>575713</v>
      </c>
      <c r="D84">
        <v>42327113</v>
      </c>
      <c r="E84">
        <v>1249876</v>
      </c>
      <c r="F84">
        <v>95184527</v>
      </c>
      <c r="G84">
        <v>0</v>
      </c>
      <c r="H84">
        <v>0</v>
      </c>
      <c r="I84">
        <v>1344728</v>
      </c>
      <c r="J84">
        <v>100471595</v>
      </c>
    </row>
    <row r="85" spans="1:10" x14ac:dyDescent="0.25">
      <c r="A85">
        <v>83</v>
      </c>
      <c r="B85" t="s">
        <v>29</v>
      </c>
      <c r="C85">
        <v>640547</v>
      </c>
      <c r="D85">
        <v>42967660</v>
      </c>
      <c r="E85">
        <v>1376244</v>
      </c>
      <c r="F85">
        <v>96560771</v>
      </c>
      <c r="G85">
        <v>0</v>
      </c>
      <c r="H85">
        <v>0</v>
      </c>
      <c r="I85">
        <v>1674606</v>
      </c>
      <c r="J85">
        <v>102146201</v>
      </c>
    </row>
    <row r="86" spans="1:10" x14ac:dyDescent="0.25">
      <c r="A86">
        <v>84</v>
      </c>
      <c r="B86" t="s">
        <v>29</v>
      </c>
      <c r="C86">
        <v>556500</v>
      </c>
      <c r="D86">
        <v>43524160</v>
      </c>
      <c r="E86">
        <v>1203651</v>
      </c>
      <c r="F86">
        <v>97764422</v>
      </c>
      <c r="G86">
        <v>0</v>
      </c>
      <c r="H86">
        <v>0</v>
      </c>
      <c r="I86">
        <v>1301806</v>
      </c>
      <c r="J86">
        <v>103448007</v>
      </c>
    </row>
    <row r="87" spans="1:10" x14ac:dyDescent="0.25">
      <c r="A87">
        <v>85</v>
      </c>
      <c r="B87" t="s">
        <v>29</v>
      </c>
      <c r="C87">
        <v>511177</v>
      </c>
      <c r="D87">
        <v>44035337</v>
      </c>
      <c r="E87">
        <v>1023255</v>
      </c>
      <c r="F87">
        <v>98787677</v>
      </c>
      <c r="G87">
        <v>0</v>
      </c>
      <c r="H87">
        <v>0</v>
      </c>
      <c r="I87">
        <v>1096494</v>
      </c>
      <c r="J87">
        <v>104544501</v>
      </c>
    </row>
    <row r="88" spans="1:10" x14ac:dyDescent="0.25">
      <c r="A88">
        <v>86</v>
      </c>
      <c r="B88" t="s">
        <v>29</v>
      </c>
      <c r="C88">
        <v>502173</v>
      </c>
      <c r="D88">
        <v>44537510</v>
      </c>
      <c r="E88">
        <v>1132213</v>
      </c>
      <c r="F88">
        <v>99919890</v>
      </c>
      <c r="G88">
        <v>0</v>
      </c>
      <c r="H88">
        <v>0</v>
      </c>
      <c r="I88">
        <v>1325818</v>
      </c>
      <c r="J88">
        <v>105870319</v>
      </c>
    </row>
    <row r="89" spans="1:10" x14ac:dyDescent="0.25">
      <c r="A89">
        <v>87</v>
      </c>
      <c r="B89" t="s">
        <v>29</v>
      </c>
      <c r="C89">
        <v>590721</v>
      </c>
      <c r="D89">
        <v>45128231</v>
      </c>
      <c r="E89">
        <v>1394854</v>
      </c>
      <c r="F89">
        <v>101314744</v>
      </c>
      <c r="G89">
        <v>0</v>
      </c>
      <c r="H89">
        <v>0</v>
      </c>
      <c r="I89">
        <v>1616975</v>
      </c>
      <c r="J89">
        <v>107487294</v>
      </c>
    </row>
    <row r="90" spans="1:10" x14ac:dyDescent="0.25">
      <c r="A90">
        <v>88</v>
      </c>
      <c r="B90" t="s">
        <v>29</v>
      </c>
      <c r="C90">
        <v>532188</v>
      </c>
      <c r="D90">
        <v>45660419</v>
      </c>
      <c r="E90">
        <v>1248979</v>
      </c>
      <c r="F90">
        <v>102563723</v>
      </c>
      <c r="G90">
        <v>0</v>
      </c>
      <c r="H90">
        <v>0</v>
      </c>
      <c r="I90">
        <v>1141215</v>
      </c>
      <c r="J90">
        <v>108628509</v>
      </c>
    </row>
    <row r="91" spans="1:10" x14ac:dyDescent="0.25">
      <c r="A91">
        <v>89</v>
      </c>
      <c r="B91" t="s">
        <v>29</v>
      </c>
      <c r="C91">
        <v>308867</v>
      </c>
      <c r="D91">
        <v>45969286</v>
      </c>
      <c r="E91">
        <v>553198</v>
      </c>
      <c r="F91">
        <v>103116921</v>
      </c>
      <c r="G91">
        <v>0</v>
      </c>
      <c r="H91">
        <v>0</v>
      </c>
      <c r="I91">
        <v>445141</v>
      </c>
      <c r="J91">
        <v>109073650</v>
      </c>
    </row>
    <row r="92" spans="1:10" x14ac:dyDescent="0.25">
      <c r="A92">
        <v>90</v>
      </c>
      <c r="B92" t="s">
        <v>29</v>
      </c>
      <c r="C92">
        <v>290257</v>
      </c>
      <c r="D92">
        <v>46259543</v>
      </c>
      <c r="E92">
        <v>787630</v>
      </c>
      <c r="F92">
        <v>103904551</v>
      </c>
      <c r="G92">
        <v>0</v>
      </c>
      <c r="H92">
        <v>0</v>
      </c>
      <c r="I92">
        <v>741701</v>
      </c>
      <c r="J92">
        <v>109815351</v>
      </c>
    </row>
    <row r="93" spans="1:10" x14ac:dyDescent="0.25">
      <c r="A93">
        <v>91</v>
      </c>
      <c r="B93" t="s">
        <v>29</v>
      </c>
      <c r="C93">
        <v>641448</v>
      </c>
      <c r="D93">
        <v>46900991</v>
      </c>
      <c r="E93">
        <v>1440782</v>
      </c>
      <c r="F93">
        <v>105345333</v>
      </c>
      <c r="G93">
        <v>0</v>
      </c>
      <c r="H93">
        <v>0</v>
      </c>
      <c r="I93">
        <v>1716330</v>
      </c>
      <c r="J93">
        <v>111531681</v>
      </c>
    </row>
    <row r="94" spans="1:10" x14ac:dyDescent="0.25">
      <c r="A94">
        <v>92</v>
      </c>
      <c r="B94" t="s">
        <v>29</v>
      </c>
      <c r="C94">
        <v>694575</v>
      </c>
      <c r="D94">
        <v>47595566</v>
      </c>
      <c r="E94">
        <v>1436878</v>
      </c>
      <c r="F94">
        <v>106782211</v>
      </c>
      <c r="G94">
        <v>0</v>
      </c>
      <c r="H94">
        <v>0</v>
      </c>
      <c r="I94">
        <v>1692916</v>
      </c>
      <c r="J94">
        <v>113224597</v>
      </c>
    </row>
    <row r="95" spans="1:10" x14ac:dyDescent="0.25">
      <c r="A95">
        <v>93</v>
      </c>
      <c r="B95" t="s">
        <v>29</v>
      </c>
      <c r="C95">
        <v>622237</v>
      </c>
      <c r="D95">
        <v>48217803</v>
      </c>
      <c r="E95">
        <v>1416167</v>
      </c>
      <c r="F95">
        <v>108198378</v>
      </c>
      <c r="G95">
        <v>0</v>
      </c>
      <c r="H95">
        <v>0</v>
      </c>
      <c r="I95">
        <v>1454586</v>
      </c>
      <c r="J95">
        <v>114679183</v>
      </c>
    </row>
    <row r="96" spans="1:10" x14ac:dyDescent="0.25">
      <c r="A96">
        <v>94</v>
      </c>
      <c r="B96" t="s">
        <v>29</v>
      </c>
      <c r="C96">
        <v>493768</v>
      </c>
      <c r="D96">
        <v>48711571</v>
      </c>
      <c r="E96">
        <v>1098295</v>
      </c>
      <c r="F96">
        <v>109296673</v>
      </c>
      <c r="G96">
        <v>0</v>
      </c>
      <c r="H96">
        <v>0</v>
      </c>
      <c r="I96">
        <v>1169433</v>
      </c>
      <c r="J96">
        <v>115848616</v>
      </c>
    </row>
    <row r="97" spans="1:10" x14ac:dyDescent="0.25">
      <c r="A97">
        <v>95</v>
      </c>
      <c r="B97" t="s">
        <v>29</v>
      </c>
      <c r="C97">
        <v>654955</v>
      </c>
      <c r="D97">
        <v>49366526</v>
      </c>
      <c r="E97">
        <v>1408364</v>
      </c>
      <c r="F97">
        <v>110705037</v>
      </c>
      <c r="G97">
        <v>0</v>
      </c>
      <c r="H97">
        <v>0</v>
      </c>
      <c r="I97">
        <v>1708525</v>
      </c>
      <c r="J97">
        <v>117557141</v>
      </c>
    </row>
    <row r="98" spans="1:10" x14ac:dyDescent="0.25">
      <c r="A98">
        <v>96</v>
      </c>
      <c r="B98" t="s">
        <v>29</v>
      </c>
      <c r="C98">
        <v>507874</v>
      </c>
      <c r="D98">
        <v>49874400</v>
      </c>
      <c r="E98">
        <v>1298802</v>
      </c>
      <c r="F98">
        <v>112003839</v>
      </c>
      <c r="G98">
        <v>0</v>
      </c>
      <c r="H98">
        <v>0</v>
      </c>
      <c r="I98">
        <v>1121707</v>
      </c>
      <c r="J98">
        <v>118678848</v>
      </c>
    </row>
    <row r="99" spans="1:10" x14ac:dyDescent="0.25">
      <c r="A99">
        <v>97</v>
      </c>
      <c r="B99" t="s">
        <v>29</v>
      </c>
      <c r="C99">
        <v>309469</v>
      </c>
      <c r="D99">
        <v>50183869</v>
      </c>
      <c r="E99">
        <v>630640</v>
      </c>
      <c r="F99">
        <v>112634479</v>
      </c>
      <c r="G99">
        <v>0</v>
      </c>
      <c r="H99">
        <v>0</v>
      </c>
      <c r="I99">
        <v>470955</v>
      </c>
      <c r="J99">
        <v>119149803</v>
      </c>
    </row>
    <row r="100" spans="1:10" x14ac:dyDescent="0.25">
      <c r="A100">
        <v>98</v>
      </c>
      <c r="B100" t="s">
        <v>29</v>
      </c>
      <c r="C100">
        <v>402217</v>
      </c>
      <c r="D100">
        <v>50586086</v>
      </c>
      <c r="E100">
        <v>1003745</v>
      </c>
      <c r="F100">
        <v>113638224</v>
      </c>
      <c r="G100">
        <v>0</v>
      </c>
      <c r="H100">
        <v>0</v>
      </c>
      <c r="I100">
        <v>1139418</v>
      </c>
      <c r="J100">
        <v>120289221</v>
      </c>
    </row>
    <row r="101" spans="1:10" x14ac:dyDescent="0.25">
      <c r="A101">
        <v>99</v>
      </c>
      <c r="B101" t="s">
        <v>29</v>
      </c>
      <c r="C101">
        <v>536391</v>
      </c>
      <c r="D101">
        <v>51122477</v>
      </c>
      <c r="E101">
        <v>1305107</v>
      </c>
      <c r="F101">
        <v>114943331</v>
      </c>
      <c r="G101">
        <v>0</v>
      </c>
      <c r="H101">
        <v>0</v>
      </c>
      <c r="I101">
        <v>1277791</v>
      </c>
      <c r="J101">
        <v>121567012</v>
      </c>
    </row>
    <row r="102" spans="1:10" x14ac:dyDescent="0.25">
      <c r="A102">
        <v>100</v>
      </c>
      <c r="B102" t="s">
        <v>29</v>
      </c>
      <c r="C102">
        <v>545095</v>
      </c>
      <c r="D102">
        <v>51667572</v>
      </c>
      <c r="E102">
        <v>1242973</v>
      </c>
      <c r="F102">
        <v>116186304</v>
      </c>
      <c r="G102">
        <v>0</v>
      </c>
      <c r="H102">
        <v>0</v>
      </c>
      <c r="I102">
        <v>1363038</v>
      </c>
      <c r="J102">
        <v>122930050</v>
      </c>
    </row>
    <row r="103" spans="1:10" x14ac:dyDescent="0.25">
      <c r="A103">
        <v>101</v>
      </c>
      <c r="B103" t="s">
        <v>29</v>
      </c>
      <c r="C103">
        <v>452644</v>
      </c>
      <c r="D103">
        <v>52120216</v>
      </c>
      <c r="E103">
        <v>954516</v>
      </c>
      <c r="F103">
        <v>117140820</v>
      </c>
      <c r="G103">
        <v>0</v>
      </c>
      <c r="H103">
        <v>0</v>
      </c>
      <c r="I103">
        <v>1064677</v>
      </c>
      <c r="J103">
        <v>123994727</v>
      </c>
    </row>
    <row r="104" spans="1:10" x14ac:dyDescent="0.25">
      <c r="A104">
        <v>102</v>
      </c>
      <c r="B104" t="s">
        <v>29</v>
      </c>
      <c r="C104">
        <v>564005</v>
      </c>
      <c r="D104">
        <v>52684221</v>
      </c>
      <c r="E104">
        <v>1292801</v>
      </c>
      <c r="F104">
        <v>118433621</v>
      </c>
      <c r="G104">
        <v>0</v>
      </c>
      <c r="H104">
        <v>0</v>
      </c>
      <c r="I104">
        <v>1353432</v>
      </c>
      <c r="J104">
        <v>125348159</v>
      </c>
    </row>
    <row r="105" spans="1:10" x14ac:dyDescent="0.25">
      <c r="A105">
        <v>103</v>
      </c>
      <c r="B105" t="s">
        <v>29</v>
      </c>
      <c r="C105">
        <v>653152</v>
      </c>
      <c r="D105">
        <v>53337373</v>
      </c>
      <c r="E105">
        <v>1397557</v>
      </c>
      <c r="F105">
        <v>119831178</v>
      </c>
      <c r="G105">
        <v>0</v>
      </c>
      <c r="H105">
        <v>0</v>
      </c>
      <c r="I105">
        <v>1689014</v>
      </c>
      <c r="J105">
        <v>127037173</v>
      </c>
    </row>
    <row r="106" spans="1:10" x14ac:dyDescent="0.25">
      <c r="A106">
        <v>104</v>
      </c>
      <c r="B106" t="s">
        <v>29</v>
      </c>
      <c r="C106">
        <v>641748</v>
      </c>
      <c r="D106">
        <v>53979121</v>
      </c>
      <c r="E106">
        <v>1445882</v>
      </c>
      <c r="F106">
        <v>121277060</v>
      </c>
      <c r="G106">
        <v>0</v>
      </c>
      <c r="H106">
        <v>0</v>
      </c>
      <c r="I106">
        <v>1615174</v>
      </c>
      <c r="J106">
        <v>128652347</v>
      </c>
    </row>
    <row r="107" spans="1:10" x14ac:dyDescent="0.25">
      <c r="A107">
        <v>105</v>
      </c>
      <c r="B107" t="s">
        <v>29</v>
      </c>
      <c r="C107">
        <v>454146</v>
      </c>
      <c r="D107">
        <v>54433267</v>
      </c>
      <c r="E107">
        <v>1058675</v>
      </c>
      <c r="F107">
        <v>122335735</v>
      </c>
      <c r="G107">
        <v>0</v>
      </c>
      <c r="H107">
        <v>0</v>
      </c>
      <c r="I107">
        <v>925400</v>
      </c>
      <c r="J107">
        <v>129577747</v>
      </c>
    </row>
    <row r="108" spans="1:10" x14ac:dyDescent="0.25">
      <c r="A108">
        <v>106</v>
      </c>
      <c r="B108" t="s">
        <v>29</v>
      </c>
      <c r="C108">
        <v>574811</v>
      </c>
      <c r="D108">
        <v>55008078</v>
      </c>
      <c r="E108">
        <v>1295502</v>
      </c>
      <c r="F108">
        <v>123631237</v>
      </c>
      <c r="G108">
        <v>0</v>
      </c>
      <c r="H108">
        <v>0</v>
      </c>
      <c r="I108">
        <v>1453387</v>
      </c>
      <c r="J108">
        <v>131031134</v>
      </c>
    </row>
    <row r="109" spans="1:10" x14ac:dyDescent="0.25">
      <c r="A109">
        <v>107</v>
      </c>
      <c r="B109" t="s">
        <v>29</v>
      </c>
      <c r="C109">
        <v>545396</v>
      </c>
      <c r="D109">
        <v>55553474</v>
      </c>
      <c r="E109">
        <v>1264285</v>
      </c>
      <c r="F109">
        <v>124895522</v>
      </c>
      <c r="G109">
        <v>0</v>
      </c>
      <c r="H109">
        <v>0</v>
      </c>
      <c r="I109">
        <v>1271188</v>
      </c>
      <c r="J109">
        <v>132302322</v>
      </c>
    </row>
    <row r="110" spans="1:10" x14ac:dyDescent="0.25">
      <c r="A110">
        <v>108</v>
      </c>
      <c r="B110" t="s">
        <v>29</v>
      </c>
      <c r="C110">
        <v>622239</v>
      </c>
      <c r="D110">
        <v>56175713</v>
      </c>
      <c r="E110">
        <v>1389152</v>
      </c>
      <c r="F110">
        <v>126284674</v>
      </c>
      <c r="G110">
        <v>0</v>
      </c>
      <c r="H110">
        <v>0</v>
      </c>
      <c r="I110">
        <v>1429073</v>
      </c>
      <c r="J110">
        <v>133731395</v>
      </c>
    </row>
    <row r="111" spans="1:10" x14ac:dyDescent="0.25">
      <c r="A111">
        <v>109</v>
      </c>
      <c r="B111" t="s">
        <v>29</v>
      </c>
      <c r="C111">
        <v>382406</v>
      </c>
      <c r="D111">
        <v>56558119</v>
      </c>
      <c r="E111">
        <v>909191</v>
      </c>
      <c r="F111">
        <v>127193865</v>
      </c>
      <c r="G111">
        <v>0</v>
      </c>
      <c r="H111">
        <v>0</v>
      </c>
      <c r="I111">
        <v>773220</v>
      </c>
      <c r="J111">
        <v>134504615</v>
      </c>
    </row>
    <row r="112" spans="1:10" x14ac:dyDescent="0.25">
      <c r="A112">
        <v>110</v>
      </c>
      <c r="B112" t="s">
        <v>29</v>
      </c>
      <c r="C112">
        <v>464352</v>
      </c>
      <c r="D112">
        <v>57022471</v>
      </c>
      <c r="E112">
        <v>1012148</v>
      </c>
      <c r="F112">
        <v>128206013</v>
      </c>
      <c r="G112">
        <v>0</v>
      </c>
      <c r="H112">
        <v>0</v>
      </c>
      <c r="I112">
        <v>1090791</v>
      </c>
      <c r="J112">
        <v>135595406</v>
      </c>
    </row>
    <row r="113" spans="1:10" x14ac:dyDescent="0.25">
      <c r="A113">
        <v>111</v>
      </c>
      <c r="B113" t="s">
        <v>29</v>
      </c>
      <c r="C113">
        <v>370401</v>
      </c>
      <c r="D113">
        <v>57392872</v>
      </c>
      <c r="E113">
        <v>955116</v>
      </c>
      <c r="F113">
        <v>129161129</v>
      </c>
      <c r="G113">
        <v>0</v>
      </c>
      <c r="H113">
        <v>0</v>
      </c>
      <c r="I113">
        <v>802035</v>
      </c>
      <c r="J113">
        <v>136397441</v>
      </c>
    </row>
    <row r="114" spans="1:10" x14ac:dyDescent="0.25">
      <c r="A114">
        <v>112</v>
      </c>
      <c r="B114" t="s">
        <v>29</v>
      </c>
      <c r="C114">
        <v>611728</v>
      </c>
      <c r="D114">
        <v>58004600</v>
      </c>
      <c r="E114">
        <v>1361538</v>
      </c>
      <c r="F114">
        <v>130522667</v>
      </c>
      <c r="G114">
        <v>0</v>
      </c>
      <c r="H114">
        <v>0</v>
      </c>
      <c r="I114">
        <v>1690516</v>
      </c>
      <c r="J114">
        <v>138087957</v>
      </c>
    </row>
    <row r="115" spans="1:10" x14ac:dyDescent="0.25">
      <c r="A115">
        <v>113</v>
      </c>
      <c r="B115" t="s">
        <v>29</v>
      </c>
      <c r="C115">
        <v>576912</v>
      </c>
      <c r="D115">
        <v>58581512</v>
      </c>
      <c r="E115">
        <v>1240271</v>
      </c>
      <c r="F115">
        <v>131762938</v>
      </c>
      <c r="G115">
        <v>0</v>
      </c>
      <c r="H115">
        <v>0</v>
      </c>
      <c r="I115">
        <v>1149920</v>
      </c>
      <c r="J115">
        <v>139237877</v>
      </c>
    </row>
    <row r="116" spans="1:10" x14ac:dyDescent="0.25">
      <c r="A116">
        <v>114</v>
      </c>
      <c r="B116" t="s">
        <v>29</v>
      </c>
      <c r="C116">
        <v>643547</v>
      </c>
      <c r="D116">
        <v>59225059</v>
      </c>
      <c r="E116">
        <v>1337224</v>
      </c>
      <c r="F116">
        <v>133100162</v>
      </c>
      <c r="G116">
        <v>0</v>
      </c>
      <c r="H116">
        <v>0</v>
      </c>
      <c r="I116">
        <v>1475299</v>
      </c>
      <c r="J116">
        <v>140713176</v>
      </c>
    </row>
    <row r="117" spans="1:10" x14ac:dyDescent="0.25">
      <c r="A117">
        <v>115</v>
      </c>
      <c r="B117" t="s">
        <v>29</v>
      </c>
      <c r="C117">
        <v>471854</v>
      </c>
      <c r="D117">
        <v>59696913</v>
      </c>
      <c r="E117">
        <v>995637</v>
      </c>
      <c r="F117">
        <v>134095799</v>
      </c>
      <c r="G117">
        <v>0</v>
      </c>
      <c r="H117">
        <v>0</v>
      </c>
      <c r="I117">
        <v>1035260</v>
      </c>
      <c r="J117">
        <v>141748436</v>
      </c>
    </row>
    <row r="118" spans="1:10" x14ac:dyDescent="0.25">
      <c r="A118">
        <v>116</v>
      </c>
      <c r="B118" t="s">
        <v>29</v>
      </c>
      <c r="C118">
        <v>501871</v>
      </c>
      <c r="D118">
        <v>60198784</v>
      </c>
      <c r="E118">
        <v>1131011</v>
      </c>
      <c r="F118">
        <v>135226810</v>
      </c>
      <c r="G118">
        <v>0</v>
      </c>
      <c r="H118">
        <v>0</v>
      </c>
      <c r="I118">
        <v>1383747</v>
      </c>
      <c r="J118">
        <v>143132183</v>
      </c>
    </row>
    <row r="119" spans="1:10" x14ac:dyDescent="0.25">
      <c r="A119">
        <v>117</v>
      </c>
      <c r="B119" t="s">
        <v>29</v>
      </c>
      <c r="C119">
        <v>269245</v>
      </c>
      <c r="D119">
        <v>60468029</v>
      </c>
      <c r="E119">
        <v>500971</v>
      </c>
      <c r="F119">
        <v>135727781</v>
      </c>
      <c r="G119">
        <v>0</v>
      </c>
      <c r="H119">
        <v>0</v>
      </c>
      <c r="I119">
        <v>358394</v>
      </c>
      <c r="J119">
        <v>143490577</v>
      </c>
    </row>
    <row r="120" spans="1:10" x14ac:dyDescent="0.25">
      <c r="A120">
        <v>118</v>
      </c>
      <c r="B120" t="s">
        <v>29</v>
      </c>
      <c r="C120">
        <v>463150</v>
      </c>
      <c r="D120">
        <v>60931179</v>
      </c>
      <c r="E120">
        <v>1152922</v>
      </c>
      <c r="F120">
        <v>136880703</v>
      </c>
      <c r="G120">
        <v>0</v>
      </c>
      <c r="H120">
        <v>0</v>
      </c>
      <c r="I120">
        <v>1298501</v>
      </c>
      <c r="J120">
        <v>144789078</v>
      </c>
    </row>
    <row r="121" spans="1:10" x14ac:dyDescent="0.25">
      <c r="A121">
        <v>119</v>
      </c>
      <c r="B121" t="s">
        <v>29</v>
      </c>
      <c r="C121">
        <v>510877</v>
      </c>
      <c r="D121">
        <v>61442056</v>
      </c>
      <c r="E121">
        <v>1182940</v>
      </c>
      <c r="F121">
        <v>138063643</v>
      </c>
      <c r="G121">
        <v>0</v>
      </c>
      <c r="H121">
        <v>0</v>
      </c>
      <c r="I121">
        <v>1111200</v>
      </c>
      <c r="J121">
        <v>145900278</v>
      </c>
    </row>
    <row r="122" spans="1:10" x14ac:dyDescent="0.25">
      <c r="A122">
        <v>120</v>
      </c>
      <c r="B122" t="s">
        <v>29</v>
      </c>
      <c r="C122">
        <v>632742</v>
      </c>
      <c r="D122">
        <v>62074798</v>
      </c>
      <c r="E122">
        <v>1355535</v>
      </c>
      <c r="F122">
        <v>139419178</v>
      </c>
      <c r="G122">
        <v>0</v>
      </c>
      <c r="H122">
        <v>0</v>
      </c>
      <c r="I122">
        <v>1737641</v>
      </c>
      <c r="J122">
        <v>147637919</v>
      </c>
    </row>
    <row r="123" spans="1:10" x14ac:dyDescent="0.25">
      <c r="A123">
        <v>121</v>
      </c>
      <c r="B123" t="s">
        <v>29</v>
      </c>
      <c r="C123">
        <v>584118</v>
      </c>
      <c r="D123">
        <v>62658916</v>
      </c>
      <c r="E123">
        <v>1390951</v>
      </c>
      <c r="F123">
        <v>140810129</v>
      </c>
      <c r="G123">
        <v>0</v>
      </c>
      <c r="H123">
        <v>0</v>
      </c>
      <c r="I123">
        <v>1386151</v>
      </c>
      <c r="J123">
        <v>149024070</v>
      </c>
    </row>
    <row r="124" spans="1:10" x14ac:dyDescent="0.25">
      <c r="A124">
        <v>122</v>
      </c>
      <c r="B124" t="s">
        <v>29</v>
      </c>
      <c r="C124">
        <v>507574</v>
      </c>
      <c r="D124">
        <v>63166490</v>
      </c>
      <c r="E124">
        <v>1082385</v>
      </c>
      <c r="F124">
        <v>141892514</v>
      </c>
      <c r="G124">
        <v>0</v>
      </c>
      <c r="H124">
        <v>0</v>
      </c>
      <c r="I124">
        <v>1156826</v>
      </c>
      <c r="J124">
        <v>150180896</v>
      </c>
    </row>
    <row r="125" spans="1:10" x14ac:dyDescent="0.25">
      <c r="A125">
        <v>123</v>
      </c>
      <c r="B125" t="s">
        <v>29</v>
      </c>
      <c r="C125">
        <v>522581</v>
      </c>
      <c r="D125">
        <v>63689071</v>
      </c>
      <c r="E125">
        <v>1089890</v>
      </c>
      <c r="F125">
        <v>142982404</v>
      </c>
      <c r="G125">
        <v>0</v>
      </c>
      <c r="H125">
        <v>0</v>
      </c>
      <c r="I125">
        <v>1304805</v>
      </c>
      <c r="J125">
        <v>151485701</v>
      </c>
    </row>
    <row r="126" spans="1:10" x14ac:dyDescent="0.25">
      <c r="A126">
        <v>124</v>
      </c>
      <c r="B126" t="s">
        <v>29</v>
      </c>
      <c r="C126">
        <v>620135</v>
      </c>
      <c r="D126">
        <v>64309206</v>
      </c>
      <c r="E126">
        <v>1280193</v>
      </c>
      <c r="F126">
        <v>144262597</v>
      </c>
      <c r="G126">
        <v>0</v>
      </c>
      <c r="H126">
        <v>0</v>
      </c>
      <c r="I126">
        <v>1602269</v>
      </c>
      <c r="J126">
        <v>153087970</v>
      </c>
    </row>
    <row r="127" spans="1:10" x14ac:dyDescent="0.25">
      <c r="A127">
        <v>125</v>
      </c>
      <c r="B127" t="s">
        <v>29</v>
      </c>
      <c r="C127">
        <v>620435</v>
      </c>
      <c r="D127">
        <v>64929641</v>
      </c>
      <c r="E127">
        <v>1334821</v>
      </c>
      <c r="F127">
        <v>145597418</v>
      </c>
      <c r="G127">
        <v>0</v>
      </c>
      <c r="H127">
        <v>0</v>
      </c>
      <c r="I127">
        <v>1640089</v>
      </c>
      <c r="J127">
        <v>154728059</v>
      </c>
    </row>
    <row r="128" spans="1:10" x14ac:dyDescent="0.25">
      <c r="A128">
        <v>126</v>
      </c>
      <c r="B128" t="s">
        <v>29</v>
      </c>
      <c r="C128">
        <v>627642</v>
      </c>
      <c r="D128">
        <v>65557283</v>
      </c>
      <c r="E128">
        <v>1427873</v>
      </c>
      <c r="F128">
        <v>147025291</v>
      </c>
      <c r="G128">
        <v>0</v>
      </c>
      <c r="H128">
        <v>0</v>
      </c>
      <c r="I128">
        <v>1566249</v>
      </c>
      <c r="J128">
        <v>156294308</v>
      </c>
    </row>
    <row r="129" spans="1:10" x14ac:dyDescent="0.25">
      <c r="A129">
        <v>127</v>
      </c>
      <c r="B129" t="s">
        <v>29</v>
      </c>
      <c r="C129">
        <v>389311</v>
      </c>
      <c r="D129">
        <v>65946594</v>
      </c>
      <c r="E129">
        <v>986034</v>
      </c>
      <c r="F129">
        <v>148011325</v>
      </c>
      <c r="G129">
        <v>0</v>
      </c>
      <c r="H129">
        <v>0</v>
      </c>
      <c r="I129">
        <v>981531</v>
      </c>
      <c r="J129">
        <v>157275839</v>
      </c>
    </row>
    <row r="130" spans="1:10" x14ac:dyDescent="0.25">
      <c r="A130">
        <v>128</v>
      </c>
      <c r="B130" t="s">
        <v>29</v>
      </c>
      <c r="C130">
        <v>652853</v>
      </c>
      <c r="D130">
        <v>66599447</v>
      </c>
      <c r="E130">
        <v>1533829</v>
      </c>
      <c r="F130">
        <v>149545154</v>
      </c>
      <c r="G130">
        <v>0</v>
      </c>
      <c r="H130">
        <v>0</v>
      </c>
      <c r="I130">
        <v>1560844</v>
      </c>
      <c r="J130">
        <v>158836683</v>
      </c>
    </row>
    <row r="131" spans="1:10" x14ac:dyDescent="0.25">
      <c r="A131">
        <v>129</v>
      </c>
      <c r="B131" t="s">
        <v>29</v>
      </c>
      <c r="C131">
        <v>602127</v>
      </c>
      <c r="D131">
        <v>67201574</v>
      </c>
      <c r="E131">
        <v>1343828</v>
      </c>
      <c r="F131">
        <v>150888982</v>
      </c>
      <c r="G131">
        <v>0</v>
      </c>
      <c r="H131">
        <v>0</v>
      </c>
      <c r="I131">
        <v>1374144</v>
      </c>
      <c r="J131">
        <v>160210827</v>
      </c>
    </row>
    <row r="132" spans="1:10" x14ac:dyDescent="0.25">
      <c r="A132">
        <v>130</v>
      </c>
      <c r="B132" t="s">
        <v>29</v>
      </c>
      <c r="C132">
        <v>663359</v>
      </c>
      <c r="D132">
        <v>67864933</v>
      </c>
      <c r="E132">
        <v>1472294</v>
      </c>
      <c r="F132">
        <v>152361276</v>
      </c>
      <c r="G132">
        <v>0</v>
      </c>
      <c r="H132">
        <v>0</v>
      </c>
      <c r="I132">
        <v>1644589</v>
      </c>
      <c r="J132">
        <v>161855416</v>
      </c>
    </row>
    <row r="133" spans="1:10" x14ac:dyDescent="0.25">
      <c r="A133">
        <v>131</v>
      </c>
      <c r="B133" t="s">
        <v>29</v>
      </c>
      <c r="C133">
        <v>488664</v>
      </c>
      <c r="D133">
        <v>68353597</v>
      </c>
      <c r="E133">
        <v>1059875</v>
      </c>
      <c r="F133">
        <v>153421151</v>
      </c>
      <c r="G133">
        <v>0</v>
      </c>
      <c r="H133">
        <v>0</v>
      </c>
      <c r="I133">
        <v>1064678</v>
      </c>
      <c r="J133">
        <v>162920094</v>
      </c>
    </row>
    <row r="134" spans="1:10" x14ac:dyDescent="0.25">
      <c r="A134">
        <v>132</v>
      </c>
      <c r="B134" t="s">
        <v>29</v>
      </c>
      <c r="C134">
        <v>413625</v>
      </c>
      <c r="D134">
        <v>68767222</v>
      </c>
      <c r="E134">
        <v>853362</v>
      </c>
      <c r="F134">
        <v>154274513</v>
      </c>
      <c r="G134">
        <v>0</v>
      </c>
      <c r="H134">
        <v>0</v>
      </c>
      <c r="I134">
        <v>737198</v>
      </c>
      <c r="J134">
        <v>163657292</v>
      </c>
    </row>
    <row r="135" spans="1:10" x14ac:dyDescent="0.25">
      <c r="A135">
        <v>133</v>
      </c>
      <c r="B135" t="s">
        <v>29</v>
      </c>
      <c r="C135">
        <v>382709</v>
      </c>
      <c r="D135">
        <v>69149931</v>
      </c>
      <c r="E135">
        <v>846157</v>
      </c>
      <c r="F135">
        <v>155120670</v>
      </c>
      <c r="G135">
        <v>0</v>
      </c>
      <c r="H135">
        <v>0</v>
      </c>
      <c r="I135">
        <v>993837</v>
      </c>
      <c r="J135">
        <v>164651129</v>
      </c>
    </row>
    <row r="136" spans="1:10" x14ac:dyDescent="0.25">
      <c r="A136">
        <v>134</v>
      </c>
      <c r="B136" t="s">
        <v>29</v>
      </c>
      <c r="C136">
        <v>465553</v>
      </c>
      <c r="D136">
        <v>69615484</v>
      </c>
      <c r="E136">
        <v>1080284</v>
      </c>
      <c r="F136">
        <v>156200954</v>
      </c>
      <c r="G136">
        <v>0</v>
      </c>
      <c r="H136">
        <v>0</v>
      </c>
      <c r="I136">
        <v>1187442</v>
      </c>
      <c r="J136">
        <v>165838571</v>
      </c>
    </row>
    <row r="137" spans="1:10" x14ac:dyDescent="0.25">
      <c r="A137">
        <v>135</v>
      </c>
      <c r="B137" t="s">
        <v>29</v>
      </c>
      <c r="C137">
        <v>497670</v>
      </c>
      <c r="D137">
        <v>70113154</v>
      </c>
      <c r="E137">
        <v>1187144</v>
      </c>
      <c r="F137">
        <v>157388098</v>
      </c>
      <c r="G137">
        <v>0</v>
      </c>
      <c r="H137">
        <v>0</v>
      </c>
      <c r="I137">
        <v>1006444</v>
      </c>
      <c r="J137">
        <v>166845015</v>
      </c>
    </row>
    <row r="138" spans="1:10" x14ac:dyDescent="0.25">
      <c r="A138">
        <v>136</v>
      </c>
      <c r="B138" t="s">
        <v>29</v>
      </c>
      <c r="C138">
        <v>469453</v>
      </c>
      <c r="D138">
        <v>70582607</v>
      </c>
      <c r="E138">
        <v>1000742</v>
      </c>
      <c r="F138">
        <v>158388840</v>
      </c>
      <c r="G138">
        <v>0</v>
      </c>
      <c r="H138">
        <v>0</v>
      </c>
      <c r="I138">
        <v>1126212</v>
      </c>
      <c r="J138">
        <v>167971227</v>
      </c>
    </row>
    <row r="139" spans="1:10" x14ac:dyDescent="0.25">
      <c r="A139">
        <v>137</v>
      </c>
      <c r="B139" t="s">
        <v>29</v>
      </c>
      <c r="C139">
        <v>517781</v>
      </c>
      <c r="D139">
        <v>71100388</v>
      </c>
      <c r="E139">
        <v>1184441</v>
      </c>
      <c r="F139">
        <v>159573281</v>
      </c>
      <c r="G139">
        <v>0</v>
      </c>
      <c r="H139">
        <v>0</v>
      </c>
      <c r="I139">
        <v>1309908</v>
      </c>
      <c r="J139">
        <v>169281135</v>
      </c>
    </row>
    <row r="140" spans="1:10" x14ac:dyDescent="0.25">
      <c r="A140">
        <v>138</v>
      </c>
      <c r="B140" t="s">
        <v>29</v>
      </c>
      <c r="C140">
        <v>448743</v>
      </c>
      <c r="D140">
        <v>71549131</v>
      </c>
      <c r="E140">
        <v>1148424</v>
      </c>
      <c r="F140">
        <v>160721705</v>
      </c>
      <c r="G140">
        <v>0</v>
      </c>
      <c r="H140">
        <v>0</v>
      </c>
      <c r="I140">
        <v>997440</v>
      </c>
      <c r="J140">
        <v>170278575</v>
      </c>
    </row>
    <row r="141" spans="1:10" x14ac:dyDescent="0.25">
      <c r="A141">
        <v>139</v>
      </c>
      <c r="B141" t="s">
        <v>29</v>
      </c>
      <c r="C141">
        <v>594021</v>
      </c>
      <c r="D141">
        <v>72143152</v>
      </c>
      <c r="E141">
        <v>1333323</v>
      </c>
      <c r="F141">
        <v>162055028</v>
      </c>
      <c r="G141">
        <v>0</v>
      </c>
      <c r="H141">
        <v>0</v>
      </c>
      <c r="I141">
        <v>1588460</v>
      </c>
      <c r="J141">
        <v>171867035</v>
      </c>
    </row>
    <row r="142" spans="1:10" x14ac:dyDescent="0.25">
      <c r="A142">
        <v>140</v>
      </c>
      <c r="B142" t="s">
        <v>29</v>
      </c>
      <c r="C142">
        <v>575712</v>
      </c>
      <c r="D142">
        <v>72718864</v>
      </c>
      <c r="E142">
        <v>1273289</v>
      </c>
      <c r="F142">
        <v>163328317</v>
      </c>
      <c r="G142">
        <v>0</v>
      </c>
      <c r="H142">
        <v>0</v>
      </c>
      <c r="I142">
        <v>1520022</v>
      </c>
      <c r="J142">
        <v>173387057</v>
      </c>
    </row>
    <row r="143" spans="1:10" x14ac:dyDescent="0.25">
      <c r="A143">
        <v>141</v>
      </c>
      <c r="B143" t="s">
        <v>29</v>
      </c>
      <c r="C143">
        <v>582615</v>
      </c>
      <c r="D143">
        <v>73301479</v>
      </c>
      <c r="E143">
        <v>1212356</v>
      </c>
      <c r="F143">
        <v>164540673</v>
      </c>
      <c r="G143">
        <v>0</v>
      </c>
      <c r="H143">
        <v>0</v>
      </c>
      <c r="I143">
        <v>1384049</v>
      </c>
      <c r="J143">
        <v>174771106</v>
      </c>
    </row>
    <row r="144" spans="1:10" x14ac:dyDescent="0.25">
      <c r="A144">
        <v>142</v>
      </c>
      <c r="B144" t="s">
        <v>29</v>
      </c>
      <c r="C144">
        <v>461348</v>
      </c>
      <c r="D144">
        <v>73762827</v>
      </c>
      <c r="E144">
        <v>1145720</v>
      </c>
      <c r="F144">
        <v>165686393</v>
      </c>
      <c r="G144">
        <v>0</v>
      </c>
      <c r="H144">
        <v>0</v>
      </c>
      <c r="I144">
        <v>1039762</v>
      </c>
      <c r="J144">
        <v>175810868</v>
      </c>
    </row>
    <row r="145" spans="1:10" x14ac:dyDescent="0.25">
      <c r="A145">
        <v>143</v>
      </c>
      <c r="B145" t="s">
        <v>29</v>
      </c>
      <c r="C145">
        <v>711985</v>
      </c>
      <c r="D145">
        <v>74474812</v>
      </c>
      <c r="E145">
        <v>1507117</v>
      </c>
      <c r="F145">
        <v>167193510</v>
      </c>
      <c r="G145">
        <v>0</v>
      </c>
      <c r="H145">
        <v>0</v>
      </c>
      <c r="I145">
        <v>1826488</v>
      </c>
      <c r="J145">
        <v>177637356</v>
      </c>
    </row>
    <row r="146" spans="1:10" x14ac:dyDescent="0.25">
      <c r="A146">
        <v>144</v>
      </c>
      <c r="B146" t="s">
        <v>29</v>
      </c>
      <c r="C146">
        <v>524384</v>
      </c>
      <c r="D146">
        <v>74999196</v>
      </c>
      <c r="E146">
        <v>1093190</v>
      </c>
      <c r="F146">
        <v>168286700</v>
      </c>
      <c r="G146">
        <v>0</v>
      </c>
      <c r="H146">
        <v>0</v>
      </c>
      <c r="I146">
        <v>1134913</v>
      </c>
      <c r="J146">
        <v>178772269</v>
      </c>
    </row>
    <row r="147" spans="1:10" x14ac:dyDescent="0.25">
      <c r="A147">
        <v>145</v>
      </c>
      <c r="B147" t="s">
        <v>29</v>
      </c>
      <c r="C147">
        <v>575412</v>
      </c>
      <c r="D147">
        <v>75574608</v>
      </c>
      <c r="E147">
        <v>1327319</v>
      </c>
      <c r="F147">
        <v>169614019</v>
      </c>
      <c r="G147">
        <v>0</v>
      </c>
      <c r="H147">
        <v>0</v>
      </c>
      <c r="I147">
        <v>1423970</v>
      </c>
      <c r="J147">
        <v>180196239</v>
      </c>
    </row>
    <row r="148" spans="1:10" x14ac:dyDescent="0.25">
      <c r="A148">
        <v>146</v>
      </c>
      <c r="B148" t="s">
        <v>29</v>
      </c>
      <c r="C148">
        <v>386909</v>
      </c>
      <c r="D148">
        <v>75961517</v>
      </c>
      <c r="E148">
        <v>905588</v>
      </c>
      <c r="F148">
        <v>170519607</v>
      </c>
      <c r="G148">
        <v>0</v>
      </c>
      <c r="H148">
        <v>0</v>
      </c>
      <c r="I148">
        <v>755810</v>
      </c>
      <c r="J148">
        <v>180952049</v>
      </c>
    </row>
    <row r="149" spans="1:10" x14ac:dyDescent="0.25">
      <c r="A149">
        <v>147</v>
      </c>
      <c r="B149" t="s">
        <v>29</v>
      </c>
      <c r="C149">
        <v>564907</v>
      </c>
      <c r="D149">
        <v>76526424</v>
      </c>
      <c r="E149">
        <v>1254079</v>
      </c>
      <c r="F149">
        <v>171773686</v>
      </c>
      <c r="G149">
        <v>0</v>
      </c>
      <c r="H149">
        <v>0</v>
      </c>
      <c r="I149">
        <v>1589061</v>
      </c>
      <c r="J149">
        <v>182541110</v>
      </c>
    </row>
    <row r="150" spans="1:10" x14ac:dyDescent="0.25">
      <c r="A150">
        <v>148</v>
      </c>
      <c r="B150" t="s">
        <v>29</v>
      </c>
      <c r="C150">
        <v>594322</v>
      </c>
      <c r="D150">
        <v>77120746</v>
      </c>
      <c r="E150">
        <v>1325217</v>
      </c>
      <c r="F150">
        <v>173098903</v>
      </c>
      <c r="G150">
        <v>0</v>
      </c>
      <c r="H150">
        <v>0</v>
      </c>
      <c r="I150">
        <v>1449784</v>
      </c>
      <c r="J150">
        <v>183990894</v>
      </c>
    </row>
    <row r="151" spans="1:10" x14ac:dyDescent="0.25">
      <c r="A151">
        <v>149</v>
      </c>
      <c r="B151" t="s">
        <v>29</v>
      </c>
      <c r="C151">
        <v>487164</v>
      </c>
      <c r="D151">
        <v>77607910</v>
      </c>
      <c r="E151">
        <v>1240271</v>
      </c>
      <c r="F151">
        <v>174339174</v>
      </c>
      <c r="G151">
        <v>0</v>
      </c>
      <c r="H151">
        <v>0</v>
      </c>
      <c r="I151">
        <v>1034961</v>
      </c>
      <c r="J151">
        <v>185025855</v>
      </c>
    </row>
    <row r="152" spans="1:10" x14ac:dyDescent="0.25">
      <c r="A152">
        <v>150</v>
      </c>
      <c r="B152" t="s">
        <v>29</v>
      </c>
      <c r="C152">
        <v>447542</v>
      </c>
      <c r="D152">
        <v>78055452</v>
      </c>
      <c r="E152">
        <v>962321</v>
      </c>
      <c r="F152">
        <v>175301495</v>
      </c>
      <c r="G152">
        <v>0</v>
      </c>
      <c r="H152">
        <v>0</v>
      </c>
      <c r="I152">
        <v>1066779</v>
      </c>
      <c r="J152">
        <v>186092634</v>
      </c>
    </row>
    <row r="153" spans="1:10" x14ac:dyDescent="0.25">
      <c r="A153">
        <v>151</v>
      </c>
      <c r="B153" t="s">
        <v>29</v>
      </c>
      <c r="C153">
        <v>462850</v>
      </c>
      <c r="D153">
        <v>78518302</v>
      </c>
      <c r="E153">
        <v>1099195</v>
      </c>
      <c r="F153">
        <v>176400690</v>
      </c>
      <c r="G153">
        <v>0</v>
      </c>
      <c r="H153">
        <v>0</v>
      </c>
      <c r="I153">
        <v>1087490</v>
      </c>
      <c r="J153">
        <v>187180124</v>
      </c>
    </row>
    <row r="154" spans="1:10" x14ac:dyDescent="0.25">
      <c r="A154">
        <v>152</v>
      </c>
      <c r="B154" t="s">
        <v>29</v>
      </c>
      <c r="C154">
        <v>627940</v>
      </c>
      <c r="D154">
        <v>79146242</v>
      </c>
      <c r="E154">
        <v>1465991</v>
      </c>
      <c r="F154">
        <v>177866681</v>
      </c>
      <c r="G154">
        <v>0</v>
      </c>
      <c r="H154">
        <v>0</v>
      </c>
      <c r="I154">
        <v>1612172</v>
      </c>
      <c r="J154">
        <v>188792296</v>
      </c>
    </row>
    <row r="155" spans="1:10" x14ac:dyDescent="0.25">
      <c r="A155">
        <v>153</v>
      </c>
      <c r="B155" t="s">
        <v>29</v>
      </c>
      <c r="C155">
        <v>293559</v>
      </c>
      <c r="D155">
        <v>79439801</v>
      </c>
      <c r="E155">
        <v>567906</v>
      </c>
      <c r="F155">
        <v>178434587</v>
      </c>
      <c r="G155">
        <v>0</v>
      </c>
      <c r="H155">
        <v>0</v>
      </c>
      <c r="I155">
        <v>398916</v>
      </c>
      <c r="J155">
        <v>189191212</v>
      </c>
    </row>
    <row r="156" spans="1:10" x14ac:dyDescent="0.25">
      <c r="A156">
        <v>154</v>
      </c>
      <c r="B156" t="s">
        <v>29</v>
      </c>
      <c r="C156">
        <v>378205</v>
      </c>
      <c r="D156">
        <v>79818006</v>
      </c>
      <c r="E156">
        <v>869870</v>
      </c>
      <c r="F156">
        <v>179304457</v>
      </c>
      <c r="G156">
        <v>0</v>
      </c>
      <c r="H156">
        <v>0</v>
      </c>
      <c r="I156">
        <v>1234869</v>
      </c>
      <c r="J156">
        <v>190426081</v>
      </c>
    </row>
    <row r="157" spans="1:10" x14ac:dyDescent="0.25">
      <c r="A157">
        <v>155</v>
      </c>
      <c r="B157" t="s">
        <v>29</v>
      </c>
      <c r="C157">
        <v>485663</v>
      </c>
      <c r="D157">
        <v>80303669</v>
      </c>
      <c r="E157">
        <v>1061375</v>
      </c>
      <c r="F157">
        <v>180365832</v>
      </c>
      <c r="G157">
        <v>0</v>
      </c>
      <c r="H157">
        <v>0</v>
      </c>
      <c r="I157">
        <v>1089891</v>
      </c>
      <c r="J157">
        <v>191515972</v>
      </c>
    </row>
    <row r="158" spans="1:10" x14ac:dyDescent="0.25">
      <c r="A158">
        <v>156</v>
      </c>
      <c r="B158" t="s">
        <v>29</v>
      </c>
      <c r="C158">
        <v>592219</v>
      </c>
      <c r="D158">
        <v>80895888</v>
      </c>
      <c r="E158">
        <v>1315913</v>
      </c>
      <c r="F158">
        <v>181681745</v>
      </c>
      <c r="G158">
        <v>0</v>
      </c>
      <c r="H158">
        <v>0</v>
      </c>
      <c r="I158">
        <v>1487604</v>
      </c>
      <c r="J158">
        <v>193003576</v>
      </c>
    </row>
    <row r="159" spans="1:10" x14ac:dyDescent="0.25">
      <c r="A159">
        <v>157</v>
      </c>
      <c r="B159" t="s">
        <v>29</v>
      </c>
      <c r="C159">
        <v>522583</v>
      </c>
      <c r="D159">
        <v>81418471</v>
      </c>
      <c r="E159">
        <v>1147521</v>
      </c>
      <c r="F159">
        <v>182829266</v>
      </c>
      <c r="G159">
        <v>0</v>
      </c>
      <c r="H159">
        <v>0</v>
      </c>
      <c r="I159">
        <v>1570151</v>
      </c>
      <c r="J159">
        <v>194573727</v>
      </c>
    </row>
    <row r="160" spans="1:10" x14ac:dyDescent="0.25">
      <c r="A160">
        <v>158</v>
      </c>
      <c r="B160" t="s">
        <v>29</v>
      </c>
      <c r="C160">
        <v>452346</v>
      </c>
      <c r="D160">
        <v>81870817</v>
      </c>
      <c r="E160">
        <v>1128011</v>
      </c>
      <c r="F160">
        <v>183957277</v>
      </c>
      <c r="G160">
        <v>0</v>
      </c>
      <c r="H160">
        <v>0</v>
      </c>
      <c r="I160">
        <v>993536</v>
      </c>
      <c r="J160">
        <v>195567263</v>
      </c>
    </row>
    <row r="161" spans="1:10" x14ac:dyDescent="0.25">
      <c r="A161">
        <v>159</v>
      </c>
      <c r="B161" t="s">
        <v>29</v>
      </c>
      <c r="C161">
        <v>652855</v>
      </c>
      <c r="D161">
        <v>82523672</v>
      </c>
      <c r="E161">
        <v>1342626</v>
      </c>
      <c r="F161">
        <v>185299903</v>
      </c>
      <c r="G161">
        <v>0</v>
      </c>
      <c r="H161">
        <v>0</v>
      </c>
      <c r="I161">
        <v>1734639</v>
      </c>
      <c r="J161">
        <v>197301902</v>
      </c>
    </row>
    <row r="162" spans="1:10" x14ac:dyDescent="0.25">
      <c r="A162">
        <v>160</v>
      </c>
      <c r="B162" t="s">
        <v>29</v>
      </c>
      <c r="C162">
        <v>643849</v>
      </c>
      <c r="D162">
        <v>83167521</v>
      </c>
      <c r="E162">
        <v>1425169</v>
      </c>
      <c r="F162">
        <v>186725072</v>
      </c>
      <c r="G162">
        <v>0</v>
      </c>
      <c r="H162">
        <v>0</v>
      </c>
      <c r="I162">
        <v>1560844</v>
      </c>
      <c r="J162">
        <v>198862746</v>
      </c>
    </row>
    <row r="163" spans="1:10" x14ac:dyDescent="0.25">
      <c r="A163">
        <v>161</v>
      </c>
      <c r="B163" t="s">
        <v>29</v>
      </c>
      <c r="C163">
        <v>617135</v>
      </c>
      <c r="D163">
        <v>83784656</v>
      </c>
      <c r="E163">
        <v>1310210</v>
      </c>
      <c r="F163">
        <v>188035282</v>
      </c>
      <c r="G163">
        <v>0</v>
      </c>
      <c r="H163">
        <v>0</v>
      </c>
      <c r="I163">
        <v>1458791</v>
      </c>
      <c r="J163">
        <v>200321537</v>
      </c>
    </row>
    <row r="164" spans="1:10" x14ac:dyDescent="0.25">
      <c r="A164">
        <v>162</v>
      </c>
      <c r="B164" t="s">
        <v>29</v>
      </c>
      <c r="C164">
        <v>641749</v>
      </c>
      <c r="D164">
        <v>84426405</v>
      </c>
      <c r="E164">
        <v>1449485</v>
      </c>
      <c r="F164">
        <v>189484767</v>
      </c>
      <c r="G164">
        <v>0</v>
      </c>
      <c r="H164">
        <v>0</v>
      </c>
      <c r="I164">
        <v>1671304</v>
      </c>
      <c r="J164">
        <v>201992841</v>
      </c>
    </row>
    <row r="165" spans="1:10" x14ac:dyDescent="0.25">
      <c r="A165">
        <v>163</v>
      </c>
      <c r="B165" t="s">
        <v>29</v>
      </c>
      <c r="C165">
        <v>669963</v>
      </c>
      <c r="D165">
        <v>85096368</v>
      </c>
      <c r="E165">
        <v>1501411</v>
      </c>
      <c r="F165">
        <v>190986178</v>
      </c>
      <c r="G165">
        <v>0</v>
      </c>
      <c r="H165">
        <v>0</v>
      </c>
      <c r="I165">
        <v>1576154</v>
      </c>
      <c r="J165">
        <v>203568995</v>
      </c>
    </row>
    <row r="166" spans="1:10" x14ac:dyDescent="0.25">
      <c r="A166">
        <v>164</v>
      </c>
      <c r="B166" t="s">
        <v>29</v>
      </c>
      <c r="C166">
        <v>371000</v>
      </c>
      <c r="D166">
        <v>85467368</v>
      </c>
      <c r="E166">
        <v>730596</v>
      </c>
      <c r="F166">
        <v>191716774</v>
      </c>
      <c r="G166">
        <v>0</v>
      </c>
      <c r="H166">
        <v>0</v>
      </c>
      <c r="I166">
        <v>577212</v>
      </c>
      <c r="J166">
        <v>204146207</v>
      </c>
    </row>
    <row r="167" spans="1:10" x14ac:dyDescent="0.25">
      <c r="A167">
        <v>165</v>
      </c>
      <c r="B167" t="s">
        <v>29</v>
      </c>
      <c r="C167">
        <v>500973</v>
      </c>
      <c r="D167">
        <v>85968341</v>
      </c>
      <c r="E167">
        <v>1159528</v>
      </c>
      <c r="F167">
        <v>192876302</v>
      </c>
      <c r="G167">
        <v>0</v>
      </c>
      <c r="H167">
        <v>0</v>
      </c>
      <c r="I167">
        <v>1426673</v>
      </c>
      <c r="J167">
        <v>205572880</v>
      </c>
    </row>
    <row r="168" spans="1:10" x14ac:dyDescent="0.25">
      <c r="A168">
        <v>166</v>
      </c>
      <c r="B168" t="s">
        <v>29</v>
      </c>
      <c r="C168">
        <v>589820</v>
      </c>
      <c r="D168">
        <v>86558161</v>
      </c>
      <c r="E168">
        <v>1270287</v>
      </c>
      <c r="F168">
        <v>194146589</v>
      </c>
      <c r="G168">
        <v>0</v>
      </c>
      <c r="H168">
        <v>0</v>
      </c>
      <c r="I168">
        <v>1414365</v>
      </c>
      <c r="J168">
        <v>206987245</v>
      </c>
    </row>
    <row r="169" spans="1:10" x14ac:dyDescent="0.25">
      <c r="A169">
        <v>167</v>
      </c>
      <c r="B169" t="s">
        <v>29</v>
      </c>
      <c r="C169">
        <v>595222</v>
      </c>
      <c r="D169">
        <v>87153383</v>
      </c>
      <c r="E169">
        <v>1359736</v>
      </c>
      <c r="F169">
        <v>195506325</v>
      </c>
      <c r="G169">
        <v>0</v>
      </c>
      <c r="H169">
        <v>0</v>
      </c>
      <c r="I169">
        <v>1412866</v>
      </c>
      <c r="J169">
        <v>208400111</v>
      </c>
    </row>
    <row r="170" spans="1:10" x14ac:dyDescent="0.25">
      <c r="A170">
        <v>168</v>
      </c>
      <c r="B170" t="s">
        <v>29</v>
      </c>
      <c r="C170">
        <v>638745</v>
      </c>
      <c r="D170">
        <v>87792128</v>
      </c>
      <c r="E170">
        <v>1365740</v>
      </c>
      <c r="F170">
        <v>196872065</v>
      </c>
      <c r="G170">
        <v>0</v>
      </c>
      <c r="H170">
        <v>0</v>
      </c>
      <c r="I170">
        <v>1577355</v>
      </c>
      <c r="J170">
        <v>209977466</v>
      </c>
    </row>
    <row r="171" spans="1:10" x14ac:dyDescent="0.25">
      <c r="A171">
        <v>169</v>
      </c>
      <c r="B171" t="s">
        <v>29</v>
      </c>
      <c r="C171">
        <v>594322</v>
      </c>
      <c r="D171">
        <v>88386450</v>
      </c>
      <c r="E171">
        <v>1188343</v>
      </c>
      <c r="F171">
        <v>198060408</v>
      </c>
      <c r="G171">
        <v>0</v>
      </c>
      <c r="H171">
        <v>0</v>
      </c>
      <c r="I171">
        <v>1358536</v>
      </c>
      <c r="J171">
        <v>211336002</v>
      </c>
    </row>
    <row r="172" spans="1:10" x14ac:dyDescent="0.25">
      <c r="A172">
        <v>170</v>
      </c>
      <c r="B172" t="s">
        <v>29</v>
      </c>
      <c r="C172">
        <v>592521</v>
      </c>
      <c r="D172">
        <v>88978971</v>
      </c>
      <c r="E172">
        <v>1329721</v>
      </c>
      <c r="F172">
        <v>199390129</v>
      </c>
      <c r="G172">
        <v>0</v>
      </c>
      <c r="H172">
        <v>0</v>
      </c>
      <c r="I172">
        <v>1468694</v>
      </c>
      <c r="J172">
        <v>212804696</v>
      </c>
    </row>
    <row r="173" spans="1:10" x14ac:dyDescent="0.25">
      <c r="A173">
        <v>171</v>
      </c>
      <c r="B173" t="s">
        <v>29</v>
      </c>
      <c r="C173">
        <v>597022</v>
      </c>
      <c r="D173">
        <v>89575993</v>
      </c>
      <c r="E173">
        <v>1288298</v>
      </c>
      <c r="F173">
        <v>200678427</v>
      </c>
      <c r="G173">
        <v>0</v>
      </c>
      <c r="H173">
        <v>0</v>
      </c>
      <c r="I173">
        <v>1243874</v>
      </c>
      <c r="J173">
        <v>214048570</v>
      </c>
    </row>
    <row r="174" spans="1:10" x14ac:dyDescent="0.25">
      <c r="A174">
        <v>172</v>
      </c>
      <c r="B174" t="s">
        <v>29</v>
      </c>
      <c r="C174">
        <v>497967</v>
      </c>
      <c r="D174">
        <v>90073960</v>
      </c>
      <c r="E174">
        <v>1093791</v>
      </c>
      <c r="F174">
        <v>201772218</v>
      </c>
      <c r="G174">
        <v>0</v>
      </c>
      <c r="H174">
        <v>0</v>
      </c>
      <c r="I174">
        <v>1079985</v>
      </c>
      <c r="J174">
        <v>215128555</v>
      </c>
    </row>
    <row r="175" spans="1:10" x14ac:dyDescent="0.25">
      <c r="A175">
        <v>173</v>
      </c>
      <c r="B175" t="s">
        <v>29</v>
      </c>
      <c r="C175">
        <v>615934</v>
      </c>
      <c r="D175">
        <v>90689894</v>
      </c>
      <c r="E175">
        <v>1254378</v>
      </c>
      <c r="F175">
        <v>203026596</v>
      </c>
      <c r="G175">
        <v>0</v>
      </c>
      <c r="H175">
        <v>0</v>
      </c>
      <c r="I175">
        <v>1468695</v>
      </c>
      <c r="J175">
        <v>216597250</v>
      </c>
    </row>
    <row r="176" spans="1:10" x14ac:dyDescent="0.25">
      <c r="A176">
        <v>174</v>
      </c>
      <c r="B176" t="s">
        <v>29</v>
      </c>
      <c r="C176">
        <v>672364</v>
      </c>
      <c r="D176">
        <v>91362258</v>
      </c>
      <c r="E176">
        <v>1406263</v>
      </c>
      <c r="F176">
        <v>204432859</v>
      </c>
      <c r="G176">
        <v>0</v>
      </c>
      <c r="H176">
        <v>0</v>
      </c>
      <c r="I176">
        <v>1670703</v>
      </c>
      <c r="J176">
        <v>218267953</v>
      </c>
    </row>
    <row r="177" spans="1:10" x14ac:dyDescent="0.25">
      <c r="A177">
        <v>175</v>
      </c>
      <c r="B177" t="s">
        <v>29</v>
      </c>
      <c r="C177">
        <v>470054</v>
      </c>
      <c r="D177">
        <v>91832312</v>
      </c>
      <c r="E177">
        <v>1251976</v>
      </c>
      <c r="F177">
        <v>205684835</v>
      </c>
      <c r="G177">
        <v>0</v>
      </c>
      <c r="H177">
        <v>0</v>
      </c>
      <c r="I177">
        <v>982732</v>
      </c>
      <c r="J177">
        <v>219250685</v>
      </c>
    </row>
    <row r="178" spans="1:10" x14ac:dyDescent="0.25">
      <c r="A178">
        <v>176</v>
      </c>
      <c r="B178" t="s">
        <v>29</v>
      </c>
      <c r="C178">
        <v>597624</v>
      </c>
      <c r="D178">
        <v>92429936</v>
      </c>
      <c r="E178">
        <v>1301804</v>
      </c>
      <c r="F178">
        <v>206986639</v>
      </c>
      <c r="G178">
        <v>0</v>
      </c>
      <c r="H178">
        <v>0</v>
      </c>
      <c r="I178">
        <v>1447685</v>
      </c>
      <c r="J178">
        <v>220698370</v>
      </c>
    </row>
    <row r="179" spans="1:10" x14ac:dyDescent="0.25">
      <c r="A179">
        <v>177</v>
      </c>
      <c r="B179" t="s">
        <v>29</v>
      </c>
      <c r="C179">
        <v>404919</v>
      </c>
      <c r="D179">
        <v>92834855</v>
      </c>
      <c r="E179">
        <v>965021</v>
      </c>
      <c r="F179">
        <v>207951660</v>
      </c>
      <c r="G179">
        <v>0</v>
      </c>
      <c r="H179">
        <v>0</v>
      </c>
      <c r="I179">
        <v>841954</v>
      </c>
      <c r="J179">
        <v>221540324</v>
      </c>
    </row>
    <row r="180" spans="1:10" x14ac:dyDescent="0.25">
      <c r="A180">
        <v>178</v>
      </c>
      <c r="B180" t="s">
        <v>29</v>
      </c>
      <c r="C180">
        <v>508477</v>
      </c>
      <c r="D180">
        <v>93343332</v>
      </c>
      <c r="E180">
        <v>1285597</v>
      </c>
      <c r="F180">
        <v>209237257</v>
      </c>
      <c r="G180">
        <v>0</v>
      </c>
      <c r="H180">
        <v>0</v>
      </c>
      <c r="I180">
        <v>1378644</v>
      </c>
      <c r="J180">
        <v>222918968</v>
      </c>
    </row>
    <row r="181" spans="1:10" x14ac:dyDescent="0.25">
      <c r="A181">
        <v>179</v>
      </c>
      <c r="B181" t="s">
        <v>29</v>
      </c>
      <c r="C181">
        <v>487765</v>
      </c>
      <c r="D181">
        <v>93831097</v>
      </c>
      <c r="E181">
        <v>1183539</v>
      </c>
      <c r="F181">
        <v>210420796</v>
      </c>
      <c r="G181">
        <v>0</v>
      </c>
      <c r="H181">
        <v>0</v>
      </c>
      <c r="I181">
        <v>1162530</v>
      </c>
      <c r="J181">
        <v>224081498</v>
      </c>
    </row>
    <row r="182" spans="1:10" x14ac:dyDescent="0.25">
      <c r="A182">
        <v>180</v>
      </c>
      <c r="B182" t="s">
        <v>29</v>
      </c>
      <c r="C182">
        <v>629138</v>
      </c>
      <c r="D182">
        <v>94460235</v>
      </c>
      <c r="E182">
        <v>1380747</v>
      </c>
      <c r="F182">
        <v>211801543</v>
      </c>
      <c r="G182">
        <v>0</v>
      </c>
      <c r="H182">
        <v>0</v>
      </c>
      <c r="I182">
        <v>1625079</v>
      </c>
      <c r="J182">
        <v>225706577</v>
      </c>
    </row>
    <row r="183" spans="1:10" x14ac:dyDescent="0.25">
      <c r="A183">
        <v>181</v>
      </c>
      <c r="B183" t="s">
        <v>29</v>
      </c>
      <c r="C183">
        <v>561604</v>
      </c>
      <c r="D183">
        <v>95021839</v>
      </c>
      <c r="E183">
        <v>1290097</v>
      </c>
      <c r="F183">
        <v>213091640</v>
      </c>
      <c r="G183">
        <v>0</v>
      </c>
      <c r="H183">
        <v>0</v>
      </c>
      <c r="I183">
        <v>1276293</v>
      </c>
      <c r="J183">
        <v>226982870</v>
      </c>
    </row>
    <row r="184" spans="1:10" x14ac:dyDescent="0.25">
      <c r="A184">
        <v>182</v>
      </c>
      <c r="B184" t="s">
        <v>29</v>
      </c>
      <c r="C184">
        <v>301663</v>
      </c>
      <c r="D184">
        <v>95323502</v>
      </c>
      <c r="E184">
        <v>595222</v>
      </c>
      <c r="F184">
        <v>213686862</v>
      </c>
      <c r="G184">
        <v>0</v>
      </c>
      <c r="H184">
        <v>0</v>
      </c>
      <c r="I184">
        <v>412425</v>
      </c>
      <c r="J184">
        <v>227395295</v>
      </c>
    </row>
    <row r="185" spans="1:10" x14ac:dyDescent="0.25">
      <c r="A185">
        <v>183</v>
      </c>
      <c r="B185" t="s">
        <v>29</v>
      </c>
      <c r="C185">
        <v>466753</v>
      </c>
      <c r="D185">
        <v>95790255</v>
      </c>
      <c r="E185">
        <v>1151724</v>
      </c>
      <c r="F185">
        <v>214838586</v>
      </c>
      <c r="G185">
        <v>0</v>
      </c>
      <c r="H185">
        <v>0</v>
      </c>
      <c r="I185">
        <v>1357938</v>
      </c>
      <c r="J185">
        <v>228753233</v>
      </c>
    </row>
    <row r="186" spans="1:10" x14ac:dyDescent="0.25">
      <c r="A186">
        <v>184</v>
      </c>
      <c r="B186" t="s">
        <v>29</v>
      </c>
      <c r="C186">
        <v>311270</v>
      </c>
      <c r="D186">
        <v>96101525</v>
      </c>
      <c r="E186">
        <v>618334</v>
      </c>
      <c r="F186">
        <v>215456920</v>
      </c>
      <c r="G186">
        <v>0</v>
      </c>
      <c r="H186">
        <v>0</v>
      </c>
      <c r="I186">
        <v>451144</v>
      </c>
      <c r="J186">
        <v>229204377</v>
      </c>
    </row>
    <row r="187" spans="1:10" x14ac:dyDescent="0.25">
      <c r="A187">
        <v>185</v>
      </c>
      <c r="B187" t="s">
        <v>29</v>
      </c>
      <c r="C187">
        <v>585618</v>
      </c>
      <c r="D187">
        <v>96687143</v>
      </c>
      <c r="E187">
        <v>1309909</v>
      </c>
      <c r="F187">
        <v>216766829</v>
      </c>
      <c r="G187">
        <v>0</v>
      </c>
      <c r="H187">
        <v>0</v>
      </c>
      <c r="I187">
        <v>1690516</v>
      </c>
      <c r="J187">
        <v>230894893</v>
      </c>
    </row>
    <row r="188" spans="1:10" x14ac:dyDescent="0.25">
      <c r="A188">
        <v>186</v>
      </c>
      <c r="B188" t="s">
        <v>29</v>
      </c>
      <c r="C188">
        <v>581414</v>
      </c>
      <c r="D188">
        <v>97268557</v>
      </c>
      <c r="E188">
        <v>1206952</v>
      </c>
      <c r="F188">
        <v>217973781</v>
      </c>
      <c r="G188">
        <v>0</v>
      </c>
      <c r="H188">
        <v>0</v>
      </c>
      <c r="I188">
        <v>1382547</v>
      </c>
      <c r="J188">
        <v>232277440</v>
      </c>
    </row>
    <row r="189" spans="1:10" x14ac:dyDescent="0.25">
      <c r="A189">
        <v>187</v>
      </c>
      <c r="B189" t="s">
        <v>29</v>
      </c>
      <c r="C189">
        <v>657957</v>
      </c>
      <c r="D189">
        <v>97926514</v>
      </c>
      <c r="E189">
        <v>1313811</v>
      </c>
      <c r="F189">
        <v>219287592</v>
      </c>
      <c r="G189">
        <v>0</v>
      </c>
      <c r="H189">
        <v>0</v>
      </c>
      <c r="I189">
        <v>1476499</v>
      </c>
      <c r="J189">
        <v>233753939</v>
      </c>
    </row>
    <row r="190" spans="1:10" x14ac:dyDescent="0.25">
      <c r="A190">
        <v>188</v>
      </c>
      <c r="B190" t="s">
        <v>29</v>
      </c>
      <c r="C190">
        <v>470656</v>
      </c>
      <c r="D190">
        <v>98397170</v>
      </c>
      <c r="E190">
        <v>1173633</v>
      </c>
      <c r="F190">
        <v>220461225</v>
      </c>
      <c r="G190">
        <v>0</v>
      </c>
      <c r="H190">
        <v>0</v>
      </c>
      <c r="I190">
        <v>1028956</v>
      </c>
      <c r="J190">
        <v>234782895</v>
      </c>
    </row>
    <row r="191" spans="1:10" x14ac:dyDescent="0.25">
      <c r="A191">
        <v>189</v>
      </c>
      <c r="B191" t="s">
        <v>29</v>
      </c>
      <c r="C191">
        <v>466753</v>
      </c>
      <c r="D191">
        <v>98863923</v>
      </c>
      <c r="E191">
        <v>1231866</v>
      </c>
      <c r="F191">
        <v>221693091</v>
      </c>
      <c r="G191">
        <v>0</v>
      </c>
      <c r="H191">
        <v>0</v>
      </c>
      <c r="I191">
        <v>1064677</v>
      </c>
      <c r="J191">
        <v>235847572</v>
      </c>
    </row>
    <row r="192" spans="1:10" x14ac:dyDescent="0.25">
      <c r="A192">
        <v>190</v>
      </c>
      <c r="B192" t="s">
        <v>29</v>
      </c>
      <c r="C192">
        <v>574211</v>
      </c>
      <c r="D192">
        <v>99438134</v>
      </c>
      <c r="E192">
        <v>1228864</v>
      </c>
      <c r="F192">
        <v>222921955</v>
      </c>
      <c r="G192">
        <v>0</v>
      </c>
      <c r="H192">
        <v>0</v>
      </c>
      <c r="I192">
        <v>1472896</v>
      </c>
      <c r="J192">
        <v>237320468</v>
      </c>
    </row>
    <row r="193" spans="1:10" x14ac:dyDescent="0.25">
      <c r="A193">
        <v>191</v>
      </c>
      <c r="B193" t="s">
        <v>29</v>
      </c>
      <c r="C193">
        <v>403119</v>
      </c>
      <c r="D193">
        <v>99841253</v>
      </c>
      <c r="E193">
        <v>987834</v>
      </c>
      <c r="F193">
        <v>223909789</v>
      </c>
      <c r="G193">
        <v>0</v>
      </c>
      <c r="H193">
        <v>0</v>
      </c>
      <c r="I193">
        <v>849759</v>
      </c>
      <c r="J193">
        <v>238170227</v>
      </c>
    </row>
    <row r="194" spans="1:10" x14ac:dyDescent="0.25">
      <c r="A194">
        <v>192</v>
      </c>
      <c r="B194" t="s">
        <v>29</v>
      </c>
      <c r="C194">
        <v>494069</v>
      </c>
      <c r="D194">
        <v>100335322</v>
      </c>
      <c r="E194">
        <v>1262182</v>
      </c>
      <c r="F194">
        <v>225171971</v>
      </c>
      <c r="G194">
        <v>0</v>
      </c>
      <c r="H194">
        <v>0</v>
      </c>
      <c r="I194">
        <v>1257681</v>
      </c>
      <c r="J194">
        <v>239427908</v>
      </c>
    </row>
    <row r="195" spans="1:10" x14ac:dyDescent="0.25">
      <c r="A195">
        <v>193</v>
      </c>
      <c r="B195" t="s">
        <v>29</v>
      </c>
      <c r="C195">
        <v>568208</v>
      </c>
      <c r="D195">
        <v>100903530</v>
      </c>
      <c r="E195">
        <v>1281095</v>
      </c>
      <c r="F195">
        <v>226453066</v>
      </c>
      <c r="G195">
        <v>0</v>
      </c>
      <c r="H195">
        <v>0</v>
      </c>
      <c r="I195">
        <v>1441681</v>
      </c>
      <c r="J195">
        <v>240869589</v>
      </c>
    </row>
    <row r="196" spans="1:10" x14ac:dyDescent="0.25">
      <c r="A196">
        <v>194</v>
      </c>
      <c r="B196" t="s">
        <v>29</v>
      </c>
      <c r="C196">
        <v>535490</v>
      </c>
      <c r="D196">
        <v>101439020</v>
      </c>
      <c r="E196">
        <v>1285595</v>
      </c>
      <c r="F196">
        <v>227738661</v>
      </c>
      <c r="G196">
        <v>0</v>
      </c>
      <c r="H196">
        <v>0</v>
      </c>
      <c r="I196">
        <v>10928017</v>
      </c>
      <c r="J196">
        <v>251797606</v>
      </c>
    </row>
    <row r="197" spans="1:10" x14ac:dyDescent="0.25">
      <c r="A197">
        <v>195</v>
      </c>
      <c r="B197" t="s">
        <v>29</v>
      </c>
      <c r="C197">
        <v>431634</v>
      </c>
      <c r="D197">
        <v>101870654</v>
      </c>
      <c r="E197">
        <v>1010648</v>
      </c>
      <c r="F197">
        <v>228749309</v>
      </c>
      <c r="G197">
        <v>0</v>
      </c>
      <c r="H197">
        <v>0</v>
      </c>
      <c r="I197">
        <v>1349233</v>
      </c>
      <c r="J197">
        <v>253146839</v>
      </c>
    </row>
    <row r="198" spans="1:10" x14ac:dyDescent="0.25">
      <c r="A198">
        <v>196</v>
      </c>
      <c r="B198" t="s">
        <v>29</v>
      </c>
      <c r="C198">
        <v>435535</v>
      </c>
      <c r="D198">
        <v>102306189</v>
      </c>
      <c r="E198">
        <v>805935</v>
      </c>
      <c r="F198">
        <v>229555244</v>
      </c>
      <c r="G198">
        <v>0</v>
      </c>
      <c r="H198">
        <v>0</v>
      </c>
      <c r="I198">
        <v>1525728</v>
      </c>
      <c r="J198">
        <v>254672567</v>
      </c>
    </row>
    <row r="199" spans="1:10" x14ac:dyDescent="0.25">
      <c r="A199">
        <v>197</v>
      </c>
      <c r="B199" t="s">
        <v>29</v>
      </c>
      <c r="C199">
        <v>384209</v>
      </c>
      <c r="D199">
        <v>102690398</v>
      </c>
      <c r="E199">
        <v>776519</v>
      </c>
      <c r="F199">
        <v>230331763</v>
      </c>
      <c r="G199">
        <v>0</v>
      </c>
      <c r="H199">
        <v>0</v>
      </c>
      <c r="I199">
        <v>1195847</v>
      </c>
      <c r="J199">
        <v>255868414</v>
      </c>
    </row>
    <row r="200" spans="1:10" x14ac:dyDescent="0.25">
      <c r="A200">
        <v>198</v>
      </c>
      <c r="B200" t="s">
        <v>29</v>
      </c>
      <c r="C200">
        <v>177996</v>
      </c>
      <c r="D200">
        <v>102868394</v>
      </c>
      <c r="E200">
        <v>355091</v>
      </c>
      <c r="F200">
        <v>230686854</v>
      </c>
      <c r="G200">
        <v>0</v>
      </c>
      <c r="H200">
        <v>0</v>
      </c>
      <c r="I200">
        <v>342185</v>
      </c>
      <c r="J200">
        <v>256210599</v>
      </c>
    </row>
    <row r="201" spans="1:10" x14ac:dyDescent="0.25">
      <c r="A201">
        <v>199</v>
      </c>
      <c r="B201" t="s">
        <v>29</v>
      </c>
      <c r="C201">
        <v>269545</v>
      </c>
      <c r="D201">
        <v>103137939</v>
      </c>
      <c r="E201">
        <v>730895</v>
      </c>
      <c r="F201">
        <v>231417749</v>
      </c>
      <c r="G201">
        <v>0</v>
      </c>
      <c r="H201">
        <v>0</v>
      </c>
      <c r="I201">
        <v>1202752</v>
      </c>
      <c r="J201">
        <v>257413351</v>
      </c>
    </row>
    <row r="202" spans="1:10" x14ac:dyDescent="0.25">
      <c r="A202">
        <v>200</v>
      </c>
      <c r="B202" t="s">
        <v>29</v>
      </c>
      <c r="C202">
        <v>304963</v>
      </c>
      <c r="D202">
        <v>103442902</v>
      </c>
      <c r="E202">
        <v>642948</v>
      </c>
      <c r="F202">
        <v>232060697</v>
      </c>
      <c r="G202">
        <v>0</v>
      </c>
      <c r="H202">
        <v>0</v>
      </c>
      <c r="I202">
        <v>1166733</v>
      </c>
      <c r="J202">
        <v>258580084</v>
      </c>
    </row>
    <row r="203" spans="1:10" x14ac:dyDescent="0.25">
      <c r="A203">
        <v>201</v>
      </c>
      <c r="B203" t="s">
        <v>29</v>
      </c>
      <c r="C203">
        <v>290857</v>
      </c>
      <c r="D203">
        <v>103733759</v>
      </c>
      <c r="E203">
        <v>853662</v>
      </c>
      <c r="F203">
        <v>232914359</v>
      </c>
      <c r="G203">
        <v>0</v>
      </c>
      <c r="H203">
        <v>0</v>
      </c>
      <c r="I203">
        <v>1067678</v>
      </c>
      <c r="J203">
        <v>259647762</v>
      </c>
    </row>
    <row r="204" spans="1:10" x14ac:dyDescent="0.25">
      <c r="A204">
        <v>202</v>
      </c>
      <c r="B204" t="s">
        <v>29</v>
      </c>
      <c r="C204">
        <v>346989</v>
      </c>
      <c r="D204">
        <v>104080748</v>
      </c>
      <c r="E204">
        <v>856362</v>
      </c>
      <c r="F204">
        <v>233770721</v>
      </c>
      <c r="G204">
        <v>0</v>
      </c>
      <c r="H204">
        <v>0</v>
      </c>
      <c r="I204">
        <v>933809</v>
      </c>
      <c r="J204">
        <v>260581571</v>
      </c>
    </row>
    <row r="205" spans="1:10" x14ac:dyDescent="0.25">
      <c r="A205">
        <v>203</v>
      </c>
      <c r="B205" t="s">
        <v>29</v>
      </c>
      <c r="C205">
        <v>364098</v>
      </c>
      <c r="D205">
        <v>104444846</v>
      </c>
      <c r="E205">
        <v>911293</v>
      </c>
      <c r="F205">
        <v>234682014</v>
      </c>
      <c r="G205">
        <v>0</v>
      </c>
      <c r="H205">
        <v>0</v>
      </c>
      <c r="I205">
        <v>1370241</v>
      </c>
      <c r="J205">
        <v>261951812</v>
      </c>
    </row>
    <row r="206" spans="1:10" x14ac:dyDescent="0.25">
      <c r="A206">
        <v>204</v>
      </c>
      <c r="B206" t="s">
        <v>29</v>
      </c>
      <c r="C206">
        <v>280653</v>
      </c>
      <c r="D206">
        <v>104725499</v>
      </c>
      <c r="E206">
        <v>570008</v>
      </c>
      <c r="F206">
        <v>235252022</v>
      </c>
      <c r="G206">
        <v>0</v>
      </c>
      <c r="H206">
        <v>0</v>
      </c>
      <c r="I206">
        <v>958118</v>
      </c>
      <c r="J206">
        <v>262909930</v>
      </c>
    </row>
    <row r="207" spans="1:10" x14ac:dyDescent="0.25">
      <c r="A207">
        <v>205</v>
      </c>
      <c r="B207" t="s">
        <v>29</v>
      </c>
      <c r="C207">
        <v>283654</v>
      </c>
      <c r="D207">
        <v>105009153</v>
      </c>
      <c r="E207">
        <v>581115</v>
      </c>
      <c r="F207">
        <v>235833137</v>
      </c>
      <c r="G207">
        <v>0</v>
      </c>
      <c r="H207">
        <v>0</v>
      </c>
      <c r="I207">
        <v>1158026</v>
      </c>
      <c r="J207">
        <v>264067956</v>
      </c>
    </row>
    <row r="208" spans="1:10" x14ac:dyDescent="0.25">
      <c r="A208">
        <v>206</v>
      </c>
      <c r="B208" t="s">
        <v>29</v>
      </c>
      <c r="C208">
        <v>296560</v>
      </c>
      <c r="D208">
        <v>105305713</v>
      </c>
      <c r="E208">
        <v>702380</v>
      </c>
      <c r="F208">
        <v>236535517</v>
      </c>
      <c r="G208">
        <v>0</v>
      </c>
      <c r="H208">
        <v>0</v>
      </c>
      <c r="I208">
        <v>1192845</v>
      </c>
      <c r="J208">
        <v>265260801</v>
      </c>
    </row>
    <row r="209" spans="1:10" x14ac:dyDescent="0.25">
      <c r="A209">
        <v>207</v>
      </c>
      <c r="B209" t="s">
        <v>29</v>
      </c>
      <c r="C209">
        <v>373402</v>
      </c>
      <c r="D209">
        <v>105679115</v>
      </c>
      <c r="E209">
        <v>722491</v>
      </c>
      <c r="F209">
        <v>237258008</v>
      </c>
      <c r="G209">
        <v>0</v>
      </c>
      <c r="H209">
        <v>0</v>
      </c>
      <c r="I209">
        <v>1500814</v>
      </c>
      <c r="J209">
        <v>266761615</v>
      </c>
    </row>
    <row r="210" spans="1:10" x14ac:dyDescent="0.25">
      <c r="A210">
        <v>208</v>
      </c>
      <c r="B210" t="s">
        <v>29</v>
      </c>
      <c r="C210">
        <v>277950</v>
      </c>
      <c r="D210">
        <v>105957065</v>
      </c>
      <c r="E210">
        <v>585617</v>
      </c>
      <c r="F210">
        <v>237843625</v>
      </c>
      <c r="G210">
        <v>0</v>
      </c>
      <c r="H210">
        <v>0</v>
      </c>
      <c r="I210">
        <v>938308</v>
      </c>
      <c r="J210">
        <v>267699923</v>
      </c>
    </row>
    <row r="211" spans="1:10" x14ac:dyDescent="0.25">
      <c r="A211">
        <v>209</v>
      </c>
      <c r="B211" t="s">
        <v>29</v>
      </c>
      <c r="C211">
        <v>337682</v>
      </c>
      <c r="D211">
        <v>106294747</v>
      </c>
      <c r="E211">
        <v>863269</v>
      </c>
      <c r="F211">
        <v>238706894</v>
      </c>
      <c r="G211">
        <v>0</v>
      </c>
      <c r="H211">
        <v>0</v>
      </c>
      <c r="I211">
        <v>1357632</v>
      </c>
      <c r="J211">
        <v>269057555</v>
      </c>
    </row>
    <row r="212" spans="1:10" x14ac:dyDescent="0.25">
      <c r="A212">
        <v>210</v>
      </c>
      <c r="B212" t="s">
        <v>29</v>
      </c>
      <c r="C212">
        <v>325677</v>
      </c>
      <c r="D212">
        <v>106620424</v>
      </c>
      <c r="E212">
        <v>835053</v>
      </c>
      <c r="F212">
        <v>239541947</v>
      </c>
      <c r="G212">
        <v>0</v>
      </c>
      <c r="H212">
        <v>0</v>
      </c>
      <c r="I212">
        <v>1242073</v>
      </c>
      <c r="J212">
        <v>270299628</v>
      </c>
    </row>
    <row r="213" spans="1:10" x14ac:dyDescent="0.25">
      <c r="A213">
        <v>211</v>
      </c>
      <c r="B213" t="s">
        <v>29</v>
      </c>
      <c r="C213">
        <v>382105</v>
      </c>
      <c r="D213">
        <v>107002529</v>
      </c>
      <c r="E213">
        <v>855165</v>
      </c>
      <c r="F213">
        <v>240397112</v>
      </c>
      <c r="G213">
        <v>0</v>
      </c>
      <c r="H213">
        <v>0</v>
      </c>
      <c r="I213">
        <v>1380448</v>
      </c>
      <c r="J213">
        <v>271680076</v>
      </c>
    </row>
    <row r="214" spans="1:10" x14ac:dyDescent="0.25">
      <c r="A214">
        <v>212</v>
      </c>
      <c r="B214" t="s">
        <v>29</v>
      </c>
      <c r="C214">
        <v>361395</v>
      </c>
      <c r="D214">
        <v>107363924</v>
      </c>
      <c r="E214">
        <v>750705</v>
      </c>
      <c r="F214">
        <v>241147817</v>
      </c>
      <c r="G214">
        <v>0</v>
      </c>
      <c r="H214">
        <v>0</v>
      </c>
      <c r="I214">
        <v>1373245</v>
      </c>
      <c r="J214">
        <v>273053321</v>
      </c>
    </row>
    <row r="215" spans="1:10" x14ac:dyDescent="0.25">
      <c r="A215">
        <v>213</v>
      </c>
      <c r="B215" t="s">
        <v>29</v>
      </c>
      <c r="C215">
        <v>436737</v>
      </c>
      <c r="D215">
        <v>107800661</v>
      </c>
      <c r="E215">
        <v>753408</v>
      </c>
      <c r="F215">
        <v>241901225</v>
      </c>
      <c r="G215">
        <v>0</v>
      </c>
      <c r="H215">
        <v>0</v>
      </c>
      <c r="I215">
        <v>1516119</v>
      </c>
      <c r="J215">
        <v>274569440</v>
      </c>
    </row>
    <row r="216" spans="1:10" x14ac:dyDescent="0.25">
      <c r="A216">
        <v>214</v>
      </c>
      <c r="B216" t="s">
        <v>29</v>
      </c>
      <c r="C216">
        <v>390211</v>
      </c>
      <c r="D216">
        <v>108190872</v>
      </c>
      <c r="E216">
        <v>734798</v>
      </c>
      <c r="F216">
        <v>242636023</v>
      </c>
      <c r="G216">
        <v>0</v>
      </c>
      <c r="H216">
        <v>0</v>
      </c>
      <c r="I216">
        <v>1492407</v>
      </c>
      <c r="J216">
        <v>276061847</v>
      </c>
    </row>
    <row r="217" spans="1:10" x14ac:dyDescent="0.25">
      <c r="A217">
        <v>215</v>
      </c>
      <c r="B217" t="s">
        <v>29</v>
      </c>
      <c r="C217">
        <v>298661</v>
      </c>
      <c r="D217">
        <v>108489533</v>
      </c>
      <c r="E217">
        <v>773518</v>
      </c>
      <c r="F217">
        <v>243409541</v>
      </c>
      <c r="G217">
        <v>0</v>
      </c>
      <c r="H217">
        <v>0</v>
      </c>
      <c r="I217">
        <v>981230</v>
      </c>
      <c r="J217">
        <v>277043077</v>
      </c>
    </row>
    <row r="218" spans="1:10" x14ac:dyDescent="0.25">
      <c r="A218">
        <v>216</v>
      </c>
      <c r="B218" t="s">
        <v>29</v>
      </c>
      <c r="C218">
        <v>319972</v>
      </c>
      <c r="D218">
        <v>108809505</v>
      </c>
      <c r="E218">
        <v>684370</v>
      </c>
      <c r="F218">
        <v>244093911</v>
      </c>
      <c r="G218">
        <v>0</v>
      </c>
      <c r="H218">
        <v>0</v>
      </c>
      <c r="I218">
        <v>1233366</v>
      </c>
      <c r="J218">
        <v>278276443</v>
      </c>
    </row>
    <row r="219" spans="1:10" x14ac:dyDescent="0.25">
      <c r="A219">
        <v>217</v>
      </c>
      <c r="B219" t="s">
        <v>29</v>
      </c>
      <c r="C219">
        <v>347290</v>
      </c>
      <c r="D219">
        <v>109156795</v>
      </c>
      <c r="E219">
        <v>839254</v>
      </c>
      <c r="F219">
        <v>244933165</v>
      </c>
      <c r="G219">
        <v>0</v>
      </c>
      <c r="H219">
        <v>0</v>
      </c>
      <c r="I219">
        <v>1279893</v>
      </c>
      <c r="J219">
        <v>279556336</v>
      </c>
    </row>
    <row r="220" spans="1:10" x14ac:dyDescent="0.25">
      <c r="A220">
        <v>218</v>
      </c>
      <c r="B220" t="s">
        <v>29</v>
      </c>
      <c r="C220">
        <v>280352</v>
      </c>
      <c r="D220">
        <v>109437147</v>
      </c>
      <c r="E220">
        <v>807437</v>
      </c>
      <c r="F220">
        <v>245740602</v>
      </c>
      <c r="G220">
        <v>0</v>
      </c>
      <c r="H220">
        <v>0</v>
      </c>
      <c r="I220">
        <v>878576</v>
      </c>
      <c r="J220">
        <v>280434912</v>
      </c>
    </row>
    <row r="221" spans="1:10" x14ac:dyDescent="0.25">
      <c r="A221">
        <v>219</v>
      </c>
      <c r="B221" t="s">
        <v>29</v>
      </c>
      <c r="C221">
        <v>331380</v>
      </c>
      <c r="D221">
        <v>109768527</v>
      </c>
      <c r="E221">
        <v>729394</v>
      </c>
      <c r="F221">
        <v>246469996</v>
      </c>
      <c r="G221">
        <v>0</v>
      </c>
      <c r="H221">
        <v>0</v>
      </c>
      <c r="I221">
        <v>1295201</v>
      </c>
      <c r="J221">
        <v>281730113</v>
      </c>
    </row>
    <row r="222" spans="1:10" x14ac:dyDescent="0.25">
      <c r="A222">
        <v>220</v>
      </c>
      <c r="B222" t="s">
        <v>29</v>
      </c>
      <c r="C222">
        <v>337383</v>
      </c>
      <c r="D222">
        <v>110105910</v>
      </c>
      <c r="E222">
        <v>561304</v>
      </c>
      <c r="F222">
        <v>247031300</v>
      </c>
      <c r="G222">
        <v>0</v>
      </c>
      <c r="H222">
        <v>0</v>
      </c>
      <c r="I222">
        <v>941910</v>
      </c>
      <c r="J222">
        <v>282672023</v>
      </c>
    </row>
    <row r="223" spans="1:10" x14ac:dyDescent="0.25">
      <c r="A223">
        <v>221</v>
      </c>
      <c r="B223" t="s">
        <v>29</v>
      </c>
      <c r="C223">
        <v>284853</v>
      </c>
      <c r="D223">
        <v>110390763</v>
      </c>
      <c r="E223">
        <v>597323</v>
      </c>
      <c r="F223">
        <v>247628623</v>
      </c>
      <c r="G223">
        <v>0</v>
      </c>
      <c r="H223">
        <v>0</v>
      </c>
      <c r="I223">
        <v>1170633</v>
      </c>
      <c r="J223">
        <v>283842656</v>
      </c>
    </row>
    <row r="224" spans="1:10" x14ac:dyDescent="0.25">
      <c r="A224">
        <v>222</v>
      </c>
      <c r="B224" t="s">
        <v>29</v>
      </c>
      <c r="C224">
        <v>345786</v>
      </c>
      <c r="D224">
        <v>110736549</v>
      </c>
      <c r="E224">
        <v>685870</v>
      </c>
      <c r="F224">
        <v>248314493</v>
      </c>
      <c r="G224">
        <v>0</v>
      </c>
      <c r="H224">
        <v>0</v>
      </c>
      <c r="I224">
        <v>1454888</v>
      </c>
      <c r="J224">
        <v>285297544</v>
      </c>
    </row>
    <row r="225" spans="1:10" x14ac:dyDescent="0.25">
      <c r="A225">
        <v>223</v>
      </c>
      <c r="B225" t="s">
        <v>29</v>
      </c>
      <c r="C225">
        <v>340985</v>
      </c>
      <c r="D225">
        <v>111077534</v>
      </c>
      <c r="E225">
        <v>957518</v>
      </c>
      <c r="F225">
        <v>249272011</v>
      </c>
      <c r="G225">
        <v>0</v>
      </c>
      <c r="H225">
        <v>0</v>
      </c>
      <c r="I225">
        <v>1154124</v>
      </c>
      <c r="J225">
        <v>286451668</v>
      </c>
    </row>
    <row r="226" spans="1:10" x14ac:dyDescent="0.25">
      <c r="A226">
        <v>224</v>
      </c>
      <c r="B226" t="s">
        <v>29</v>
      </c>
      <c r="C226">
        <v>269245</v>
      </c>
      <c r="D226">
        <v>111346779</v>
      </c>
      <c r="E226">
        <v>557701</v>
      </c>
      <c r="F226">
        <v>249829712</v>
      </c>
      <c r="G226">
        <v>0</v>
      </c>
      <c r="H226">
        <v>0</v>
      </c>
      <c r="I226">
        <v>913993</v>
      </c>
      <c r="J226">
        <v>287365661</v>
      </c>
    </row>
    <row r="227" spans="1:10" x14ac:dyDescent="0.25">
      <c r="A227">
        <v>225</v>
      </c>
      <c r="B227" t="s">
        <v>29</v>
      </c>
      <c r="C227">
        <v>233826</v>
      </c>
      <c r="D227">
        <v>111580605</v>
      </c>
      <c r="E227">
        <v>541792</v>
      </c>
      <c r="F227">
        <v>250371504</v>
      </c>
      <c r="G227">
        <v>0</v>
      </c>
      <c r="H227">
        <v>0</v>
      </c>
      <c r="I227">
        <v>926602</v>
      </c>
      <c r="J227">
        <v>288292263</v>
      </c>
    </row>
    <row r="228" spans="1:10" x14ac:dyDescent="0.25">
      <c r="A228">
        <v>226</v>
      </c>
      <c r="B228" t="s">
        <v>29</v>
      </c>
      <c r="C228">
        <v>366198</v>
      </c>
      <c r="D228">
        <v>111946803</v>
      </c>
      <c r="E228">
        <v>708683</v>
      </c>
      <c r="F228">
        <v>251080187</v>
      </c>
      <c r="G228">
        <v>0</v>
      </c>
      <c r="H228">
        <v>0</v>
      </c>
      <c r="I228">
        <v>1429374</v>
      </c>
      <c r="J228">
        <v>289721637</v>
      </c>
    </row>
    <row r="229" spans="1:10" x14ac:dyDescent="0.25">
      <c r="A229">
        <v>227</v>
      </c>
      <c r="B229" t="s">
        <v>29</v>
      </c>
      <c r="C229">
        <v>358696</v>
      </c>
      <c r="D229">
        <v>112305499</v>
      </c>
      <c r="E229">
        <v>841656</v>
      </c>
      <c r="F229">
        <v>251921843</v>
      </c>
      <c r="G229">
        <v>0</v>
      </c>
      <c r="H229">
        <v>0</v>
      </c>
      <c r="I229">
        <v>1360634</v>
      </c>
      <c r="J229">
        <v>291082271</v>
      </c>
    </row>
    <row r="230" spans="1:10" x14ac:dyDescent="0.25">
      <c r="A230">
        <v>228</v>
      </c>
      <c r="B230" t="s">
        <v>29</v>
      </c>
      <c r="C230">
        <v>326278</v>
      </c>
      <c r="D230">
        <v>112631777</v>
      </c>
      <c r="E230">
        <v>732398</v>
      </c>
      <c r="F230">
        <v>252654241</v>
      </c>
      <c r="G230">
        <v>0</v>
      </c>
      <c r="H230">
        <v>0</v>
      </c>
      <c r="I230">
        <v>1131914</v>
      </c>
      <c r="J230">
        <v>292214185</v>
      </c>
    </row>
    <row r="231" spans="1:10" x14ac:dyDescent="0.25">
      <c r="A231">
        <v>229</v>
      </c>
      <c r="B231" t="s">
        <v>29</v>
      </c>
      <c r="C231">
        <v>267744</v>
      </c>
      <c r="D231">
        <v>112899521</v>
      </c>
      <c r="E231">
        <v>773521</v>
      </c>
      <c r="F231">
        <v>253427762</v>
      </c>
      <c r="G231">
        <v>0</v>
      </c>
      <c r="H231">
        <v>0</v>
      </c>
      <c r="I231">
        <v>876474</v>
      </c>
      <c r="J231">
        <v>293090659</v>
      </c>
    </row>
    <row r="232" spans="1:10" x14ac:dyDescent="0.25">
      <c r="A232">
        <v>230</v>
      </c>
      <c r="B232" t="s">
        <v>29</v>
      </c>
      <c r="C232">
        <v>340085</v>
      </c>
      <c r="D232">
        <v>113239606</v>
      </c>
      <c r="E232">
        <v>770816</v>
      </c>
      <c r="F232">
        <v>254198578</v>
      </c>
      <c r="G232">
        <v>0</v>
      </c>
      <c r="H232">
        <v>0</v>
      </c>
      <c r="I232">
        <v>1113002</v>
      </c>
      <c r="J232">
        <v>294203661</v>
      </c>
    </row>
    <row r="233" spans="1:10" x14ac:dyDescent="0.25">
      <c r="A233">
        <v>231</v>
      </c>
      <c r="B233" t="s">
        <v>29</v>
      </c>
      <c r="C233">
        <v>289057</v>
      </c>
      <c r="D233">
        <v>113528663</v>
      </c>
      <c r="E233">
        <v>846757</v>
      </c>
      <c r="F233">
        <v>255045335</v>
      </c>
      <c r="G233">
        <v>0</v>
      </c>
      <c r="H233">
        <v>0</v>
      </c>
      <c r="I233">
        <v>1012746</v>
      </c>
      <c r="J233">
        <v>295216407</v>
      </c>
    </row>
    <row r="234" spans="1:10" x14ac:dyDescent="0.25">
      <c r="A234">
        <v>232</v>
      </c>
      <c r="B234" t="s">
        <v>29</v>
      </c>
      <c r="C234">
        <v>359593</v>
      </c>
      <c r="D234">
        <v>113888256</v>
      </c>
      <c r="E234">
        <v>778322</v>
      </c>
      <c r="F234">
        <v>255823657</v>
      </c>
      <c r="G234">
        <v>0</v>
      </c>
      <c r="H234">
        <v>0</v>
      </c>
      <c r="I234">
        <v>1199450</v>
      </c>
      <c r="J234">
        <v>296415857</v>
      </c>
    </row>
    <row r="235" spans="1:10" x14ac:dyDescent="0.25">
      <c r="A235">
        <v>233</v>
      </c>
      <c r="B235" t="s">
        <v>29</v>
      </c>
      <c r="C235">
        <v>337084</v>
      </c>
      <c r="D235">
        <v>114225340</v>
      </c>
      <c r="E235">
        <v>717089</v>
      </c>
      <c r="F235">
        <v>256540746</v>
      </c>
      <c r="G235">
        <v>0</v>
      </c>
      <c r="H235">
        <v>0</v>
      </c>
      <c r="I235">
        <v>1534729</v>
      </c>
      <c r="J235">
        <v>297950586</v>
      </c>
    </row>
    <row r="236" spans="1:10" x14ac:dyDescent="0.25">
      <c r="A236">
        <v>234</v>
      </c>
      <c r="B236" t="s">
        <v>29</v>
      </c>
      <c r="C236">
        <v>456847</v>
      </c>
      <c r="D236">
        <v>114682187</v>
      </c>
      <c r="E236">
        <v>928704</v>
      </c>
      <c r="F236">
        <v>257469450</v>
      </c>
      <c r="G236">
        <v>0</v>
      </c>
      <c r="H236">
        <v>0</v>
      </c>
      <c r="I236">
        <v>1587860</v>
      </c>
      <c r="J236">
        <v>299538446</v>
      </c>
    </row>
    <row r="237" spans="1:10" x14ac:dyDescent="0.25">
      <c r="A237">
        <v>235</v>
      </c>
      <c r="B237" t="s">
        <v>29</v>
      </c>
      <c r="C237">
        <v>446042</v>
      </c>
      <c r="D237">
        <v>115128229</v>
      </c>
      <c r="E237">
        <v>754607</v>
      </c>
      <c r="F237">
        <v>258224057</v>
      </c>
      <c r="G237">
        <v>0</v>
      </c>
      <c r="H237">
        <v>0</v>
      </c>
      <c r="I237">
        <v>1470495</v>
      </c>
      <c r="J237">
        <v>301008941</v>
      </c>
    </row>
    <row r="238" spans="1:10" x14ac:dyDescent="0.25">
      <c r="A238">
        <v>236</v>
      </c>
      <c r="B238" t="s">
        <v>29</v>
      </c>
      <c r="C238">
        <v>353293</v>
      </c>
      <c r="D238">
        <v>115481522</v>
      </c>
      <c r="E238">
        <v>723691</v>
      </c>
      <c r="F238">
        <v>258947748</v>
      </c>
      <c r="G238">
        <v>0</v>
      </c>
      <c r="H238">
        <v>0</v>
      </c>
      <c r="I238">
        <v>1221960</v>
      </c>
      <c r="J238">
        <v>302230901</v>
      </c>
    </row>
    <row r="239" spans="1:10" x14ac:dyDescent="0.25">
      <c r="A239">
        <v>237</v>
      </c>
      <c r="B239" t="s">
        <v>29</v>
      </c>
      <c r="C239">
        <v>328078</v>
      </c>
      <c r="D239">
        <v>115809600</v>
      </c>
      <c r="E239">
        <v>847960</v>
      </c>
      <c r="F239">
        <v>259795708</v>
      </c>
      <c r="G239">
        <v>0</v>
      </c>
      <c r="H239">
        <v>0</v>
      </c>
      <c r="I239">
        <v>1014248</v>
      </c>
      <c r="J239">
        <v>303245149</v>
      </c>
    </row>
    <row r="240" spans="1:10" x14ac:dyDescent="0.25">
      <c r="A240">
        <v>238</v>
      </c>
      <c r="B240" t="s">
        <v>29</v>
      </c>
      <c r="C240">
        <v>300464</v>
      </c>
      <c r="D240">
        <v>116110064</v>
      </c>
      <c r="E240">
        <v>604226</v>
      </c>
      <c r="F240">
        <v>260399934</v>
      </c>
      <c r="G240">
        <v>0</v>
      </c>
      <c r="H240">
        <v>0</v>
      </c>
      <c r="I240">
        <v>975828</v>
      </c>
      <c r="J240">
        <v>304220977</v>
      </c>
    </row>
    <row r="241" spans="1:10" x14ac:dyDescent="0.25">
      <c r="A241">
        <v>239</v>
      </c>
      <c r="B241" t="s">
        <v>29</v>
      </c>
      <c r="C241">
        <v>305866</v>
      </c>
      <c r="D241">
        <v>116415930</v>
      </c>
      <c r="E241">
        <v>690974</v>
      </c>
      <c r="F241">
        <v>261090908</v>
      </c>
      <c r="G241">
        <v>0</v>
      </c>
      <c r="H241">
        <v>0</v>
      </c>
      <c r="I241">
        <v>1205452</v>
      </c>
      <c r="J241">
        <v>305426429</v>
      </c>
    </row>
    <row r="242" spans="1:10" x14ac:dyDescent="0.25">
      <c r="A242">
        <v>240</v>
      </c>
      <c r="B242" t="s">
        <v>29</v>
      </c>
      <c r="C242">
        <v>247335</v>
      </c>
      <c r="D242">
        <v>116663265</v>
      </c>
      <c r="E242">
        <v>634544</v>
      </c>
      <c r="F242">
        <v>261725452</v>
      </c>
      <c r="G242">
        <v>0</v>
      </c>
      <c r="H242">
        <v>0</v>
      </c>
      <c r="I242">
        <v>726993</v>
      </c>
      <c r="J242">
        <v>306153422</v>
      </c>
    </row>
    <row r="243" spans="1:10" x14ac:dyDescent="0.25">
      <c r="A243">
        <v>241</v>
      </c>
      <c r="B243" t="s">
        <v>29</v>
      </c>
      <c r="C243">
        <v>319971</v>
      </c>
      <c r="D243">
        <v>116983236</v>
      </c>
      <c r="E243">
        <v>684072</v>
      </c>
      <c r="F243">
        <v>262409524</v>
      </c>
      <c r="G243">
        <v>0</v>
      </c>
      <c r="H243">
        <v>0</v>
      </c>
      <c r="I243">
        <v>1310509</v>
      </c>
      <c r="J243">
        <v>307463931</v>
      </c>
    </row>
    <row r="244" spans="1:10" x14ac:dyDescent="0.25">
      <c r="A244">
        <v>242</v>
      </c>
      <c r="B244" t="s">
        <v>29</v>
      </c>
      <c r="C244">
        <v>186401</v>
      </c>
      <c r="D244">
        <v>117169637</v>
      </c>
      <c r="E244">
        <v>410624</v>
      </c>
      <c r="F244">
        <v>262820148</v>
      </c>
      <c r="G244">
        <v>0</v>
      </c>
      <c r="H244">
        <v>0</v>
      </c>
      <c r="I244">
        <v>385109</v>
      </c>
      <c r="J244">
        <v>307849040</v>
      </c>
    </row>
    <row r="245" spans="1:10" x14ac:dyDescent="0.25">
      <c r="A245">
        <v>243</v>
      </c>
      <c r="B245" t="s">
        <v>29</v>
      </c>
      <c r="C245">
        <v>351792</v>
      </c>
      <c r="D245">
        <v>117521429</v>
      </c>
      <c r="E245">
        <v>787626</v>
      </c>
      <c r="F245">
        <v>263607774</v>
      </c>
      <c r="G245">
        <v>0</v>
      </c>
      <c r="H245">
        <v>0</v>
      </c>
      <c r="I245">
        <v>1505617</v>
      </c>
      <c r="J245">
        <v>309354657</v>
      </c>
    </row>
    <row r="246" spans="1:10" x14ac:dyDescent="0.25">
      <c r="A246">
        <v>244</v>
      </c>
      <c r="B246" t="s">
        <v>29</v>
      </c>
      <c r="C246">
        <v>346388</v>
      </c>
      <c r="D246">
        <v>117867817</v>
      </c>
      <c r="E246">
        <v>858163</v>
      </c>
      <c r="F246">
        <v>264465937</v>
      </c>
      <c r="G246">
        <v>0</v>
      </c>
      <c r="H246">
        <v>0</v>
      </c>
      <c r="I246">
        <v>1211755</v>
      </c>
      <c r="J246">
        <v>310566412</v>
      </c>
    </row>
    <row r="247" spans="1:10" x14ac:dyDescent="0.25">
      <c r="A247">
        <v>245</v>
      </c>
      <c r="B247" t="s">
        <v>29</v>
      </c>
      <c r="C247">
        <v>383907</v>
      </c>
      <c r="D247">
        <v>118251724</v>
      </c>
      <c r="E247">
        <v>788828</v>
      </c>
      <c r="F247">
        <v>265254765</v>
      </c>
      <c r="G247">
        <v>0</v>
      </c>
      <c r="H247">
        <v>0</v>
      </c>
      <c r="I247">
        <v>1382249</v>
      </c>
      <c r="J247">
        <v>311948661</v>
      </c>
    </row>
    <row r="248" spans="1:10" x14ac:dyDescent="0.25">
      <c r="A248">
        <v>246</v>
      </c>
      <c r="B248" t="s">
        <v>29</v>
      </c>
      <c r="C248">
        <v>276450</v>
      </c>
      <c r="D248">
        <v>118528174</v>
      </c>
      <c r="E248">
        <v>761212</v>
      </c>
      <c r="F248">
        <v>266015977</v>
      </c>
      <c r="G248">
        <v>0</v>
      </c>
      <c r="H248">
        <v>0</v>
      </c>
      <c r="I248">
        <v>854562</v>
      </c>
      <c r="J248">
        <v>312803223</v>
      </c>
    </row>
    <row r="249" spans="1:10" x14ac:dyDescent="0.25">
      <c r="A249">
        <v>247</v>
      </c>
      <c r="B249" t="s">
        <v>29</v>
      </c>
      <c r="C249">
        <v>316372</v>
      </c>
      <c r="D249">
        <v>118844546</v>
      </c>
      <c r="E249">
        <v>785525</v>
      </c>
      <c r="F249">
        <v>266801502</v>
      </c>
      <c r="G249">
        <v>0</v>
      </c>
      <c r="H249">
        <v>0</v>
      </c>
      <c r="I249">
        <v>1087187</v>
      </c>
      <c r="J249">
        <v>313890410</v>
      </c>
    </row>
    <row r="250" spans="1:10" x14ac:dyDescent="0.25">
      <c r="A250">
        <v>248</v>
      </c>
      <c r="B250" t="s">
        <v>29</v>
      </c>
      <c r="C250">
        <v>360494</v>
      </c>
      <c r="D250">
        <v>119205040</v>
      </c>
      <c r="E250">
        <v>679568</v>
      </c>
      <c r="F250">
        <v>267481070</v>
      </c>
      <c r="G250">
        <v>0</v>
      </c>
      <c r="H250">
        <v>0</v>
      </c>
      <c r="I250">
        <v>1227366</v>
      </c>
      <c r="J250">
        <v>315117776</v>
      </c>
    </row>
    <row r="251" spans="1:10" x14ac:dyDescent="0.25">
      <c r="A251">
        <v>249</v>
      </c>
      <c r="B251" t="s">
        <v>29</v>
      </c>
      <c r="C251">
        <v>264742</v>
      </c>
      <c r="D251">
        <v>119469782</v>
      </c>
      <c r="E251">
        <v>660658</v>
      </c>
      <c r="F251">
        <v>268141728</v>
      </c>
      <c r="G251">
        <v>0</v>
      </c>
      <c r="H251">
        <v>0</v>
      </c>
      <c r="I251">
        <v>904989</v>
      </c>
      <c r="J251">
        <v>316022765</v>
      </c>
    </row>
    <row r="252" spans="1:10" x14ac:dyDescent="0.25">
      <c r="A252">
        <v>250</v>
      </c>
      <c r="B252" t="s">
        <v>29</v>
      </c>
      <c r="C252">
        <v>310669</v>
      </c>
      <c r="D252">
        <v>119780451</v>
      </c>
      <c r="E252">
        <v>830250</v>
      </c>
      <c r="F252">
        <v>268971978</v>
      </c>
      <c r="G252">
        <v>0</v>
      </c>
      <c r="H252">
        <v>0</v>
      </c>
      <c r="I252">
        <v>1255280</v>
      </c>
      <c r="J252">
        <v>317278045</v>
      </c>
    </row>
    <row r="253" spans="1:10" x14ac:dyDescent="0.25">
      <c r="A253">
        <v>251</v>
      </c>
      <c r="B253" t="s">
        <v>29</v>
      </c>
      <c r="C253">
        <v>360495</v>
      </c>
      <c r="D253">
        <v>120140946</v>
      </c>
      <c r="E253">
        <v>738400</v>
      </c>
      <c r="F253">
        <v>269710378</v>
      </c>
      <c r="G253">
        <v>0</v>
      </c>
      <c r="H253">
        <v>0</v>
      </c>
      <c r="I253">
        <v>1386449</v>
      </c>
      <c r="J253">
        <v>318664494</v>
      </c>
    </row>
    <row r="254" spans="1:10" x14ac:dyDescent="0.25">
      <c r="A254">
        <v>252</v>
      </c>
      <c r="B254" t="s">
        <v>29</v>
      </c>
      <c r="C254">
        <v>323876</v>
      </c>
      <c r="D254">
        <v>120464822</v>
      </c>
      <c r="E254">
        <v>657957</v>
      </c>
      <c r="F254">
        <v>270368335</v>
      </c>
      <c r="G254">
        <v>0</v>
      </c>
      <c r="H254">
        <v>0</v>
      </c>
      <c r="I254">
        <v>1246274</v>
      </c>
      <c r="J254">
        <v>319910768</v>
      </c>
    </row>
    <row r="255" spans="1:10" x14ac:dyDescent="0.25">
      <c r="A255">
        <v>253</v>
      </c>
      <c r="B255" t="s">
        <v>29</v>
      </c>
      <c r="C255">
        <v>346086</v>
      </c>
      <c r="D255">
        <v>120810908</v>
      </c>
      <c r="E255">
        <v>753109</v>
      </c>
      <c r="F255">
        <v>271121444</v>
      </c>
      <c r="G255">
        <v>0</v>
      </c>
      <c r="H255">
        <v>0</v>
      </c>
      <c r="I255">
        <v>1384650</v>
      </c>
      <c r="J255">
        <v>321295418</v>
      </c>
    </row>
    <row r="256" spans="1:10" x14ac:dyDescent="0.25">
      <c r="A256">
        <v>254</v>
      </c>
      <c r="B256" t="s">
        <v>29</v>
      </c>
      <c r="C256">
        <v>350590</v>
      </c>
      <c r="D256">
        <v>121161498</v>
      </c>
      <c r="E256">
        <v>784326</v>
      </c>
      <c r="F256">
        <v>271905770</v>
      </c>
      <c r="G256">
        <v>0</v>
      </c>
      <c r="H256">
        <v>0</v>
      </c>
      <c r="I256">
        <v>1268788</v>
      </c>
      <c r="J256">
        <v>322564206</v>
      </c>
    </row>
    <row r="257" spans="1:10" x14ac:dyDescent="0.25">
      <c r="A257">
        <v>255</v>
      </c>
      <c r="B257" t="s">
        <v>29</v>
      </c>
      <c r="C257">
        <v>369200</v>
      </c>
      <c r="D257">
        <v>121530698</v>
      </c>
      <c r="E257">
        <v>773817</v>
      </c>
      <c r="F257">
        <v>272679587</v>
      </c>
      <c r="G257">
        <v>0</v>
      </c>
      <c r="H257">
        <v>0</v>
      </c>
      <c r="I257">
        <v>1500811</v>
      </c>
      <c r="J257">
        <v>324065017</v>
      </c>
    </row>
    <row r="258" spans="1:10" x14ac:dyDescent="0.25">
      <c r="A258">
        <v>256</v>
      </c>
      <c r="B258" t="s">
        <v>29</v>
      </c>
      <c r="C258">
        <v>332582</v>
      </c>
      <c r="D258">
        <v>121863280</v>
      </c>
      <c r="E258">
        <v>735697</v>
      </c>
      <c r="F258">
        <v>273415284</v>
      </c>
      <c r="G258">
        <v>0</v>
      </c>
      <c r="H258">
        <v>0</v>
      </c>
      <c r="I258">
        <v>1145420</v>
      </c>
      <c r="J258">
        <v>325210437</v>
      </c>
    </row>
    <row r="259" spans="1:10" x14ac:dyDescent="0.25">
      <c r="A259">
        <v>257</v>
      </c>
      <c r="B259" t="s">
        <v>29</v>
      </c>
      <c r="C259">
        <v>217016</v>
      </c>
      <c r="D259">
        <v>122080296</v>
      </c>
      <c r="E259">
        <v>570609</v>
      </c>
      <c r="F259">
        <v>273985893</v>
      </c>
      <c r="G259">
        <v>0</v>
      </c>
      <c r="H259">
        <v>0</v>
      </c>
      <c r="I259">
        <v>627940</v>
      </c>
      <c r="J259">
        <v>325838377</v>
      </c>
    </row>
    <row r="260" spans="1:10" x14ac:dyDescent="0.25">
      <c r="A260">
        <v>258</v>
      </c>
      <c r="B260" t="s">
        <v>29</v>
      </c>
      <c r="C260">
        <v>289055</v>
      </c>
      <c r="D260">
        <v>122369351</v>
      </c>
      <c r="E260">
        <v>625841</v>
      </c>
      <c r="F260">
        <v>274611734</v>
      </c>
      <c r="G260">
        <v>0</v>
      </c>
      <c r="H260">
        <v>0</v>
      </c>
      <c r="I260">
        <v>1347130</v>
      </c>
      <c r="J260">
        <v>327185507</v>
      </c>
    </row>
    <row r="261" spans="1:10" x14ac:dyDescent="0.25">
      <c r="A261">
        <v>259</v>
      </c>
      <c r="B261" t="s">
        <v>29</v>
      </c>
      <c r="C261">
        <v>325977</v>
      </c>
      <c r="D261">
        <v>122695328</v>
      </c>
      <c r="E261">
        <v>712285</v>
      </c>
      <c r="F261">
        <v>275324019</v>
      </c>
      <c r="G261">
        <v>0</v>
      </c>
      <c r="H261">
        <v>0</v>
      </c>
      <c r="I261">
        <v>1217760</v>
      </c>
      <c r="J261">
        <v>328403267</v>
      </c>
    </row>
    <row r="262" spans="1:10" x14ac:dyDescent="0.25">
      <c r="A262">
        <v>260</v>
      </c>
      <c r="B262" t="s">
        <v>29</v>
      </c>
      <c r="C262">
        <v>295359</v>
      </c>
      <c r="D262">
        <v>122990687</v>
      </c>
      <c r="E262">
        <v>799933</v>
      </c>
      <c r="F262">
        <v>276123952</v>
      </c>
      <c r="G262">
        <v>0</v>
      </c>
      <c r="H262">
        <v>0</v>
      </c>
      <c r="I262">
        <v>969824</v>
      </c>
      <c r="J262">
        <v>329373091</v>
      </c>
    </row>
    <row r="263" spans="1:10" x14ac:dyDescent="0.25">
      <c r="A263">
        <v>261</v>
      </c>
      <c r="B263" t="s">
        <v>29</v>
      </c>
      <c r="C263">
        <v>310668</v>
      </c>
      <c r="D263">
        <v>123301355</v>
      </c>
      <c r="E263">
        <v>775321</v>
      </c>
      <c r="F263">
        <v>276899273</v>
      </c>
      <c r="G263">
        <v>0</v>
      </c>
      <c r="H263">
        <v>0</v>
      </c>
      <c r="I263">
        <v>1206353</v>
      </c>
      <c r="J263">
        <v>330579444</v>
      </c>
    </row>
    <row r="264" spans="1:10" x14ac:dyDescent="0.25">
      <c r="A264">
        <v>262</v>
      </c>
      <c r="B264" t="s">
        <v>29</v>
      </c>
      <c r="C264">
        <v>253637</v>
      </c>
      <c r="D264">
        <v>123554992</v>
      </c>
      <c r="E264">
        <v>759712</v>
      </c>
      <c r="F264">
        <v>277658985</v>
      </c>
      <c r="G264">
        <v>0</v>
      </c>
      <c r="H264">
        <v>0</v>
      </c>
      <c r="I264">
        <v>823646</v>
      </c>
      <c r="J264">
        <v>331403090</v>
      </c>
    </row>
    <row r="265" spans="1:10" x14ac:dyDescent="0.25">
      <c r="A265">
        <v>263</v>
      </c>
      <c r="B265" t="s">
        <v>29</v>
      </c>
      <c r="C265">
        <v>293860</v>
      </c>
      <c r="D265">
        <v>123848852</v>
      </c>
      <c r="E265">
        <v>609329</v>
      </c>
      <c r="F265">
        <v>278268314</v>
      </c>
      <c r="G265">
        <v>0</v>
      </c>
      <c r="H265">
        <v>0</v>
      </c>
      <c r="I265">
        <v>1161029</v>
      </c>
      <c r="J265">
        <v>332564119</v>
      </c>
    </row>
    <row r="266" spans="1:10" x14ac:dyDescent="0.25">
      <c r="A266">
        <v>264</v>
      </c>
      <c r="B266" t="s">
        <v>29</v>
      </c>
      <c r="C266">
        <v>314871</v>
      </c>
      <c r="D266">
        <v>124163723</v>
      </c>
      <c r="E266">
        <v>731795</v>
      </c>
      <c r="F266">
        <v>279000109</v>
      </c>
      <c r="G266">
        <v>0</v>
      </c>
      <c r="H266">
        <v>0</v>
      </c>
      <c r="I266">
        <v>1332721</v>
      </c>
      <c r="J266">
        <v>333896840</v>
      </c>
    </row>
    <row r="267" spans="1:10" x14ac:dyDescent="0.25">
      <c r="A267">
        <v>265</v>
      </c>
      <c r="B267" t="s">
        <v>29</v>
      </c>
      <c r="C267">
        <v>363797</v>
      </c>
      <c r="D267">
        <v>124527520</v>
      </c>
      <c r="E267">
        <v>648050</v>
      </c>
      <c r="F267">
        <v>279648159</v>
      </c>
      <c r="G267">
        <v>0</v>
      </c>
      <c r="H267">
        <v>0</v>
      </c>
      <c r="I267">
        <v>1227365</v>
      </c>
      <c r="J267">
        <v>335124205</v>
      </c>
    </row>
    <row r="268" spans="1:10" x14ac:dyDescent="0.25">
      <c r="A268">
        <v>266</v>
      </c>
      <c r="B268" t="s">
        <v>29</v>
      </c>
      <c r="C268">
        <v>257540</v>
      </c>
      <c r="D268">
        <v>124785060</v>
      </c>
      <c r="E268">
        <v>822446</v>
      </c>
      <c r="F268">
        <v>280470605</v>
      </c>
      <c r="G268">
        <v>0</v>
      </c>
      <c r="H268">
        <v>0</v>
      </c>
      <c r="I268">
        <v>876172</v>
      </c>
      <c r="J268">
        <v>336000377</v>
      </c>
    </row>
    <row r="269" spans="1:10" x14ac:dyDescent="0.25">
      <c r="A269">
        <v>267</v>
      </c>
      <c r="B269" t="s">
        <v>29</v>
      </c>
      <c r="C269">
        <v>418428</v>
      </c>
      <c r="D269">
        <v>125203488</v>
      </c>
      <c r="E269">
        <v>793029</v>
      </c>
      <c r="F269">
        <v>281263634</v>
      </c>
      <c r="G269">
        <v>0</v>
      </c>
      <c r="H269">
        <v>0</v>
      </c>
      <c r="I269">
        <v>1758652</v>
      </c>
      <c r="J269">
        <v>337759029</v>
      </c>
    </row>
    <row r="270" spans="1:10" x14ac:dyDescent="0.25">
      <c r="A270">
        <v>268</v>
      </c>
      <c r="B270" t="s">
        <v>29</v>
      </c>
      <c r="C270">
        <v>293257</v>
      </c>
      <c r="D270">
        <v>125496745</v>
      </c>
      <c r="E270">
        <v>639046</v>
      </c>
      <c r="F270">
        <v>281902680</v>
      </c>
      <c r="G270">
        <v>0</v>
      </c>
      <c r="H270">
        <v>0</v>
      </c>
      <c r="I270">
        <v>980031</v>
      </c>
      <c r="J270">
        <v>338739060</v>
      </c>
    </row>
    <row r="271" spans="1:10" x14ac:dyDescent="0.25">
      <c r="A271">
        <v>269</v>
      </c>
      <c r="B271" t="s">
        <v>29</v>
      </c>
      <c r="C271">
        <v>330778</v>
      </c>
      <c r="D271">
        <v>125827523</v>
      </c>
      <c r="E271">
        <v>727895</v>
      </c>
      <c r="F271">
        <v>282630575</v>
      </c>
      <c r="G271">
        <v>0</v>
      </c>
      <c r="H271">
        <v>0</v>
      </c>
      <c r="I271">
        <v>1218360</v>
      </c>
      <c r="J271">
        <v>339957420</v>
      </c>
    </row>
    <row r="272" spans="1:10" x14ac:dyDescent="0.25">
      <c r="A272">
        <v>270</v>
      </c>
      <c r="B272" t="s">
        <v>29</v>
      </c>
      <c r="C272">
        <v>391712</v>
      </c>
      <c r="D272">
        <v>126219235</v>
      </c>
      <c r="E272">
        <v>749805</v>
      </c>
      <c r="F272">
        <v>283380380</v>
      </c>
      <c r="G272">
        <v>0</v>
      </c>
      <c r="H272">
        <v>0</v>
      </c>
      <c r="I272">
        <v>1524825</v>
      </c>
      <c r="J272">
        <v>341482245</v>
      </c>
    </row>
    <row r="273" spans="1:10" x14ac:dyDescent="0.25">
      <c r="A273">
        <v>271</v>
      </c>
      <c r="B273" t="s">
        <v>29</v>
      </c>
      <c r="C273">
        <v>337081</v>
      </c>
      <c r="D273">
        <v>126556316</v>
      </c>
      <c r="E273">
        <v>755809</v>
      </c>
      <c r="F273">
        <v>284136189</v>
      </c>
      <c r="G273">
        <v>0</v>
      </c>
      <c r="H273">
        <v>0</v>
      </c>
      <c r="I273">
        <v>1235769</v>
      </c>
      <c r="J273">
        <v>342718014</v>
      </c>
    </row>
    <row r="274" spans="1:10" x14ac:dyDescent="0.25">
      <c r="A274">
        <v>272</v>
      </c>
      <c r="B274" t="s">
        <v>29</v>
      </c>
      <c r="C274">
        <v>198108</v>
      </c>
      <c r="D274">
        <v>126754424</v>
      </c>
      <c r="E274">
        <v>429833</v>
      </c>
      <c r="F274">
        <v>284566022</v>
      </c>
      <c r="G274">
        <v>0</v>
      </c>
      <c r="H274">
        <v>0</v>
      </c>
      <c r="I274">
        <v>420828</v>
      </c>
      <c r="J274">
        <v>343138842</v>
      </c>
    </row>
    <row r="275" spans="1:10" x14ac:dyDescent="0.25">
      <c r="A275">
        <v>273</v>
      </c>
      <c r="B275" t="s">
        <v>29</v>
      </c>
      <c r="C275">
        <v>303464</v>
      </c>
      <c r="D275">
        <v>127057888</v>
      </c>
      <c r="E275">
        <v>817645</v>
      </c>
      <c r="F275">
        <v>285383667</v>
      </c>
      <c r="G275">
        <v>0</v>
      </c>
      <c r="H275">
        <v>0</v>
      </c>
      <c r="I275">
        <v>1299105</v>
      </c>
      <c r="J275">
        <v>344437947</v>
      </c>
    </row>
    <row r="276" spans="1:10" x14ac:dyDescent="0.25">
      <c r="A276">
        <v>274</v>
      </c>
      <c r="B276" t="s">
        <v>29</v>
      </c>
      <c r="C276">
        <v>324475</v>
      </c>
      <c r="D276">
        <v>127382363</v>
      </c>
      <c r="E276">
        <v>852162</v>
      </c>
      <c r="F276">
        <v>286235829</v>
      </c>
      <c r="G276">
        <v>0</v>
      </c>
      <c r="H276">
        <v>0</v>
      </c>
      <c r="I276">
        <v>1299402</v>
      </c>
      <c r="J276">
        <v>345737349</v>
      </c>
    </row>
    <row r="277" spans="1:10" x14ac:dyDescent="0.25">
      <c r="A277">
        <v>275</v>
      </c>
      <c r="B277" t="s">
        <v>29</v>
      </c>
      <c r="C277">
        <v>283954</v>
      </c>
      <c r="D277">
        <v>127666317</v>
      </c>
      <c r="E277">
        <v>841656</v>
      </c>
      <c r="F277">
        <v>287077485</v>
      </c>
      <c r="G277">
        <v>0</v>
      </c>
      <c r="H277">
        <v>0</v>
      </c>
      <c r="I277">
        <v>910093</v>
      </c>
      <c r="J277">
        <v>346647442</v>
      </c>
    </row>
    <row r="278" spans="1:10" x14ac:dyDescent="0.25">
      <c r="A278">
        <v>276</v>
      </c>
      <c r="B278" t="s">
        <v>29</v>
      </c>
      <c r="C278">
        <v>340384</v>
      </c>
      <c r="D278">
        <v>128006701</v>
      </c>
      <c r="E278">
        <v>862966</v>
      </c>
      <c r="F278">
        <v>287940451</v>
      </c>
      <c r="G278">
        <v>0</v>
      </c>
      <c r="H278">
        <v>0</v>
      </c>
      <c r="I278">
        <v>1361838</v>
      </c>
      <c r="J278">
        <v>348009280</v>
      </c>
    </row>
    <row r="279" spans="1:10" x14ac:dyDescent="0.25">
      <c r="A279">
        <v>277</v>
      </c>
      <c r="B279" t="s">
        <v>29</v>
      </c>
      <c r="C279">
        <v>223920</v>
      </c>
      <c r="D279">
        <v>128230621</v>
      </c>
      <c r="E279">
        <v>423831</v>
      </c>
      <c r="F279">
        <v>288364282</v>
      </c>
      <c r="G279">
        <v>0</v>
      </c>
      <c r="H279">
        <v>0</v>
      </c>
      <c r="I279">
        <v>450845</v>
      </c>
      <c r="J279">
        <v>348460125</v>
      </c>
    </row>
    <row r="280" spans="1:10" x14ac:dyDescent="0.25">
      <c r="A280">
        <v>278</v>
      </c>
      <c r="B280" t="s">
        <v>29</v>
      </c>
      <c r="C280">
        <v>338882</v>
      </c>
      <c r="D280">
        <v>128569503</v>
      </c>
      <c r="E280">
        <v>852462</v>
      </c>
      <c r="F280">
        <v>289216744</v>
      </c>
      <c r="G280">
        <v>0</v>
      </c>
      <c r="H280">
        <v>0</v>
      </c>
      <c r="I280">
        <v>1449786</v>
      </c>
      <c r="J280">
        <v>349909911</v>
      </c>
    </row>
    <row r="281" spans="1:10" x14ac:dyDescent="0.25">
      <c r="A281">
        <v>279</v>
      </c>
      <c r="B281" t="s">
        <v>29</v>
      </c>
      <c r="C281">
        <v>358694</v>
      </c>
      <c r="D281">
        <v>128928197</v>
      </c>
      <c r="E281">
        <v>759713</v>
      </c>
      <c r="F281">
        <v>289976457</v>
      </c>
      <c r="G281">
        <v>0</v>
      </c>
      <c r="H281">
        <v>0</v>
      </c>
      <c r="I281">
        <v>1242373</v>
      </c>
      <c r="J281">
        <v>351152284</v>
      </c>
    </row>
    <row r="282" spans="1:10" x14ac:dyDescent="0.25">
      <c r="A282">
        <v>280</v>
      </c>
      <c r="B282" t="s">
        <v>29</v>
      </c>
      <c r="C282">
        <v>278552</v>
      </c>
      <c r="D282">
        <v>129206749</v>
      </c>
      <c r="E282">
        <v>537291</v>
      </c>
      <c r="F282">
        <v>290513748</v>
      </c>
      <c r="G282">
        <v>0</v>
      </c>
      <c r="H282">
        <v>0</v>
      </c>
      <c r="I282">
        <v>908294</v>
      </c>
      <c r="J282">
        <v>352060578</v>
      </c>
    </row>
    <row r="283" spans="1:10" x14ac:dyDescent="0.25">
      <c r="A283">
        <v>281</v>
      </c>
      <c r="B283" t="s">
        <v>29</v>
      </c>
      <c r="C283">
        <v>301965</v>
      </c>
      <c r="D283">
        <v>129508714</v>
      </c>
      <c r="E283">
        <v>631541</v>
      </c>
      <c r="F283">
        <v>291145289</v>
      </c>
      <c r="G283">
        <v>0</v>
      </c>
      <c r="H283">
        <v>0</v>
      </c>
      <c r="I283">
        <v>1259481</v>
      </c>
      <c r="J283">
        <v>353320059</v>
      </c>
    </row>
    <row r="284" spans="1:10" x14ac:dyDescent="0.25">
      <c r="A284">
        <v>282</v>
      </c>
      <c r="B284" t="s">
        <v>29</v>
      </c>
      <c r="C284">
        <v>327778</v>
      </c>
      <c r="D284">
        <v>129836492</v>
      </c>
      <c r="E284">
        <v>708984</v>
      </c>
      <c r="F284">
        <v>291854273</v>
      </c>
      <c r="G284">
        <v>0</v>
      </c>
      <c r="H284">
        <v>0</v>
      </c>
      <c r="I284">
        <v>1294000</v>
      </c>
      <c r="J284">
        <v>354614059</v>
      </c>
    </row>
    <row r="285" spans="1:10" x14ac:dyDescent="0.25">
      <c r="A285">
        <v>283</v>
      </c>
      <c r="B285" t="s">
        <v>29</v>
      </c>
      <c r="C285">
        <v>207414</v>
      </c>
      <c r="D285">
        <v>130043906</v>
      </c>
      <c r="E285">
        <v>458649</v>
      </c>
      <c r="F285">
        <v>292312922</v>
      </c>
      <c r="G285">
        <v>0</v>
      </c>
      <c r="H285">
        <v>0</v>
      </c>
      <c r="I285">
        <v>454746</v>
      </c>
      <c r="J285">
        <v>355068805</v>
      </c>
    </row>
    <row r="286" spans="1:10" x14ac:dyDescent="0.25">
      <c r="A286">
        <v>284</v>
      </c>
      <c r="B286" t="s">
        <v>29</v>
      </c>
      <c r="C286">
        <v>337983</v>
      </c>
      <c r="D286">
        <v>130381889</v>
      </c>
      <c r="E286">
        <v>684671</v>
      </c>
      <c r="F286">
        <v>292997593</v>
      </c>
      <c r="G286">
        <v>0</v>
      </c>
      <c r="H286">
        <v>0</v>
      </c>
      <c r="I286">
        <v>1450988</v>
      </c>
      <c r="J286">
        <v>356519793</v>
      </c>
    </row>
    <row r="287" spans="1:10" x14ac:dyDescent="0.25">
      <c r="A287">
        <v>285</v>
      </c>
      <c r="B287" t="s">
        <v>29</v>
      </c>
      <c r="C287">
        <v>389010</v>
      </c>
      <c r="D287">
        <v>130770899</v>
      </c>
      <c r="E287">
        <v>745005</v>
      </c>
      <c r="F287">
        <v>293742598</v>
      </c>
      <c r="G287">
        <v>0</v>
      </c>
      <c r="H287">
        <v>0</v>
      </c>
      <c r="I287">
        <v>1523025</v>
      </c>
      <c r="J287">
        <v>358042818</v>
      </c>
    </row>
    <row r="288" spans="1:10" x14ac:dyDescent="0.25">
      <c r="A288">
        <v>286</v>
      </c>
      <c r="B288" t="s">
        <v>29</v>
      </c>
      <c r="C288">
        <v>365298</v>
      </c>
      <c r="D288">
        <v>131136197</v>
      </c>
      <c r="E288">
        <v>749205</v>
      </c>
      <c r="F288">
        <v>294491803</v>
      </c>
      <c r="G288">
        <v>0</v>
      </c>
      <c r="H288">
        <v>0</v>
      </c>
      <c r="I288">
        <v>1398156</v>
      </c>
      <c r="J288">
        <v>359440974</v>
      </c>
    </row>
    <row r="289" spans="1:10" x14ac:dyDescent="0.25">
      <c r="A289">
        <v>287</v>
      </c>
      <c r="B289" t="s">
        <v>29</v>
      </c>
      <c r="C289">
        <v>277051</v>
      </c>
      <c r="D289">
        <v>131413248</v>
      </c>
      <c r="E289">
        <v>522884</v>
      </c>
      <c r="F289">
        <v>295014687</v>
      </c>
      <c r="G289">
        <v>0</v>
      </c>
      <c r="H289">
        <v>0</v>
      </c>
      <c r="I289">
        <v>858465</v>
      </c>
      <c r="J289">
        <v>360299439</v>
      </c>
    </row>
    <row r="290" spans="1:10" x14ac:dyDescent="0.25">
      <c r="A290">
        <v>288</v>
      </c>
      <c r="B290" t="s">
        <v>29</v>
      </c>
      <c r="C290">
        <v>251836</v>
      </c>
      <c r="D290">
        <v>131665084</v>
      </c>
      <c r="E290">
        <v>562206</v>
      </c>
      <c r="F290">
        <v>295576893</v>
      </c>
      <c r="G290">
        <v>0</v>
      </c>
      <c r="H290">
        <v>0</v>
      </c>
      <c r="I290">
        <v>1001342</v>
      </c>
      <c r="J290">
        <v>361300781</v>
      </c>
    </row>
    <row r="291" spans="1:10" x14ac:dyDescent="0.25">
      <c r="A291">
        <v>289</v>
      </c>
      <c r="B291" t="s">
        <v>29</v>
      </c>
      <c r="C291">
        <v>335881</v>
      </c>
      <c r="D291">
        <v>132000965</v>
      </c>
      <c r="E291">
        <v>723993</v>
      </c>
      <c r="F291">
        <v>296300886</v>
      </c>
      <c r="G291">
        <v>0</v>
      </c>
      <c r="H291">
        <v>0</v>
      </c>
      <c r="I291">
        <v>1186544</v>
      </c>
      <c r="J291">
        <v>362487325</v>
      </c>
    </row>
    <row r="292" spans="1:10" x14ac:dyDescent="0.25">
      <c r="A292">
        <v>290</v>
      </c>
      <c r="B292" t="s">
        <v>29</v>
      </c>
      <c r="C292">
        <v>385409</v>
      </c>
      <c r="D292">
        <v>132386374</v>
      </c>
      <c r="E292">
        <v>823645</v>
      </c>
      <c r="F292">
        <v>297124531</v>
      </c>
      <c r="G292">
        <v>0</v>
      </c>
      <c r="H292">
        <v>0</v>
      </c>
      <c r="I292">
        <v>1482503</v>
      </c>
      <c r="J292">
        <v>363969828</v>
      </c>
    </row>
    <row r="293" spans="1:10" x14ac:dyDescent="0.25">
      <c r="A293">
        <v>291</v>
      </c>
      <c r="B293" t="s">
        <v>29</v>
      </c>
      <c r="C293">
        <v>372202</v>
      </c>
      <c r="D293">
        <v>132758576</v>
      </c>
      <c r="E293">
        <v>876474</v>
      </c>
      <c r="F293">
        <v>298001005</v>
      </c>
      <c r="G293">
        <v>0</v>
      </c>
      <c r="H293">
        <v>0</v>
      </c>
      <c r="I293">
        <v>1492708</v>
      </c>
      <c r="J293">
        <v>365462536</v>
      </c>
    </row>
    <row r="294" spans="1:10" x14ac:dyDescent="0.25">
      <c r="A294">
        <v>292</v>
      </c>
      <c r="B294" t="s">
        <v>29</v>
      </c>
      <c r="C294">
        <v>301662</v>
      </c>
      <c r="D294">
        <v>133060238</v>
      </c>
      <c r="E294">
        <v>764815</v>
      </c>
      <c r="F294">
        <v>298765820</v>
      </c>
      <c r="G294">
        <v>0</v>
      </c>
      <c r="H294">
        <v>0</v>
      </c>
      <c r="I294">
        <v>1017850</v>
      </c>
      <c r="J294">
        <v>366480386</v>
      </c>
    </row>
    <row r="295" spans="1:10" x14ac:dyDescent="0.25">
      <c r="A295">
        <v>293</v>
      </c>
      <c r="B295" t="s">
        <v>29</v>
      </c>
      <c r="C295">
        <v>299863</v>
      </c>
      <c r="D295">
        <v>133360101</v>
      </c>
      <c r="E295">
        <v>874374</v>
      </c>
      <c r="F295">
        <v>299640194</v>
      </c>
      <c r="G295">
        <v>0</v>
      </c>
      <c r="H295">
        <v>0</v>
      </c>
      <c r="I295">
        <v>1096495</v>
      </c>
      <c r="J295">
        <v>367576881</v>
      </c>
    </row>
    <row r="296" spans="1:10" x14ac:dyDescent="0.25">
      <c r="A296">
        <v>294</v>
      </c>
      <c r="B296" t="s">
        <v>29</v>
      </c>
      <c r="C296">
        <v>322376</v>
      </c>
      <c r="D296">
        <v>133682477</v>
      </c>
      <c r="E296">
        <v>858466</v>
      </c>
      <c r="F296">
        <v>300498660</v>
      </c>
      <c r="G296">
        <v>0</v>
      </c>
      <c r="H296">
        <v>0</v>
      </c>
      <c r="I296">
        <v>1254077</v>
      </c>
      <c r="J296">
        <v>368830958</v>
      </c>
    </row>
    <row r="297" spans="1:10" x14ac:dyDescent="0.25">
      <c r="A297">
        <v>295</v>
      </c>
      <c r="B297" t="s">
        <v>29</v>
      </c>
      <c r="C297">
        <v>310367</v>
      </c>
      <c r="D297">
        <v>133992844</v>
      </c>
      <c r="E297">
        <v>627041</v>
      </c>
      <c r="F297">
        <v>301125701</v>
      </c>
      <c r="G297">
        <v>0</v>
      </c>
      <c r="H297">
        <v>0</v>
      </c>
      <c r="I297">
        <v>1145719</v>
      </c>
      <c r="J297">
        <v>369976677</v>
      </c>
    </row>
    <row r="298" spans="1:10" x14ac:dyDescent="0.25">
      <c r="A298">
        <v>296</v>
      </c>
      <c r="B298" t="s">
        <v>29</v>
      </c>
      <c r="C298">
        <v>340684</v>
      </c>
      <c r="D298">
        <v>134333528</v>
      </c>
      <c r="E298">
        <v>819745</v>
      </c>
      <c r="F298">
        <v>301945446</v>
      </c>
      <c r="G298">
        <v>0</v>
      </c>
      <c r="H298">
        <v>0</v>
      </c>
      <c r="I298">
        <v>1194346</v>
      </c>
      <c r="J298">
        <v>371171023</v>
      </c>
    </row>
    <row r="299" spans="1:10" x14ac:dyDescent="0.25">
      <c r="A299">
        <v>297</v>
      </c>
      <c r="B299" t="s">
        <v>29</v>
      </c>
      <c r="C299">
        <v>326878</v>
      </c>
      <c r="D299">
        <v>134660406</v>
      </c>
      <c r="E299">
        <v>737800</v>
      </c>
      <c r="F299">
        <v>302683246</v>
      </c>
      <c r="G299">
        <v>0</v>
      </c>
      <c r="H299">
        <v>0</v>
      </c>
      <c r="I299">
        <v>1304507</v>
      </c>
      <c r="J299">
        <v>372475530</v>
      </c>
    </row>
    <row r="300" spans="1:10" x14ac:dyDescent="0.25">
      <c r="A300">
        <v>298</v>
      </c>
      <c r="B300" t="s">
        <v>29</v>
      </c>
      <c r="C300">
        <v>309768</v>
      </c>
      <c r="D300">
        <v>134970174</v>
      </c>
      <c r="E300">
        <v>917897</v>
      </c>
      <c r="F300">
        <v>303601143</v>
      </c>
      <c r="G300">
        <v>0</v>
      </c>
      <c r="H300">
        <v>0</v>
      </c>
      <c r="I300">
        <v>1077883</v>
      </c>
      <c r="J300">
        <v>373553413</v>
      </c>
    </row>
    <row r="301" spans="1:10" x14ac:dyDescent="0.25">
      <c r="A301">
        <v>299</v>
      </c>
      <c r="B301" t="s">
        <v>29</v>
      </c>
      <c r="C301">
        <v>313069</v>
      </c>
      <c r="D301">
        <v>135283243</v>
      </c>
      <c r="E301">
        <v>907089</v>
      </c>
      <c r="F301">
        <v>304508232</v>
      </c>
      <c r="G301">
        <v>0</v>
      </c>
      <c r="H301">
        <v>0</v>
      </c>
      <c r="I301">
        <v>1131913</v>
      </c>
      <c r="J301">
        <v>374685326</v>
      </c>
    </row>
    <row r="302" spans="1:10" x14ac:dyDescent="0.25">
      <c r="A302">
        <v>300</v>
      </c>
      <c r="B302" t="s">
        <v>29</v>
      </c>
      <c r="C302">
        <v>348491</v>
      </c>
      <c r="D302">
        <v>135631734</v>
      </c>
      <c r="E302">
        <v>890882</v>
      </c>
      <c r="F302">
        <v>305399114</v>
      </c>
      <c r="G302">
        <v>0</v>
      </c>
      <c r="H302">
        <v>0</v>
      </c>
      <c r="I302">
        <v>988136</v>
      </c>
      <c r="J302">
        <v>375673462</v>
      </c>
    </row>
    <row r="303" spans="1:10" x14ac:dyDescent="0.25">
      <c r="A303">
        <v>301</v>
      </c>
      <c r="B303" t="s">
        <v>29</v>
      </c>
      <c r="C303">
        <v>348789</v>
      </c>
      <c r="D303">
        <v>135980523</v>
      </c>
      <c r="E303">
        <v>796032</v>
      </c>
      <c r="F303">
        <v>306195146</v>
      </c>
      <c r="G303">
        <v>0</v>
      </c>
      <c r="H303">
        <v>0</v>
      </c>
      <c r="I303">
        <v>1236970</v>
      </c>
      <c r="J303">
        <v>376910432</v>
      </c>
    </row>
    <row r="304" spans="1:10" x14ac:dyDescent="0.25">
      <c r="A304">
        <v>302</v>
      </c>
      <c r="B304" t="s">
        <v>29</v>
      </c>
      <c r="C304">
        <v>369500</v>
      </c>
      <c r="D304">
        <v>136350023</v>
      </c>
      <c r="E304">
        <v>877974</v>
      </c>
      <c r="F304">
        <v>307073120</v>
      </c>
      <c r="G304">
        <v>0</v>
      </c>
      <c r="H304">
        <v>0</v>
      </c>
      <c r="I304">
        <v>1030458</v>
      </c>
      <c r="J304">
        <v>377940890</v>
      </c>
    </row>
    <row r="305" spans="1:10" x14ac:dyDescent="0.25">
      <c r="A305">
        <v>303</v>
      </c>
      <c r="B305" t="s">
        <v>29</v>
      </c>
      <c r="C305">
        <v>385408</v>
      </c>
      <c r="D305">
        <v>136735431</v>
      </c>
      <c r="E305">
        <v>903788</v>
      </c>
      <c r="F305">
        <v>307976908</v>
      </c>
      <c r="G305">
        <v>0</v>
      </c>
      <c r="H305">
        <v>0</v>
      </c>
      <c r="I305">
        <v>1406862</v>
      </c>
      <c r="J305">
        <v>379347752</v>
      </c>
    </row>
    <row r="306" spans="1:10" x14ac:dyDescent="0.25">
      <c r="A306">
        <v>304</v>
      </c>
      <c r="B306" t="s">
        <v>29</v>
      </c>
      <c r="C306">
        <v>345186</v>
      </c>
      <c r="D306">
        <v>137080617</v>
      </c>
      <c r="E306">
        <v>736900</v>
      </c>
      <c r="F306">
        <v>308713808</v>
      </c>
      <c r="G306">
        <v>0</v>
      </c>
      <c r="H306">
        <v>0</v>
      </c>
      <c r="I306">
        <v>1324917</v>
      </c>
      <c r="J306">
        <v>380672669</v>
      </c>
    </row>
    <row r="307" spans="1:10" x14ac:dyDescent="0.25">
      <c r="A307">
        <v>305</v>
      </c>
      <c r="B307" t="s">
        <v>29</v>
      </c>
      <c r="C307">
        <v>365898</v>
      </c>
      <c r="D307">
        <v>137446515</v>
      </c>
      <c r="E307">
        <v>836853</v>
      </c>
      <c r="F307">
        <v>309550661</v>
      </c>
      <c r="G307">
        <v>0</v>
      </c>
      <c r="H307">
        <v>0</v>
      </c>
      <c r="I307">
        <v>1180538</v>
      </c>
      <c r="J307">
        <v>381853207</v>
      </c>
    </row>
    <row r="308" spans="1:10" x14ac:dyDescent="0.25">
      <c r="A308">
        <v>306</v>
      </c>
      <c r="B308" t="s">
        <v>29</v>
      </c>
      <c r="C308">
        <v>372802</v>
      </c>
      <c r="D308">
        <v>137819317</v>
      </c>
      <c r="E308">
        <v>767214</v>
      </c>
      <c r="F308">
        <v>310317875</v>
      </c>
      <c r="G308">
        <v>0</v>
      </c>
      <c r="H308">
        <v>0</v>
      </c>
      <c r="I308">
        <v>1247475</v>
      </c>
      <c r="J308">
        <v>383100682</v>
      </c>
    </row>
    <row r="309" spans="1:10" x14ac:dyDescent="0.25">
      <c r="A309">
        <v>307</v>
      </c>
      <c r="B309" t="s">
        <v>29</v>
      </c>
      <c r="C309">
        <v>347889</v>
      </c>
      <c r="D309">
        <v>138167206</v>
      </c>
      <c r="E309">
        <v>766015</v>
      </c>
      <c r="F309">
        <v>311083890</v>
      </c>
      <c r="G309">
        <v>0</v>
      </c>
      <c r="H309">
        <v>0</v>
      </c>
      <c r="I309">
        <v>1261583</v>
      </c>
      <c r="J309">
        <v>384362265</v>
      </c>
    </row>
    <row r="310" spans="1:10" x14ac:dyDescent="0.25">
      <c r="A310">
        <v>308</v>
      </c>
      <c r="B310" t="s">
        <v>29</v>
      </c>
      <c r="C310">
        <v>266844</v>
      </c>
      <c r="D310">
        <v>138434050</v>
      </c>
      <c r="E310">
        <v>826648</v>
      </c>
      <c r="F310">
        <v>311910538</v>
      </c>
      <c r="G310">
        <v>0</v>
      </c>
      <c r="H310">
        <v>0</v>
      </c>
      <c r="I310">
        <v>900488</v>
      </c>
      <c r="J310">
        <v>385262753</v>
      </c>
    </row>
    <row r="311" spans="1:10" x14ac:dyDescent="0.25">
      <c r="A311">
        <v>309</v>
      </c>
      <c r="B311" t="s">
        <v>29</v>
      </c>
      <c r="C311">
        <v>422929</v>
      </c>
      <c r="D311">
        <v>138856979</v>
      </c>
      <c r="E311">
        <v>804736</v>
      </c>
      <c r="F311">
        <v>312715274</v>
      </c>
      <c r="G311">
        <v>0</v>
      </c>
      <c r="H311">
        <v>0</v>
      </c>
      <c r="I311">
        <v>1559644</v>
      </c>
      <c r="J311">
        <v>386822397</v>
      </c>
    </row>
    <row r="312" spans="1:10" x14ac:dyDescent="0.25">
      <c r="A312">
        <v>310</v>
      </c>
      <c r="B312" t="s">
        <v>29</v>
      </c>
      <c r="C312">
        <v>241331</v>
      </c>
      <c r="D312">
        <v>139098310</v>
      </c>
      <c r="E312">
        <v>589219</v>
      </c>
      <c r="F312">
        <v>313304493</v>
      </c>
      <c r="G312">
        <v>0</v>
      </c>
      <c r="H312">
        <v>0</v>
      </c>
      <c r="I312">
        <v>618635</v>
      </c>
      <c r="J312">
        <v>387441032</v>
      </c>
    </row>
    <row r="313" spans="1:10" x14ac:dyDescent="0.25">
      <c r="A313">
        <v>311</v>
      </c>
      <c r="B313" t="s">
        <v>29</v>
      </c>
      <c r="C313">
        <v>255739</v>
      </c>
      <c r="D313">
        <v>139354049</v>
      </c>
      <c r="E313">
        <v>754610</v>
      </c>
      <c r="F313">
        <v>314059103</v>
      </c>
      <c r="G313">
        <v>0</v>
      </c>
      <c r="H313">
        <v>0</v>
      </c>
      <c r="I313">
        <v>950914</v>
      </c>
      <c r="J313">
        <v>388391946</v>
      </c>
    </row>
    <row r="314" spans="1:10" x14ac:dyDescent="0.25">
      <c r="A314">
        <v>312</v>
      </c>
      <c r="B314" t="s">
        <v>29</v>
      </c>
      <c r="C314">
        <v>322375</v>
      </c>
      <c r="D314">
        <v>139676424</v>
      </c>
      <c r="E314">
        <v>681369</v>
      </c>
      <c r="F314">
        <v>314740472</v>
      </c>
      <c r="G314">
        <v>0</v>
      </c>
      <c r="H314">
        <v>0</v>
      </c>
      <c r="I314">
        <v>1216558</v>
      </c>
      <c r="J314">
        <v>389608504</v>
      </c>
    </row>
    <row r="315" spans="1:10" x14ac:dyDescent="0.25">
      <c r="A315">
        <v>313</v>
      </c>
      <c r="B315" t="s">
        <v>29</v>
      </c>
      <c r="C315">
        <v>274348</v>
      </c>
      <c r="D315">
        <v>139950772</v>
      </c>
      <c r="E315">
        <v>628839</v>
      </c>
      <c r="F315">
        <v>315369311</v>
      </c>
      <c r="G315">
        <v>0</v>
      </c>
      <c r="H315">
        <v>0</v>
      </c>
      <c r="I315">
        <v>1047267</v>
      </c>
      <c r="J315">
        <v>390655771</v>
      </c>
    </row>
    <row r="316" spans="1:10" x14ac:dyDescent="0.25">
      <c r="A316">
        <v>314</v>
      </c>
      <c r="B316" t="s">
        <v>29</v>
      </c>
      <c r="C316">
        <v>347590</v>
      </c>
      <c r="D316">
        <v>140298362</v>
      </c>
      <c r="E316">
        <v>711388</v>
      </c>
      <c r="F316">
        <v>316080699</v>
      </c>
      <c r="G316">
        <v>0</v>
      </c>
      <c r="H316">
        <v>0</v>
      </c>
      <c r="I316">
        <v>1284694</v>
      </c>
      <c r="J316">
        <v>391940465</v>
      </c>
    </row>
    <row r="317" spans="1:10" x14ac:dyDescent="0.25">
      <c r="A317">
        <v>315</v>
      </c>
      <c r="B317" t="s">
        <v>29</v>
      </c>
      <c r="C317">
        <v>229025</v>
      </c>
      <c r="D317">
        <v>140527387</v>
      </c>
      <c r="E317">
        <v>614731</v>
      </c>
      <c r="F317">
        <v>316695430</v>
      </c>
      <c r="G317">
        <v>0</v>
      </c>
      <c r="H317">
        <v>0</v>
      </c>
      <c r="I317">
        <v>645348</v>
      </c>
      <c r="J317">
        <v>392585813</v>
      </c>
    </row>
    <row r="318" spans="1:10" x14ac:dyDescent="0.25">
      <c r="A318">
        <v>316</v>
      </c>
      <c r="B318" t="s">
        <v>29</v>
      </c>
      <c r="C318">
        <v>346988</v>
      </c>
      <c r="D318">
        <v>140874375</v>
      </c>
      <c r="E318">
        <v>669965</v>
      </c>
      <c r="F318">
        <v>317365395</v>
      </c>
      <c r="G318">
        <v>0</v>
      </c>
      <c r="H318">
        <v>0</v>
      </c>
      <c r="I318">
        <v>1447383</v>
      </c>
      <c r="J318">
        <v>394033196</v>
      </c>
    </row>
    <row r="319" spans="1:10" x14ac:dyDescent="0.25">
      <c r="A319">
        <v>317</v>
      </c>
      <c r="B319" t="s">
        <v>29</v>
      </c>
      <c r="C319">
        <v>394413</v>
      </c>
      <c r="D319">
        <v>141268788</v>
      </c>
      <c r="E319">
        <v>862369</v>
      </c>
      <c r="F319">
        <v>318227764</v>
      </c>
      <c r="G319">
        <v>0</v>
      </c>
      <c r="H319">
        <v>0</v>
      </c>
      <c r="I319">
        <v>1242673</v>
      </c>
      <c r="J319">
        <v>395275869</v>
      </c>
    </row>
    <row r="320" spans="1:10" x14ac:dyDescent="0.25">
      <c r="A320">
        <v>318</v>
      </c>
      <c r="B320" t="s">
        <v>29</v>
      </c>
      <c r="C320">
        <v>212814</v>
      </c>
      <c r="D320">
        <v>141481602</v>
      </c>
      <c r="E320">
        <v>553500</v>
      </c>
      <c r="F320">
        <v>318781264</v>
      </c>
      <c r="G320">
        <v>0</v>
      </c>
      <c r="H320">
        <v>0</v>
      </c>
      <c r="I320">
        <v>573610</v>
      </c>
      <c r="J320">
        <v>395849479</v>
      </c>
    </row>
    <row r="321" spans="1:10" x14ac:dyDescent="0.25">
      <c r="A321">
        <v>319</v>
      </c>
      <c r="B321" t="s">
        <v>29</v>
      </c>
      <c r="C321">
        <v>230825</v>
      </c>
      <c r="D321">
        <v>141712427</v>
      </c>
      <c r="E321">
        <v>723692</v>
      </c>
      <c r="F321">
        <v>319504956</v>
      </c>
      <c r="G321">
        <v>0</v>
      </c>
      <c r="H321">
        <v>0</v>
      </c>
      <c r="I321">
        <v>825446</v>
      </c>
      <c r="J321">
        <v>396674925</v>
      </c>
    </row>
    <row r="322" spans="1:10" x14ac:dyDescent="0.25">
      <c r="A322">
        <v>320</v>
      </c>
      <c r="B322" t="s">
        <v>29</v>
      </c>
      <c r="C322">
        <v>156383</v>
      </c>
      <c r="D322">
        <v>141868810</v>
      </c>
      <c r="E322">
        <v>339482</v>
      </c>
      <c r="F322">
        <v>319844438</v>
      </c>
      <c r="G322">
        <v>0</v>
      </c>
      <c r="H322">
        <v>0</v>
      </c>
      <c r="I322">
        <v>334981</v>
      </c>
      <c r="J322">
        <v>397009906</v>
      </c>
    </row>
    <row r="323" spans="1:10" x14ac:dyDescent="0.25">
      <c r="A323">
        <v>321</v>
      </c>
      <c r="B323" t="s">
        <v>29</v>
      </c>
      <c r="C323">
        <v>218518</v>
      </c>
      <c r="D323">
        <v>142087328</v>
      </c>
      <c r="E323">
        <v>505774</v>
      </c>
      <c r="F323">
        <v>320350212</v>
      </c>
      <c r="G323">
        <v>0</v>
      </c>
      <c r="H323">
        <v>0</v>
      </c>
      <c r="I323">
        <v>909494</v>
      </c>
      <c r="J323">
        <v>397919400</v>
      </c>
    </row>
    <row r="324" spans="1:10" x14ac:dyDescent="0.25">
      <c r="A324">
        <v>322</v>
      </c>
      <c r="B324" t="s">
        <v>29</v>
      </c>
      <c r="C324">
        <v>263842</v>
      </c>
      <c r="D324">
        <v>142351170</v>
      </c>
      <c r="E324">
        <v>773818</v>
      </c>
      <c r="F324">
        <v>321124030</v>
      </c>
      <c r="G324">
        <v>0</v>
      </c>
      <c r="H324">
        <v>0</v>
      </c>
      <c r="I324">
        <v>961119</v>
      </c>
      <c r="J324">
        <v>398880519</v>
      </c>
    </row>
    <row r="325" spans="1:10" x14ac:dyDescent="0.25">
      <c r="A325">
        <v>323</v>
      </c>
      <c r="B325" t="s">
        <v>29</v>
      </c>
      <c r="C325">
        <v>268945</v>
      </c>
      <c r="D325">
        <v>142620115</v>
      </c>
      <c r="E325">
        <v>696077</v>
      </c>
      <c r="F325">
        <v>321820107</v>
      </c>
      <c r="G325">
        <v>0</v>
      </c>
      <c r="H325">
        <v>0</v>
      </c>
      <c r="I325">
        <v>1037962</v>
      </c>
      <c r="J325">
        <v>399918481</v>
      </c>
    </row>
    <row r="326" spans="1:10" x14ac:dyDescent="0.25">
      <c r="A326">
        <v>324</v>
      </c>
      <c r="B326" t="s">
        <v>29</v>
      </c>
      <c r="C326">
        <v>329878</v>
      </c>
      <c r="D326">
        <v>142949993</v>
      </c>
      <c r="E326">
        <v>883379</v>
      </c>
      <c r="F326">
        <v>322703486</v>
      </c>
      <c r="G326">
        <v>0</v>
      </c>
      <c r="H326">
        <v>0</v>
      </c>
      <c r="I326">
        <v>1254979</v>
      </c>
      <c r="J326">
        <v>401173460</v>
      </c>
    </row>
    <row r="327" spans="1:10" x14ac:dyDescent="0.25">
      <c r="A327">
        <v>325</v>
      </c>
      <c r="B327" t="s">
        <v>29</v>
      </c>
      <c r="C327">
        <v>368901</v>
      </c>
      <c r="D327">
        <v>143318894</v>
      </c>
      <c r="E327">
        <v>696378</v>
      </c>
      <c r="F327">
        <v>323399864</v>
      </c>
      <c r="G327">
        <v>0</v>
      </c>
      <c r="H327">
        <v>0</v>
      </c>
      <c r="I327">
        <v>1433876</v>
      </c>
      <c r="J327">
        <v>402607336</v>
      </c>
    </row>
    <row r="328" spans="1:10" x14ac:dyDescent="0.25">
      <c r="A328">
        <v>326</v>
      </c>
      <c r="B328" t="s">
        <v>29</v>
      </c>
      <c r="C328">
        <v>342785</v>
      </c>
      <c r="D328">
        <v>143661679</v>
      </c>
      <c r="E328">
        <v>678668</v>
      </c>
      <c r="F328">
        <v>324078532</v>
      </c>
      <c r="G328">
        <v>0</v>
      </c>
      <c r="H328">
        <v>0</v>
      </c>
      <c r="I328">
        <v>1187743</v>
      </c>
      <c r="J328">
        <v>403795079</v>
      </c>
    </row>
    <row r="329" spans="1:10" x14ac:dyDescent="0.25">
      <c r="A329">
        <v>327</v>
      </c>
      <c r="B329" t="s">
        <v>29</v>
      </c>
      <c r="C329">
        <v>252437</v>
      </c>
      <c r="D329">
        <v>143914116</v>
      </c>
      <c r="E329">
        <v>531289</v>
      </c>
      <c r="F329">
        <v>324609821</v>
      </c>
      <c r="G329">
        <v>0</v>
      </c>
      <c r="H329">
        <v>0</v>
      </c>
      <c r="I329">
        <v>907693</v>
      </c>
      <c r="J329">
        <v>404702772</v>
      </c>
    </row>
    <row r="330" spans="1:10" x14ac:dyDescent="0.25">
      <c r="A330">
        <v>328</v>
      </c>
      <c r="B330" t="s">
        <v>29</v>
      </c>
      <c r="C330">
        <v>345785</v>
      </c>
      <c r="D330">
        <v>144259901</v>
      </c>
      <c r="E330">
        <v>667260</v>
      </c>
      <c r="F330">
        <v>325277081</v>
      </c>
      <c r="G330">
        <v>0</v>
      </c>
      <c r="H330">
        <v>0</v>
      </c>
      <c r="I330">
        <v>1459690</v>
      </c>
      <c r="J330">
        <v>406162462</v>
      </c>
    </row>
    <row r="331" spans="1:10" x14ac:dyDescent="0.25">
      <c r="A331">
        <v>329</v>
      </c>
      <c r="B331" t="s">
        <v>29</v>
      </c>
      <c r="C331">
        <v>329879</v>
      </c>
      <c r="D331">
        <v>144589780</v>
      </c>
      <c r="E331">
        <v>847960</v>
      </c>
      <c r="F331">
        <v>326125041</v>
      </c>
      <c r="G331">
        <v>0</v>
      </c>
      <c r="H331">
        <v>0</v>
      </c>
      <c r="I331">
        <v>1275092</v>
      </c>
      <c r="J331">
        <v>407437554</v>
      </c>
    </row>
    <row r="332" spans="1:10" x14ac:dyDescent="0.25">
      <c r="A332">
        <v>330</v>
      </c>
      <c r="B332" t="s">
        <v>29</v>
      </c>
      <c r="C332">
        <v>234126</v>
      </c>
      <c r="D332">
        <v>144823906</v>
      </c>
      <c r="E332">
        <v>622237</v>
      </c>
      <c r="F332">
        <v>326747278</v>
      </c>
      <c r="G332">
        <v>0</v>
      </c>
      <c r="H332">
        <v>0</v>
      </c>
      <c r="I332">
        <v>719490</v>
      </c>
      <c r="J332">
        <v>408157044</v>
      </c>
    </row>
    <row r="333" spans="1:10" x14ac:dyDescent="0.25">
      <c r="A333">
        <v>331</v>
      </c>
      <c r="B333" t="s">
        <v>29</v>
      </c>
      <c r="C333">
        <v>320573</v>
      </c>
      <c r="D333">
        <v>145144479</v>
      </c>
      <c r="E333">
        <v>836553</v>
      </c>
      <c r="F333">
        <v>327583831</v>
      </c>
      <c r="G333">
        <v>0</v>
      </c>
      <c r="H333">
        <v>0</v>
      </c>
      <c r="I333">
        <v>1386150</v>
      </c>
      <c r="J333">
        <v>409543194</v>
      </c>
    </row>
    <row r="334" spans="1:10" x14ac:dyDescent="0.25">
      <c r="A334">
        <v>332</v>
      </c>
      <c r="B334" t="s">
        <v>29</v>
      </c>
      <c r="C334">
        <v>283653</v>
      </c>
      <c r="D334">
        <v>145428132</v>
      </c>
      <c r="E334">
        <v>509976</v>
      </c>
      <c r="F334">
        <v>328093807</v>
      </c>
      <c r="G334">
        <v>0</v>
      </c>
      <c r="H334">
        <v>0</v>
      </c>
      <c r="I334">
        <v>860265</v>
      </c>
      <c r="J334">
        <v>410403459</v>
      </c>
    </row>
    <row r="335" spans="1:10" x14ac:dyDescent="0.25">
      <c r="A335">
        <v>333</v>
      </c>
      <c r="B335" t="s">
        <v>29</v>
      </c>
      <c r="C335">
        <v>265043</v>
      </c>
      <c r="D335">
        <v>145693175</v>
      </c>
      <c r="E335">
        <v>854263</v>
      </c>
      <c r="F335">
        <v>328948070</v>
      </c>
      <c r="G335">
        <v>0</v>
      </c>
      <c r="H335">
        <v>0</v>
      </c>
      <c r="I335">
        <v>995639</v>
      </c>
      <c r="J335">
        <v>411399098</v>
      </c>
    </row>
    <row r="336" spans="1:10" x14ac:dyDescent="0.25">
      <c r="A336">
        <v>334</v>
      </c>
      <c r="B336" t="s">
        <v>29</v>
      </c>
      <c r="C336">
        <v>274948</v>
      </c>
      <c r="D336">
        <v>145968123</v>
      </c>
      <c r="E336">
        <v>773818</v>
      </c>
      <c r="F336">
        <v>329721888</v>
      </c>
      <c r="G336">
        <v>0</v>
      </c>
      <c r="H336">
        <v>0</v>
      </c>
      <c r="I336">
        <v>974628</v>
      </c>
      <c r="J336">
        <v>412373726</v>
      </c>
    </row>
    <row r="337" spans="1:10" x14ac:dyDescent="0.25">
      <c r="A337">
        <v>335</v>
      </c>
      <c r="B337" t="s">
        <v>29</v>
      </c>
      <c r="C337">
        <v>251538</v>
      </c>
      <c r="D337">
        <v>146219661</v>
      </c>
      <c r="E337">
        <v>746804</v>
      </c>
      <c r="F337">
        <v>330468692</v>
      </c>
      <c r="G337">
        <v>0</v>
      </c>
      <c r="H337">
        <v>0</v>
      </c>
      <c r="I337">
        <v>832650</v>
      </c>
      <c r="J337">
        <v>413206376</v>
      </c>
    </row>
    <row r="338" spans="1:10" x14ac:dyDescent="0.25">
      <c r="A338">
        <v>336</v>
      </c>
      <c r="B338" t="s">
        <v>29</v>
      </c>
      <c r="C338">
        <v>229024</v>
      </c>
      <c r="D338">
        <v>146448685</v>
      </c>
      <c r="E338">
        <v>847359</v>
      </c>
      <c r="F338">
        <v>331316051</v>
      </c>
      <c r="G338">
        <v>0</v>
      </c>
      <c r="H338">
        <v>0</v>
      </c>
      <c r="I338">
        <v>1096794</v>
      </c>
      <c r="J338">
        <v>414303170</v>
      </c>
    </row>
    <row r="339" spans="1:10" x14ac:dyDescent="0.25">
      <c r="A339">
        <v>337</v>
      </c>
      <c r="B339" t="s">
        <v>29</v>
      </c>
      <c r="C339">
        <v>384808</v>
      </c>
      <c r="D339">
        <v>146833493</v>
      </c>
      <c r="E339">
        <v>734799</v>
      </c>
      <c r="F339">
        <v>332050850</v>
      </c>
      <c r="G339">
        <v>0</v>
      </c>
      <c r="H339">
        <v>0</v>
      </c>
      <c r="I339">
        <v>1267885</v>
      </c>
      <c r="J339">
        <v>415571055</v>
      </c>
    </row>
    <row r="340" spans="1:10" x14ac:dyDescent="0.25">
      <c r="A340">
        <v>338</v>
      </c>
      <c r="B340" t="s">
        <v>29</v>
      </c>
      <c r="C340">
        <v>340383</v>
      </c>
      <c r="D340">
        <v>147173876</v>
      </c>
      <c r="E340">
        <v>888481</v>
      </c>
      <c r="F340">
        <v>332939331</v>
      </c>
      <c r="G340">
        <v>0</v>
      </c>
      <c r="H340">
        <v>0</v>
      </c>
      <c r="I340">
        <v>1264583</v>
      </c>
      <c r="J340">
        <v>416835638</v>
      </c>
    </row>
    <row r="341" spans="1:10" x14ac:dyDescent="0.25">
      <c r="A341">
        <v>339</v>
      </c>
      <c r="B341" t="s">
        <v>29</v>
      </c>
      <c r="C341">
        <v>236529</v>
      </c>
      <c r="D341">
        <v>147410405</v>
      </c>
      <c r="E341">
        <v>602726</v>
      </c>
      <c r="F341">
        <v>333542057</v>
      </c>
      <c r="G341">
        <v>0</v>
      </c>
      <c r="H341">
        <v>0</v>
      </c>
      <c r="I341">
        <v>725793</v>
      </c>
      <c r="J341">
        <v>417561431</v>
      </c>
    </row>
    <row r="342" spans="1:10" x14ac:dyDescent="0.25">
      <c r="A342">
        <v>340</v>
      </c>
      <c r="B342" t="s">
        <v>29</v>
      </c>
      <c r="C342">
        <v>272848</v>
      </c>
      <c r="D342">
        <v>147683253</v>
      </c>
      <c r="E342">
        <v>758210</v>
      </c>
      <c r="F342">
        <v>334300267</v>
      </c>
      <c r="G342">
        <v>0</v>
      </c>
      <c r="H342">
        <v>0</v>
      </c>
      <c r="I342">
        <v>961120</v>
      </c>
      <c r="J342">
        <v>418522551</v>
      </c>
    </row>
    <row r="343" spans="1:10" x14ac:dyDescent="0.25">
      <c r="A343">
        <v>341</v>
      </c>
      <c r="B343" t="s">
        <v>29</v>
      </c>
      <c r="C343">
        <v>266244</v>
      </c>
      <c r="D343">
        <v>147949497</v>
      </c>
      <c r="E343">
        <v>771419</v>
      </c>
      <c r="F343">
        <v>335071686</v>
      </c>
      <c r="G343">
        <v>0</v>
      </c>
      <c r="H343">
        <v>0</v>
      </c>
      <c r="I343">
        <v>1099494</v>
      </c>
      <c r="J343">
        <v>419622045</v>
      </c>
    </row>
    <row r="344" spans="1:10" x14ac:dyDescent="0.25">
      <c r="A344">
        <v>342</v>
      </c>
      <c r="B344" t="s">
        <v>29</v>
      </c>
      <c r="C344">
        <v>373101</v>
      </c>
      <c r="D344">
        <v>148322598</v>
      </c>
      <c r="E344">
        <v>774720</v>
      </c>
      <c r="F344">
        <v>335846406</v>
      </c>
      <c r="G344">
        <v>0</v>
      </c>
      <c r="H344">
        <v>0</v>
      </c>
      <c r="I344">
        <v>1459091</v>
      </c>
      <c r="J344">
        <v>421081136</v>
      </c>
    </row>
    <row r="345" spans="1:10" x14ac:dyDescent="0.25">
      <c r="A345">
        <v>343</v>
      </c>
      <c r="B345" t="s">
        <v>29</v>
      </c>
      <c r="C345">
        <v>382707</v>
      </c>
      <c r="D345">
        <v>148705305</v>
      </c>
      <c r="E345">
        <v>999538</v>
      </c>
      <c r="F345">
        <v>336845944</v>
      </c>
      <c r="G345">
        <v>0</v>
      </c>
      <c r="H345">
        <v>0</v>
      </c>
      <c r="I345">
        <v>1167034</v>
      </c>
      <c r="J345">
        <v>422248170</v>
      </c>
    </row>
    <row r="346" spans="1:10" x14ac:dyDescent="0.25">
      <c r="A346">
        <v>344</v>
      </c>
      <c r="B346" t="s">
        <v>29</v>
      </c>
      <c r="C346">
        <v>426231</v>
      </c>
      <c r="D346">
        <v>149131536</v>
      </c>
      <c r="E346">
        <v>782824</v>
      </c>
      <c r="F346">
        <v>337628768</v>
      </c>
      <c r="G346">
        <v>0</v>
      </c>
      <c r="H346">
        <v>0</v>
      </c>
      <c r="I346">
        <v>1631683</v>
      </c>
      <c r="J346">
        <v>423879853</v>
      </c>
    </row>
    <row r="347" spans="1:10" x14ac:dyDescent="0.25">
      <c r="A347">
        <v>345</v>
      </c>
      <c r="B347" t="s">
        <v>29</v>
      </c>
      <c r="C347">
        <v>408222</v>
      </c>
      <c r="D347">
        <v>149539758</v>
      </c>
      <c r="E347">
        <v>949116</v>
      </c>
      <c r="F347">
        <v>338577884</v>
      </c>
      <c r="G347">
        <v>0</v>
      </c>
      <c r="H347">
        <v>0</v>
      </c>
      <c r="I347">
        <v>1281092</v>
      </c>
      <c r="J347">
        <v>425160945</v>
      </c>
    </row>
    <row r="348" spans="1:10" x14ac:dyDescent="0.25">
      <c r="A348">
        <v>346</v>
      </c>
      <c r="B348" t="s">
        <v>29</v>
      </c>
      <c r="C348">
        <v>392011</v>
      </c>
      <c r="D348">
        <v>149931769</v>
      </c>
      <c r="E348">
        <v>734197</v>
      </c>
      <c r="F348">
        <v>339312081</v>
      </c>
      <c r="G348">
        <v>0</v>
      </c>
      <c r="H348">
        <v>0</v>
      </c>
      <c r="I348">
        <v>1459691</v>
      </c>
      <c r="J348">
        <v>426620636</v>
      </c>
    </row>
    <row r="349" spans="1:10" x14ac:dyDescent="0.25">
      <c r="A349">
        <v>347</v>
      </c>
      <c r="B349" t="s">
        <v>29</v>
      </c>
      <c r="C349">
        <v>358996</v>
      </c>
      <c r="D349">
        <v>150290765</v>
      </c>
      <c r="E349">
        <v>901088</v>
      </c>
      <c r="F349">
        <v>340213169</v>
      </c>
      <c r="G349">
        <v>0</v>
      </c>
      <c r="H349">
        <v>0</v>
      </c>
      <c r="I349">
        <v>1258883</v>
      </c>
      <c r="J349">
        <v>427879519</v>
      </c>
    </row>
    <row r="350" spans="1:10" x14ac:dyDescent="0.25">
      <c r="A350">
        <v>348</v>
      </c>
      <c r="B350" t="s">
        <v>29</v>
      </c>
      <c r="C350">
        <v>340985</v>
      </c>
      <c r="D350">
        <v>150631750</v>
      </c>
      <c r="E350">
        <v>674765</v>
      </c>
      <c r="F350">
        <v>340887934</v>
      </c>
      <c r="G350">
        <v>0</v>
      </c>
      <c r="H350">
        <v>0</v>
      </c>
      <c r="I350">
        <v>1222561</v>
      </c>
      <c r="J350">
        <v>429102080</v>
      </c>
    </row>
    <row r="351" spans="1:10" x14ac:dyDescent="0.25">
      <c r="A351">
        <v>349</v>
      </c>
      <c r="B351" t="s">
        <v>29</v>
      </c>
      <c r="C351">
        <v>264744</v>
      </c>
      <c r="D351">
        <v>150896494</v>
      </c>
      <c r="E351">
        <v>769917</v>
      </c>
      <c r="F351">
        <v>341657851</v>
      </c>
      <c r="G351">
        <v>0</v>
      </c>
      <c r="H351">
        <v>0</v>
      </c>
      <c r="I351">
        <v>878276</v>
      </c>
      <c r="J351">
        <v>429980356</v>
      </c>
    </row>
    <row r="352" spans="1:10" x14ac:dyDescent="0.25">
      <c r="A352">
        <v>350</v>
      </c>
      <c r="B352" t="s">
        <v>29</v>
      </c>
      <c r="C352">
        <v>274048</v>
      </c>
      <c r="D352">
        <v>151170542</v>
      </c>
      <c r="E352">
        <v>707482</v>
      </c>
      <c r="F352">
        <v>342365333</v>
      </c>
      <c r="G352">
        <v>0</v>
      </c>
      <c r="H352">
        <v>0</v>
      </c>
      <c r="I352">
        <v>1030760</v>
      </c>
      <c r="J352">
        <v>431011116</v>
      </c>
    </row>
    <row r="353" spans="1:10" x14ac:dyDescent="0.25">
      <c r="A353">
        <v>351</v>
      </c>
      <c r="B353" t="s">
        <v>29</v>
      </c>
      <c r="C353">
        <v>219718</v>
      </c>
      <c r="D353">
        <v>151390260</v>
      </c>
      <c r="E353">
        <v>567008</v>
      </c>
      <c r="F353">
        <v>342932341</v>
      </c>
      <c r="G353">
        <v>0</v>
      </c>
      <c r="H353">
        <v>0</v>
      </c>
      <c r="I353">
        <v>654352</v>
      </c>
      <c r="J353">
        <v>431665468</v>
      </c>
    </row>
    <row r="354" spans="1:10" x14ac:dyDescent="0.25">
      <c r="A354">
        <v>352</v>
      </c>
      <c r="B354" t="s">
        <v>29</v>
      </c>
      <c r="C354">
        <v>303165</v>
      </c>
      <c r="D354">
        <v>151693425</v>
      </c>
      <c r="E354">
        <v>837153</v>
      </c>
      <c r="F354">
        <v>343769494</v>
      </c>
      <c r="G354">
        <v>0</v>
      </c>
      <c r="H354">
        <v>0</v>
      </c>
      <c r="I354">
        <v>1186843</v>
      </c>
      <c r="J354">
        <v>432852311</v>
      </c>
    </row>
    <row r="355" spans="1:10" x14ac:dyDescent="0.25">
      <c r="A355">
        <v>353</v>
      </c>
      <c r="B355" t="s">
        <v>29</v>
      </c>
      <c r="C355">
        <v>321773</v>
      </c>
      <c r="D355">
        <v>152015198</v>
      </c>
      <c r="E355">
        <v>721891</v>
      </c>
      <c r="F355">
        <v>344491385</v>
      </c>
      <c r="G355">
        <v>0</v>
      </c>
      <c r="H355">
        <v>0</v>
      </c>
      <c r="I355">
        <v>1199750</v>
      </c>
      <c r="J355">
        <v>434052061</v>
      </c>
    </row>
    <row r="356" spans="1:10" x14ac:dyDescent="0.25">
      <c r="A356">
        <v>354</v>
      </c>
      <c r="B356" t="s">
        <v>29</v>
      </c>
      <c r="C356">
        <v>313370</v>
      </c>
      <c r="D356">
        <v>152328568</v>
      </c>
      <c r="E356">
        <v>643248</v>
      </c>
      <c r="F356">
        <v>345134633</v>
      </c>
      <c r="G356">
        <v>0</v>
      </c>
      <c r="H356">
        <v>0</v>
      </c>
      <c r="I356">
        <v>1191646</v>
      </c>
      <c r="J356">
        <v>435243707</v>
      </c>
    </row>
    <row r="357" spans="1:10" x14ac:dyDescent="0.25">
      <c r="A357">
        <v>355</v>
      </c>
      <c r="B357" t="s">
        <v>29</v>
      </c>
      <c r="C357">
        <v>187902</v>
      </c>
      <c r="D357">
        <v>152516470</v>
      </c>
      <c r="E357">
        <v>454747</v>
      </c>
      <c r="F357">
        <v>345589380</v>
      </c>
      <c r="G357">
        <v>0</v>
      </c>
      <c r="H357">
        <v>0</v>
      </c>
      <c r="I357">
        <v>437636</v>
      </c>
      <c r="J357">
        <v>435681343</v>
      </c>
    </row>
    <row r="358" spans="1:10" x14ac:dyDescent="0.25">
      <c r="A358">
        <v>356</v>
      </c>
      <c r="B358" t="s">
        <v>29</v>
      </c>
      <c r="C358">
        <v>348790</v>
      </c>
      <c r="D358">
        <v>152865260</v>
      </c>
      <c r="E358">
        <v>891782</v>
      </c>
      <c r="F358">
        <v>346481162</v>
      </c>
      <c r="G358">
        <v>0</v>
      </c>
      <c r="H358">
        <v>0</v>
      </c>
      <c r="I358">
        <v>1436578</v>
      </c>
      <c r="J358">
        <v>437117921</v>
      </c>
    </row>
    <row r="359" spans="1:10" x14ac:dyDescent="0.25">
      <c r="A359">
        <v>357</v>
      </c>
      <c r="B359" t="s">
        <v>29</v>
      </c>
      <c r="C359">
        <v>326277</v>
      </c>
      <c r="D359">
        <v>153191537</v>
      </c>
      <c r="E359">
        <v>959319</v>
      </c>
      <c r="F359">
        <v>347440481</v>
      </c>
      <c r="G359">
        <v>0</v>
      </c>
      <c r="H359">
        <v>0</v>
      </c>
      <c r="I359">
        <v>1168533</v>
      </c>
      <c r="J359">
        <v>438286454</v>
      </c>
    </row>
    <row r="360" spans="1:10" x14ac:dyDescent="0.25">
      <c r="A360">
        <v>358</v>
      </c>
      <c r="B360" t="s">
        <v>29</v>
      </c>
      <c r="C360">
        <v>310368</v>
      </c>
      <c r="D360">
        <v>153501905</v>
      </c>
      <c r="E360">
        <v>900188</v>
      </c>
      <c r="F360">
        <v>348340669</v>
      </c>
      <c r="G360">
        <v>0</v>
      </c>
      <c r="H360">
        <v>0</v>
      </c>
      <c r="I360">
        <v>1103997</v>
      </c>
      <c r="J360">
        <v>439390451</v>
      </c>
    </row>
    <row r="361" spans="1:10" x14ac:dyDescent="0.25">
      <c r="A361">
        <v>359</v>
      </c>
      <c r="B361" t="s">
        <v>29</v>
      </c>
      <c r="C361">
        <v>256639</v>
      </c>
      <c r="D361">
        <v>153758544</v>
      </c>
      <c r="E361">
        <v>731195</v>
      </c>
      <c r="F361">
        <v>349071864</v>
      </c>
      <c r="G361">
        <v>0</v>
      </c>
      <c r="H361">
        <v>0</v>
      </c>
      <c r="I361">
        <v>856662</v>
      </c>
      <c r="J361">
        <v>440247113</v>
      </c>
    </row>
    <row r="362" spans="1:10" x14ac:dyDescent="0.25">
      <c r="A362">
        <v>360</v>
      </c>
      <c r="B362" t="s">
        <v>29</v>
      </c>
      <c r="C362">
        <v>255440</v>
      </c>
      <c r="D362">
        <v>154013984</v>
      </c>
      <c r="E362">
        <v>612031</v>
      </c>
      <c r="F362">
        <v>349683895</v>
      </c>
      <c r="G362">
        <v>0</v>
      </c>
      <c r="H362">
        <v>0</v>
      </c>
      <c r="I362">
        <v>931405</v>
      </c>
      <c r="J362">
        <v>441178518</v>
      </c>
    </row>
    <row r="363" spans="1:10" x14ac:dyDescent="0.25">
      <c r="A363">
        <v>361</v>
      </c>
      <c r="B363" t="s">
        <v>29</v>
      </c>
      <c r="C363">
        <v>336483</v>
      </c>
      <c r="D363">
        <v>154350467</v>
      </c>
      <c r="E363">
        <v>879176</v>
      </c>
      <c r="F363">
        <v>350563071</v>
      </c>
      <c r="G363">
        <v>0</v>
      </c>
      <c r="H363">
        <v>0</v>
      </c>
      <c r="I363">
        <v>1404461</v>
      </c>
      <c r="J363">
        <v>442582979</v>
      </c>
    </row>
    <row r="364" spans="1:10" x14ac:dyDescent="0.25">
      <c r="A364">
        <v>362</v>
      </c>
      <c r="B364" t="s">
        <v>29</v>
      </c>
      <c r="C364">
        <v>276449</v>
      </c>
      <c r="D364">
        <v>154626916</v>
      </c>
      <c r="E364">
        <v>542694</v>
      </c>
      <c r="F364">
        <v>351105765</v>
      </c>
      <c r="G364">
        <v>0</v>
      </c>
      <c r="H364">
        <v>0</v>
      </c>
      <c r="I364">
        <v>1053570</v>
      </c>
      <c r="J364">
        <v>443636549</v>
      </c>
    </row>
    <row r="365" spans="1:10" x14ac:dyDescent="0.25">
      <c r="A365">
        <v>363</v>
      </c>
      <c r="B365" t="s">
        <v>29</v>
      </c>
      <c r="C365">
        <v>156384</v>
      </c>
      <c r="D365">
        <v>154783300</v>
      </c>
      <c r="E365">
        <v>368299</v>
      </c>
      <c r="F365">
        <v>351474064</v>
      </c>
      <c r="G365">
        <v>0</v>
      </c>
      <c r="H365">
        <v>0</v>
      </c>
      <c r="I365">
        <v>346387</v>
      </c>
      <c r="J365">
        <v>443982936</v>
      </c>
    </row>
    <row r="366" spans="1:10" x14ac:dyDescent="0.25">
      <c r="A366">
        <v>364</v>
      </c>
      <c r="B366" t="s">
        <v>29</v>
      </c>
      <c r="C366">
        <v>332580</v>
      </c>
      <c r="D366">
        <v>155115880</v>
      </c>
      <c r="E366">
        <v>833553</v>
      </c>
      <c r="F366">
        <v>352307617</v>
      </c>
      <c r="G366">
        <v>0</v>
      </c>
      <c r="H366">
        <v>0</v>
      </c>
      <c r="I366">
        <v>1416768</v>
      </c>
      <c r="J366">
        <v>445399704</v>
      </c>
    </row>
    <row r="367" spans="1:10" x14ac:dyDescent="0.25">
      <c r="A367">
        <v>365</v>
      </c>
      <c r="B367" t="s">
        <v>29</v>
      </c>
      <c r="C367">
        <v>328377</v>
      </c>
      <c r="D367">
        <v>155444257</v>
      </c>
      <c r="E367">
        <v>812840</v>
      </c>
      <c r="F367">
        <v>353120457</v>
      </c>
      <c r="G367">
        <v>0</v>
      </c>
      <c r="H367">
        <v>0</v>
      </c>
      <c r="I367">
        <v>1141218</v>
      </c>
      <c r="J367">
        <v>446540922</v>
      </c>
    </row>
    <row r="368" spans="1:10" x14ac:dyDescent="0.25">
      <c r="A368">
        <v>366</v>
      </c>
      <c r="B368" t="s">
        <v>29</v>
      </c>
      <c r="C368">
        <v>358394</v>
      </c>
      <c r="D368">
        <v>155802651</v>
      </c>
      <c r="E368">
        <v>856963</v>
      </c>
      <c r="F368">
        <v>353977420</v>
      </c>
      <c r="G368">
        <v>0</v>
      </c>
      <c r="H368">
        <v>0</v>
      </c>
      <c r="I368">
        <v>1433275</v>
      </c>
      <c r="J368">
        <v>447974197</v>
      </c>
    </row>
    <row r="369" spans="1:10" x14ac:dyDescent="0.25">
      <c r="A369">
        <v>367</v>
      </c>
      <c r="B369" t="s">
        <v>29</v>
      </c>
      <c r="C369">
        <v>301062</v>
      </c>
      <c r="D369">
        <v>156103713</v>
      </c>
      <c r="E369">
        <v>899887</v>
      </c>
      <c r="F369">
        <v>354877307</v>
      </c>
      <c r="G369">
        <v>0</v>
      </c>
      <c r="H369">
        <v>0</v>
      </c>
      <c r="I369">
        <v>998341</v>
      </c>
      <c r="J369">
        <v>448972538</v>
      </c>
    </row>
    <row r="370" spans="1:10" x14ac:dyDescent="0.25">
      <c r="A370">
        <v>368</v>
      </c>
      <c r="B370" t="s">
        <v>29</v>
      </c>
      <c r="C370">
        <v>320574</v>
      </c>
      <c r="D370">
        <v>156424287</v>
      </c>
      <c r="E370">
        <v>717389</v>
      </c>
      <c r="F370">
        <v>355594696</v>
      </c>
      <c r="G370">
        <v>0</v>
      </c>
      <c r="H370">
        <v>0</v>
      </c>
      <c r="I370">
        <v>1236968</v>
      </c>
      <c r="J370">
        <v>450209506</v>
      </c>
    </row>
    <row r="371" spans="1:10" x14ac:dyDescent="0.25">
      <c r="A371">
        <v>369</v>
      </c>
      <c r="B371" t="s">
        <v>29</v>
      </c>
      <c r="C371">
        <v>328376</v>
      </c>
      <c r="D371">
        <v>156752663</v>
      </c>
      <c r="E371">
        <v>775018</v>
      </c>
      <c r="F371">
        <v>356369714</v>
      </c>
      <c r="G371">
        <v>0</v>
      </c>
      <c r="H371">
        <v>0</v>
      </c>
      <c r="I371">
        <v>1254078</v>
      </c>
      <c r="J371">
        <v>451463584</v>
      </c>
    </row>
    <row r="372" spans="1:10" x14ac:dyDescent="0.25">
      <c r="A372">
        <v>370</v>
      </c>
      <c r="B372" t="s">
        <v>29</v>
      </c>
      <c r="C372">
        <v>374902</v>
      </c>
      <c r="D372">
        <v>157127565</v>
      </c>
      <c r="E372">
        <v>764215</v>
      </c>
      <c r="F372">
        <v>357133929</v>
      </c>
      <c r="G372">
        <v>0</v>
      </c>
      <c r="H372">
        <v>0</v>
      </c>
      <c r="I372">
        <v>1167332</v>
      </c>
      <c r="J372">
        <v>452630916</v>
      </c>
    </row>
    <row r="373" spans="1:10" x14ac:dyDescent="0.25">
      <c r="A373">
        <v>371</v>
      </c>
      <c r="B373" t="s">
        <v>29</v>
      </c>
      <c r="C373">
        <v>377905</v>
      </c>
      <c r="D373">
        <v>157505470</v>
      </c>
      <c r="E373">
        <v>854262</v>
      </c>
      <c r="F373">
        <v>357988191</v>
      </c>
      <c r="G373">
        <v>0</v>
      </c>
      <c r="H373">
        <v>0</v>
      </c>
      <c r="I373">
        <v>1366339</v>
      </c>
      <c r="J373">
        <v>453997255</v>
      </c>
    </row>
    <row r="374" spans="1:10" x14ac:dyDescent="0.25">
      <c r="A374">
        <v>372</v>
      </c>
      <c r="B374" t="s">
        <v>29</v>
      </c>
      <c r="C374">
        <v>340686</v>
      </c>
      <c r="D374">
        <v>157846156</v>
      </c>
      <c r="E374">
        <v>952414</v>
      </c>
      <c r="F374">
        <v>358940605</v>
      </c>
      <c r="G374">
        <v>0</v>
      </c>
      <c r="H374">
        <v>0</v>
      </c>
      <c r="I374">
        <v>1327919</v>
      </c>
      <c r="J374">
        <v>455325174</v>
      </c>
    </row>
    <row r="375" spans="1:10" x14ac:dyDescent="0.25">
      <c r="A375">
        <v>373</v>
      </c>
      <c r="B375" t="s">
        <v>29</v>
      </c>
      <c r="C375">
        <v>377605</v>
      </c>
      <c r="D375">
        <v>158223761</v>
      </c>
      <c r="E375">
        <v>932305</v>
      </c>
      <c r="F375">
        <v>359872910</v>
      </c>
      <c r="G375">
        <v>0</v>
      </c>
      <c r="H375">
        <v>0</v>
      </c>
      <c r="I375">
        <v>1404460</v>
      </c>
      <c r="J375">
        <v>456729634</v>
      </c>
    </row>
    <row r="376" spans="1:10" x14ac:dyDescent="0.25">
      <c r="A376">
        <v>374</v>
      </c>
      <c r="B376" t="s">
        <v>29</v>
      </c>
      <c r="C376">
        <v>402818</v>
      </c>
      <c r="D376">
        <v>158626579</v>
      </c>
      <c r="E376">
        <v>772019</v>
      </c>
      <c r="F376">
        <v>360644929</v>
      </c>
      <c r="G376">
        <v>0</v>
      </c>
      <c r="H376">
        <v>0</v>
      </c>
      <c r="I376">
        <v>1538333</v>
      </c>
      <c r="J376">
        <v>458267967</v>
      </c>
    </row>
    <row r="377" spans="1:10" x14ac:dyDescent="0.25">
      <c r="A377">
        <v>375</v>
      </c>
      <c r="B377" t="s">
        <v>29</v>
      </c>
      <c r="C377">
        <v>363196</v>
      </c>
      <c r="D377">
        <v>158989775</v>
      </c>
      <c r="E377">
        <v>870772</v>
      </c>
      <c r="F377">
        <v>361515701</v>
      </c>
      <c r="G377">
        <v>0</v>
      </c>
      <c r="H377">
        <v>0</v>
      </c>
      <c r="I377">
        <v>1281994</v>
      </c>
      <c r="J377">
        <v>459549961</v>
      </c>
    </row>
    <row r="378" spans="1:10" x14ac:dyDescent="0.25">
      <c r="A378">
        <v>376</v>
      </c>
      <c r="B378" t="s">
        <v>29</v>
      </c>
      <c r="C378">
        <v>264743</v>
      </c>
      <c r="D378">
        <v>159254518</v>
      </c>
      <c r="E378">
        <v>684070</v>
      </c>
      <c r="F378">
        <v>362199771</v>
      </c>
      <c r="G378">
        <v>0</v>
      </c>
      <c r="H378">
        <v>0</v>
      </c>
      <c r="I378">
        <v>766914</v>
      </c>
      <c r="J378">
        <v>460316875</v>
      </c>
    </row>
    <row r="379" spans="1:10" x14ac:dyDescent="0.25">
      <c r="A379">
        <v>377</v>
      </c>
      <c r="B379" t="s">
        <v>29</v>
      </c>
      <c r="C379">
        <v>324476</v>
      </c>
      <c r="D379">
        <v>159578994</v>
      </c>
      <c r="E379">
        <v>727895</v>
      </c>
      <c r="F379">
        <v>362927666</v>
      </c>
      <c r="G379">
        <v>0</v>
      </c>
      <c r="H379">
        <v>0</v>
      </c>
      <c r="I379">
        <v>1268786</v>
      </c>
      <c r="J379">
        <v>461585661</v>
      </c>
    </row>
    <row r="380" spans="1:10" x14ac:dyDescent="0.25">
      <c r="A380">
        <v>378</v>
      </c>
      <c r="B380" t="s">
        <v>29</v>
      </c>
      <c r="C380">
        <v>404319</v>
      </c>
      <c r="D380">
        <v>159983313</v>
      </c>
      <c r="E380">
        <v>723692</v>
      </c>
      <c r="F380">
        <v>363651358</v>
      </c>
      <c r="G380">
        <v>0</v>
      </c>
      <c r="H380">
        <v>0</v>
      </c>
      <c r="I380">
        <v>1484004</v>
      </c>
      <c r="J380">
        <v>463069665</v>
      </c>
    </row>
    <row r="381" spans="1:10" x14ac:dyDescent="0.25">
      <c r="A381">
        <v>379</v>
      </c>
      <c r="B381" t="s">
        <v>29</v>
      </c>
      <c r="C381">
        <v>345187</v>
      </c>
      <c r="D381">
        <v>160328500</v>
      </c>
      <c r="E381">
        <v>682271</v>
      </c>
      <c r="F381">
        <v>364333629</v>
      </c>
      <c r="G381">
        <v>0</v>
      </c>
      <c r="H381">
        <v>0</v>
      </c>
      <c r="I381">
        <v>1232167</v>
      </c>
      <c r="J381">
        <v>464301832</v>
      </c>
    </row>
    <row r="382" spans="1:10" x14ac:dyDescent="0.25">
      <c r="A382">
        <v>380</v>
      </c>
      <c r="B382" t="s">
        <v>29</v>
      </c>
      <c r="C382">
        <v>347890</v>
      </c>
      <c r="D382">
        <v>160676390</v>
      </c>
      <c r="E382">
        <v>928403</v>
      </c>
      <c r="F382">
        <v>365262032</v>
      </c>
      <c r="G382">
        <v>0</v>
      </c>
      <c r="H382">
        <v>0</v>
      </c>
      <c r="I382">
        <v>1109101</v>
      </c>
      <c r="J382">
        <v>465410933</v>
      </c>
    </row>
    <row r="383" spans="1:10" x14ac:dyDescent="0.25">
      <c r="A383">
        <v>381</v>
      </c>
      <c r="B383" t="s">
        <v>29</v>
      </c>
      <c r="C383">
        <v>310369</v>
      </c>
      <c r="D383">
        <v>160986759</v>
      </c>
      <c r="E383">
        <v>593122</v>
      </c>
      <c r="F383">
        <v>365855154</v>
      </c>
      <c r="G383">
        <v>0</v>
      </c>
      <c r="H383">
        <v>0</v>
      </c>
      <c r="I383">
        <v>996542</v>
      </c>
      <c r="J383">
        <v>466407475</v>
      </c>
    </row>
    <row r="384" spans="1:10" x14ac:dyDescent="0.25">
      <c r="A384">
        <v>382</v>
      </c>
      <c r="B384" t="s">
        <v>29</v>
      </c>
      <c r="C384">
        <v>333480</v>
      </c>
      <c r="D384">
        <v>161320239</v>
      </c>
      <c r="E384">
        <v>873775</v>
      </c>
      <c r="F384">
        <v>366728929</v>
      </c>
      <c r="G384">
        <v>0</v>
      </c>
      <c r="H384">
        <v>0</v>
      </c>
      <c r="I384">
        <v>1122006</v>
      </c>
      <c r="J384">
        <v>467529481</v>
      </c>
    </row>
    <row r="385" spans="1:10" x14ac:dyDescent="0.25">
      <c r="A385">
        <v>383</v>
      </c>
      <c r="B385" t="s">
        <v>29</v>
      </c>
      <c r="C385">
        <v>407923</v>
      </c>
      <c r="D385">
        <v>161728162</v>
      </c>
      <c r="E385">
        <v>699378</v>
      </c>
      <c r="F385">
        <v>367428307</v>
      </c>
      <c r="G385">
        <v>0</v>
      </c>
      <c r="H385">
        <v>0</v>
      </c>
      <c r="I385">
        <v>1501413</v>
      </c>
      <c r="J385">
        <v>469030894</v>
      </c>
    </row>
    <row r="386" spans="1:10" x14ac:dyDescent="0.25">
      <c r="A386">
        <v>384</v>
      </c>
      <c r="B386" t="s">
        <v>29</v>
      </c>
      <c r="C386">
        <v>307067</v>
      </c>
      <c r="D386">
        <v>162035229</v>
      </c>
      <c r="E386">
        <v>822745</v>
      </c>
      <c r="F386">
        <v>368251052</v>
      </c>
      <c r="G386">
        <v>0</v>
      </c>
      <c r="H386">
        <v>0</v>
      </c>
      <c r="I386">
        <v>1019052</v>
      </c>
      <c r="J386">
        <v>470049946</v>
      </c>
    </row>
    <row r="387" spans="1:10" x14ac:dyDescent="0.25">
      <c r="A387">
        <v>385</v>
      </c>
      <c r="B387" t="s">
        <v>29</v>
      </c>
      <c r="C387">
        <v>185801</v>
      </c>
      <c r="D387">
        <v>162221030</v>
      </c>
      <c r="E387">
        <v>422929</v>
      </c>
      <c r="F387">
        <v>368673981</v>
      </c>
      <c r="G387">
        <v>0</v>
      </c>
      <c r="H387">
        <v>0</v>
      </c>
      <c r="I387">
        <v>396215</v>
      </c>
      <c r="J387">
        <v>470446161</v>
      </c>
    </row>
    <row r="388" spans="1:10" x14ac:dyDescent="0.25">
      <c r="A388">
        <v>386</v>
      </c>
      <c r="B388" t="s">
        <v>29</v>
      </c>
      <c r="C388">
        <v>235028</v>
      </c>
      <c r="D388">
        <v>162456058</v>
      </c>
      <c r="E388">
        <v>676867</v>
      </c>
      <c r="F388">
        <v>369350848</v>
      </c>
      <c r="G388">
        <v>0</v>
      </c>
      <c r="H388">
        <v>0</v>
      </c>
      <c r="I388">
        <v>811339</v>
      </c>
      <c r="J388">
        <v>471257500</v>
      </c>
    </row>
    <row r="389" spans="1:10" x14ac:dyDescent="0.25">
      <c r="A389">
        <v>387</v>
      </c>
      <c r="B389" t="s">
        <v>29</v>
      </c>
      <c r="C389">
        <v>293260</v>
      </c>
      <c r="D389">
        <v>162749318</v>
      </c>
      <c r="E389">
        <v>737799</v>
      </c>
      <c r="F389">
        <v>370088647</v>
      </c>
      <c r="G389">
        <v>0</v>
      </c>
      <c r="H389">
        <v>0</v>
      </c>
      <c r="I389">
        <v>1148422</v>
      </c>
      <c r="J389">
        <v>472405922</v>
      </c>
    </row>
    <row r="390" spans="1:10" x14ac:dyDescent="0.25">
      <c r="A390">
        <v>388</v>
      </c>
      <c r="B390" t="s">
        <v>29</v>
      </c>
      <c r="C390">
        <v>372800</v>
      </c>
      <c r="D390">
        <v>163122118</v>
      </c>
      <c r="E390">
        <v>710484</v>
      </c>
      <c r="F390">
        <v>370799131</v>
      </c>
      <c r="G390">
        <v>0</v>
      </c>
      <c r="H390">
        <v>0</v>
      </c>
      <c r="I390">
        <v>1399959</v>
      </c>
      <c r="J390">
        <v>473805881</v>
      </c>
    </row>
    <row r="391" spans="1:10" x14ac:dyDescent="0.25">
      <c r="A391">
        <v>389</v>
      </c>
      <c r="B391" t="s">
        <v>29</v>
      </c>
      <c r="C391">
        <v>343084</v>
      </c>
      <c r="D391">
        <v>163465202</v>
      </c>
      <c r="E391">
        <v>858763</v>
      </c>
      <c r="F391">
        <v>371657894</v>
      </c>
      <c r="G391">
        <v>0</v>
      </c>
      <c r="H391">
        <v>0</v>
      </c>
      <c r="I391">
        <v>1290699</v>
      </c>
      <c r="J391">
        <v>475096580</v>
      </c>
    </row>
    <row r="392" spans="1:10" x14ac:dyDescent="0.25">
      <c r="A392">
        <v>390</v>
      </c>
      <c r="B392" t="s">
        <v>29</v>
      </c>
      <c r="C392">
        <v>282153</v>
      </c>
      <c r="D392">
        <v>163747355</v>
      </c>
      <c r="E392">
        <v>654955</v>
      </c>
      <c r="F392">
        <v>372312849</v>
      </c>
      <c r="G392">
        <v>0</v>
      </c>
      <c r="H392">
        <v>0</v>
      </c>
      <c r="I392">
        <v>883978</v>
      </c>
      <c r="J392">
        <v>475980558</v>
      </c>
    </row>
    <row r="393" spans="1:10" x14ac:dyDescent="0.25">
      <c r="A393">
        <v>391</v>
      </c>
      <c r="B393" t="s">
        <v>29</v>
      </c>
      <c r="C393">
        <v>358993</v>
      </c>
      <c r="D393">
        <v>164106348</v>
      </c>
      <c r="E393">
        <v>715287</v>
      </c>
      <c r="F393">
        <v>373028136</v>
      </c>
      <c r="G393">
        <v>0</v>
      </c>
      <c r="H393">
        <v>0</v>
      </c>
      <c r="I393">
        <v>1515820</v>
      </c>
      <c r="J393">
        <v>477496378</v>
      </c>
    </row>
    <row r="394" spans="1:10" x14ac:dyDescent="0.25">
      <c r="A394">
        <v>392</v>
      </c>
      <c r="B394" t="s">
        <v>29</v>
      </c>
      <c r="C394">
        <v>355393</v>
      </c>
      <c r="D394">
        <v>164461741</v>
      </c>
      <c r="E394">
        <v>772016</v>
      </c>
      <c r="F394">
        <v>373800152</v>
      </c>
      <c r="G394">
        <v>0</v>
      </c>
      <c r="H394">
        <v>0</v>
      </c>
      <c r="I394">
        <v>1276292</v>
      </c>
      <c r="J394">
        <v>478772670</v>
      </c>
    </row>
    <row r="395" spans="1:10" x14ac:dyDescent="0.25">
      <c r="A395">
        <v>393</v>
      </c>
      <c r="B395" t="s">
        <v>29</v>
      </c>
      <c r="C395">
        <v>276151</v>
      </c>
      <c r="D395">
        <v>164737892</v>
      </c>
      <c r="E395">
        <v>805334</v>
      </c>
      <c r="F395">
        <v>374605486</v>
      </c>
      <c r="G395">
        <v>0</v>
      </c>
      <c r="H395">
        <v>0</v>
      </c>
      <c r="I395">
        <v>881877</v>
      </c>
      <c r="J395">
        <v>479654547</v>
      </c>
    </row>
    <row r="396" spans="1:10" x14ac:dyDescent="0.25">
      <c r="A396">
        <v>394</v>
      </c>
      <c r="B396" t="s">
        <v>29</v>
      </c>
      <c r="C396">
        <v>180397</v>
      </c>
      <c r="D396">
        <v>164918289</v>
      </c>
      <c r="E396">
        <v>432234</v>
      </c>
      <c r="F396">
        <v>375037720</v>
      </c>
      <c r="G396">
        <v>0</v>
      </c>
      <c r="H396">
        <v>0</v>
      </c>
      <c r="I396">
        <v>437637</v>
      </c>
      <c r="J396">
        <v>480092184</v>
      </c>
    </row>
    <row r="397" spans="1:10" x14ac:dyDescent="0.25">
      <c r="A397">
        <v>395</v>
      </c>
      <c r="B397" t="s">
        <v>29</v>
      </c>
      <c r="C397">
        <v>325376</v>
      </c>
      <c r="D397">
        <v>165243665</v>
      </c>
      <c r="E397">
        <v>659457</v>
      </c>
      <c r="F397">
        <v>375697177</v>
      </c>
      <c r="G397">
        <v>0</v>
      </c>
      <c r="H397">
        <v>0</v>
      </c>
      <c r="I397">
        <v>1492709</v>
      </c>
      <c r="J397">
        <v>481584893</v>
      </c>
    </row>
    <row r="398" spans="1:10" x14ac:dyDescent="0.25">
      <c r="A398">
        <v>396</v>
      </c>
      <c r="B398" t="s">
        <v>29</v>
      </c>
      <c r="C398">
        <v>325675</v>
      </c>
      <c r="D398">
        <v>165569340</v>
      </c>
      <c r="E398">
        <v>602427</v>
      </c>
      <c r="F398">
        <v>376299604</v>
      </c>
      <c r="G398">
        <v>0</v>
      </c>
      <c r="H398">
        <v>0</v>
      </c>
      <c r="I398">
        <v>1185941</v>
      </c>
      <c r="J398">
        <v>482770834</v>
      </c>
    </row>
    <row r="399" spans="1:10" x14ac:dyDescent="0.25">
      <c r="A399">
        <v>397</v>
      </c>
      <c r="B399" t="s">
        <v>29</v>
      </c>
      <c r="C399">
        <v>300162</v>
      </c>
      <c r="D399">
        <v>165869502</v>
      </c>
      <c r="E399">
        <v>741703</v>
      </c>
      <c r="F399">
        <v>377041307</v>
      </c>
      <c r="G399">
        <v>0</v>
      </c>
      <c r="H399">
        <v>0</v>
      </c>
      <c r="I399">
        <v>1130110</v>
      </c>
      <c r="J399">
        <v>483900944</v>
      </c>
    </row>
    <row r="400" spans="1:10" x14ac:dyDescent="0.25">
      <c r="A400">
        <v>398</v>
      </c>
      <c r="B400" t="s">
        <v>29</v>
      </c>
      <c r="C400">
        <v>407920</v>
      </c>
      <c r="D400">
        <v>166277422</v>
      </c>
      <c r="E400">
        <v>720991</v>
      </c>
      <c r="F400">
        <v>377762298</v>
      </c>
      <c r="G400">
        <v>0</v>
      </c>
      <c r="H400">
        <v>0</v>
      </c>
      <c r="I400">
        <v>1574353</v>
      </c>
      <c r="J400">
        <v>485475297</v>
      </c>
    </row>
    <row r="401" spans="1:10" x14ac:dyDescent="0.25">
      <c r="A401">
        <v>399</v>
      </c>
      <c r="B401" t="s">
        <v>29</v>
      </c>
      <c r="C401">
        <v>313969</v>
      </c>
      <c r="D401">
        <v>166591391</v>
      </c>
      <c r="E401">
        <v>744403</v>
      </c>
      <c r="F401">
        <v>378506701</v>
      </c>
      <c r="G401">
        <v>0</v>
      </c>
      <c r="H401">
        <v>0</v>
      </c>
      <c r="I401">
        <v>1028356</v>
      </c>
      <c r="J401">
        <v>486503653</v>
      </c>
    </row>
    <row r="402" spans="1:10" x14ac:dyDescent="0.25">
      <c r="A402">
        <v>400</v>
      </c>
      <c r="B402" t="s">
        <v>29</v>
      </c>
      <c r="C402">
        <v>317872</v>
      </c>
      <c r="D402">
        <v>166909263</v>
      </c>
      <c r="E402">
        <v>694577</v>
      </c>
      <c r="F402">
        <v>379201278</v>
      </c>
      <c r="G402">
        <v>0</v>
      </c>
      <c r="H402">
        <v>0</v>
      </c>
      <c r="I402">
        <v>1290697</v>
      </c>
      <c r="J402">
        <v>487794350</v>
      </c>
    </row>
    <row r="403" spans="1:10" x14ac:dyDescent="0.25">
      <c r="A403">
        <v>401</v>
      </c>
      <c r="B403" t="s">
        <v>29</v>
      </c>
      <c r="C403">
        <v>347588</v>
      </c>
      <c r="D403">
        <v>167256851</v>
      </c>
      <c r="E403">
        <v>714988</v>
      </c>
      <c r="F403">
        <v>379916266</v>
      </c>
      <c r="G403">
        <v>0</v>
      </c>
      <c r="H403">
        <v>0</v>
      </c>
      <c r="I403">
        <v>1298201</v>
      </c>
      <c r="J403">
        <v>489092551</v>
      </c>
    </row>
    <row r="404" spans="1:10" x14ac:dyDescent="0.25">
      <c r="A404">
        <v>402</v>
      </c>
      <c r="B404" t="s">
        <v>29</v>
      </c>
      <c r="C404">
        <v>472754</v>
      </c>
      <c r="D404">
        <v>167729605</v>
      </c>
      <c r="E404">
        <v>778922</v>
      </c>
      <c r="F404">
        <v>380695188</v>
      </c>
      <c r="G404">
        <v>0</v>
      </c>
      <c r="H404">
        <v>0</v>
      </c>
      <c r="I404">
        <v>1481901</v>
      </c>
      <c r="J404">
        <v>490574452</v>
      </c>
    </row>
    <row r="405" spans="1:10" x14ac:dyDescent="0.25">
      <c r="A405">
        <v>403</v>
      </c>
      <c r="B405" t="s">
        <v>29</v>
      </c>
      <c r="C405">
        <v>226022</v>
      </c>
      <c r="D405">
        <v>167955627</v>
      </c>
      <c r="E405">
        <v>473057</v>
      </c>
      <c r="F405">
        <v>381168245</v>
      </c>
      <c r="G405">
        <v>0</v>
      </c>
      <c r="H405">
        <v>0</v>
      </c>
      <c r="I405">
        <v>482963</v>
      </c>
      <c r="J405">
        <v>491057415</v>
      </c>
    </row>
    <row r="406" spans="1:10" x14ac:dyDescent="0.25">
      <c r="A406">
        <v>404</v>
      </c>
      <c r="B406" t="s">
        <v>29</v>
      </c>
      <c r="C406">
        <v>282154</v>
      </c>
      <c r="D406">
        <v>168237781</v>
      </c>
      <c r="E406">
        <v>668462</v>
      </c>
      <c r="F406">
        <v>381836707</v>
      </c>
      <c r="G406">
        <v>0</v>
      </c>
      <c r="H406">
        <v>0</v>
      </c>
      <c r="I406">
        <v>1132512</v>
      </c>
      <c r="J406">
        <v>492189927</v>
      </c>
    </row>
    <row r="407" spans="1:10" x14ac:dyDescent="0.25">
      <c r="A407">
        <v>405</v>
      </c>
      <c r="B407" t="s">
        <v>29</v>
      </c>
      <c r="C407">
        <v>361696</v>
      </c>
      <c r="D407">
        <v>168599477</v>
      </c>
      <c r="E407">
        <v>873473</v>
      </c>
      <c r="F407">
        <v>382710180</v>
      </c>
      <c r="G407">
        <v>0</v>
      </c>
      <c r="H407">
        <v>0</v>
      </c>
      <c r="I407">
        <v>1470795</v>
      </c>
      <c r="J407">
        <v>493660722</v>
      </c>
    </row>
    <row r="408" spans="1:10" x14ac:dyDescent="0.25">
      <c r="A408">
        <v>406</v>
      </c>
      <c r="B408" t="s">
        <v>29</v>
      </c>
      <c r="C408">
        <v>366197</v>
      </c>
      <c r="D408">
        <v>168965674</v>
      </c>
      <c r="E408">
        <v>931405</v>
      </c>
      <c r="F408">
        <v>383641585</v>
      </c>
      <c r="G408">
        <v>0</v>
      </c>
      <c r="H408">
        <v>0</v>
      </c>
      <c r="I408">
        <v>1459989</v>
      </c>
      <c r="J408">
        <v>495120711</v>
      </c>
    </row>
    <row r="409" spans="1:10" x14ac:dyDescent="0.25">
      <c r="A409">
        <v>407</v>
      </c>
      <c r="B409" t="s">
        <v>29</v>
      </c>
      <c r="C409">
        <v>241631</v>
      </c>
      <c r="D409">
        <v>169207305</v>
      </c>
      <c r="E409">
        <v>642948</v>
      </c>
      <c r="F409">
        <v>384284533</v>
      </c>
      <c r="G409">
        <v>0</v>
      </c>
      <c r="H409">
        <v>0</v>
      </c>
      <c r="I409">
        <v>669962</v>
      </c>
      <c r="J409">
        <v>495790673</v>
      </c>
    </row>
    <row r="410" spans="1:10" x14ac:dyDescent="0.25">
      <c r="A410">
        <v>408</v>
      </c>
      <c r="B410" t="s">
        <v>29</v>
      </c>
      <c r="C410">
        <v>283654</v>
      </c>
      <c r="D410">
        <v>169490959</v>
      </c>
      <c r="E410">
        <v>930803</v>
      </c>
      <c r="F410">
        <v>385215336</v>
      </c>
      <c r="G410">
        <v>0</v>
      </c>
      <c r="H410">
        <v>0</v>
      </c>
      <c r="I410">
        <v>1169133</v>
      </c>
      <c r="J410">
        <v>496959806</v>
      </c>
    </row>
    <row r="411" spans="1:10" x14ac:dyDescent="0.25">
      <c r="A411">
        <v>409</v>
      </c>
      <c r="B411" t="s">
        <v>29</v>
      </c>
      <c r="C411">
        <v>394715</v>
      </c>
      <c r="D411">
        <v>169885674</v>
      </c>
      <c r="E411">
        <v>748004</v>
      </c>
      <c r="F411">
        <v>385963340</v>
      </c>
      <c r="G411">
        <v>0</v>
      </c>
      <c r="H411">
        <v>0</v>
      </c>
      <c r="I411">
        <v>1513718</v>
      </c>
      <c r="J411">
        <v>498473524</v>
      </c>
    </row>
    <row r="412" spans="1:10" x14ac:dyDescent="0.25">
      <c r="A412">
        <v>410</v>
      </c>
      <c r="B412" t="s">
        <v>29</v>
      </c>
      <c r="C412">
        <v>291158</v>
      </c>
      <c r="D412">
        <v>170176832</v>
      </c>
      <c r="E412">
        <v>672663</v>
      </c>
      <c r="F412">
        <v>386636003</v>
      </c>
      <c r="G412">
        <v>0</v>
      </c>
      <c r="H412">
        <v>0</v>
      </c>
      <c r="I412">
        <v>894484</v>
      </c>
      <c r="J412">
        <v>499368008</v>
      </c>
    </row>
    <row r="413" spans="1:10" x14ac:dyDescent="0.25">
      <c r="A413">
        <v>411</v>
      </c>
      <c r="B413" t="s">
        <v>29</v>
      </c>
      <c r="C413">
        <v>333482</v>
      </c>
      <c r="D413">
        <v>170510314</v>
      </c>
      <c r="E413">
        <v>639046</v>
      </c>
      <c r="F413">
        <v>387275049</v>
      </c>
      <c r="G413">
        <v>0</v>
      </c>
      <c r="H413">
        <v>0</v>
      </c>
      <c r="I413">
        <v>1202752</v>
      </c>
      <c r="J413">
        <v>500570760</v>
      </c>
    </row>
    <row r="414" spans="1:10" x14ac:dyDescent="0.25">
      <c r="A414">
        <v>412</v>
      </c>
      <c r="B414" t="s">
        <v>29</v>
      </c>
      <c r="C414">
        <v>311269</v>
      </c>
      <c r="D414">
        <v>170821583</v>
      </c>
      <c r="E414">
        <v>862367</v>
      </c>
      <c r="F414">
        <v>388137416</v>
      </c>
      <c r="G414">
        <v>0</v>
      </c>
      <c r="H414">
        <v>0</v>
      </c>
      <c r="I414">
        <v>982131</v>
      </c>
      <c r="J414">
        <v>501552891</v>
      </c>
    </row>
    <row r="415" spans="1:10" x14ac:dyDescent="0.25">
      <c r="A415">
        <v>413</v>
      </c>
      <c r="B415" t="s">
        <v>29</v>
      </c>
      <c r="C415">
        <v>228724</v>
      </c>
      <c r="D415">
        <v>171050307</v>
      </c>
      <c r="E415">
        <v>631843</v>
      </c>
      <c r="F415">
        <v>388769259</v>
      </c>
      <c r="G415">
        <v>0</v>
      </c>
      <c r="H415">
        <v>0</v>
      </c>
      <c r="I415">
        <v>681069</v>
      </c>
      <c r="J415">
        <v>502233960</v>
      </c>
    </row>
    <row r="416" spans="1:10" x14ac:dyDescent="0.25">
      <c r="A416">
        <v>414</v>
      </c>
      <c r="B416" t="s">
        <v>29</v>
      </c>
      <c r="C416">
        <v>339185</v>
      </c>
      <c r="D416">
        <v>171389492</v>
      </c>
      <c r="E416">
        <v>691273</v>
      </c>
      <c r="F416">
        <v>389460532</v>
      </c>
      <c r="G416">
        <v>0</v>
      </c>
      <c r="H416">
        <v>0</v>
      </c>
      <c r="I416">
        <v>1398757</v>
      </c>
      <c r="J416">
        <v>503632717</v>
      </c>
    </row>
    <row r="417" spans="1:10" x14ac:dyDescent="0.25">
      <c r="A417">
        <v>415</v>
      </c>
      <c r="B417" t="s">
        <v>29</v>
      </c>
      <c r="C417">
        <v>326577</v>
      </c>
      <c r="D417">
        <v>171716069</v>
      </c>
      <c r="E417">
        <v>699078</v>
      </c>
      <c r="F417">
        <v>390159610</v>
      </c>
      <c r="G417">
        <v>0</v>
      </c>
      <c r="H417">
        <v>0</v>
      </c>
      <c r="I417">
        <v>1227364</v>
      </c>
      <c r="J417">
        <v>504860081</v>
      </c>
    </row>
    <row r="418" spans="1:10" x14ac:dyDescent="0.25">
      <c r="A418">
        <v>416</v>
      </c>
      <c r="B418" t="s">
        <v>29</v>
      </c>
      <c r="C418">
        <v>296561</v>
      </c>
      <c r="D418">
        <v>172012630</v>
      </c>
      <c r="E418">
        <v>683168</v>
      </c>
      <c r="F418">
        <v>390842778</v>
      </c>
      <c r="G418">
        <v>0</v>
      </c>
      <c r="H418">
        <v>0</v>
      </c>
      <c r="I418">
        <v>970125</v>
      </c>
      <c r="J418">
        <v>505830206</v>
      </c>
    </row>
    <row r="419" spans="1:10" x14ac:dyDescent="0.25">
      <c r="A419">
        <v>417</v>
      </c>
      <c r="B419" t="s">
        <v>29</v>
      </c>
      <c r="C419">
        <v>377005</v>
      </c>
      <c r="D419">
        <v>172389635</v>
      </c>
      <c r="E419">
        <v>748606</v>
      </c>
      <c r="F419">
        <v>391591384</v>
      </c>
      <c r="G419">
        <v>0</v>
      </c>
      <c r="H419">
        <v>0</v>
      </c>
      <c r="I419">
        <v>1551240</v>
      </c>
      <c r="J419">
        <v>507381446</v>
      </c>
    </row>
    <row r="420" spans="1:10" x14ac:dyDescent="0.25">
      <c r="A420">
        <v>418</v>
      </c>
      <c r="B420" t="s">
        <v>29</v>
      </c>
      <c r="C420">
        <v>402215</v>
      </c>
      <c r="D420">
        <v>172791850</v>
      </c>
      <c r="E420">
        <v>837755</v>
      </c>
      <c r="F420">
        <v>392429139</v>
      </c>
      <c r="G420">
        <v>0</v>
      </c>
      <c r="H420">
        <v>0</v>
      </c>
      <c r="I420">
        <v>1542536</v>
      </c>
      <c r="J420">
        <v>508923982</v>
      </c>
    </row>
    <row r="421" spans="1:10" x14ac:dyDescent="0.25">
      <c r="A421">
        <v>419</v>
      </c>
      <c r="B421" t="s">
        <v>29</v>
      </c>
      <c r="C421">
        <v>259640</v>
      </c>
      <c r="D421">
        <v>173051490</v>
      </c>
      <c r="E421">
        <v>676566</v>
      </c>
      <c r="F421">
        <v>393105705</v>
      </c>
      <c r="G421">
        <v>0</v>
      </c>
      <c r="H421">
        <v>0</v>
      </c>
      <c r="I421">
        <v>743803</v>
      </c>
      <c r="J421">
        <v>509667785</v>
      </c>
    </row>
    <row r="422" spans="1:10" x14ac:dyDescent="0.25">
      <c r="A422">
        <v>420</v>
      </c>
      <c r="B422" t="s">
        <v>29</v>
      </c>
      <c r="C422">
        <v>318472</v>
      </c>
      <c r="D422">
        <v>173369962</v>
      </c>
      <c r="E422">
        <v>716786</v>
      </c>
      <c r="F422">
        <v>393822491</v>
      </c>
      <c r="G422">
        <v>0</v>
      </c>
      <c r="H422">
        <v>0</v>
      </c>
      <c r="I422">
        <v>1266086</v>
      </c>
      <c r="J422">
        <v>510933871</v>
      </c>
    </row>
    <row r="423" spans="1:10" x14ac:dyDescent="0.25">
      <c r="A423">
        <v>421</v>
      </c>
      <c r="B423" t="s">
        <v>29</v>
      </c>
      <c r="C423">
        <v>389010</v>
      </c>
      <c r="D423">
        <v>173758972</v>
      </c>
      <c r="E423">
        <v>944311</v>
      </c>
      <c r="F423">
        <v>394766802</v>
      </c>
      <c r="G423">
        <v>0</v>
      </c>
      <c r="H423">
        <v>0</v>
      </c>
      <c r="I423">
        <v>1304204</v>
      </c>
      <c r="J423">
        <v>512238075</v>
      </c>
    </row>
    <row r="424" spans="1:10" x14ac:dyDescent="0.25">
      <c r="A424">
        <v>422</v>
      </c>
      <c r="B424" t="s">
        <v>29</v>
      </c>
      <c r="C424">
        <v>307966</v>
      </c>
      <c r="D424">
        <v>174066938</v>
      </c>
      <c r="E424">
        <v>902590</v>
      </c>
      <c r="F424">
        <v>395669392</v>
      </c>
      <c r="G424">
        <v>0</v>
      </c>
      <c r="H424">
        <v>0</v>
      </c>
      <c r="I424">
        <v>1023253</v>
      </c>
      <c r="J424">
        <v>513261328</v>
      </c>
    </row>
    <row r="425" spans="1:10" x14ac:dyDescent="0.25">
      <c r="A425">
        <v>423</v>
      </c>
      <c r="B425" t="s">
        <v>29</v>
      </c>
      <c r="C425">
        <v>285455</v>
      </c>
      <c r="D425">
        <v>174352393</v>
      </c>
      <c r="E425">
        <v>627039</v>
      </c>
      <c r="F425">
        <v>396296431</v>
      </c>
      <c r="G425">
        <v>0</v>
      </c>
      <c r="H425">
        <v>0</v>
      </c>
      <c r="I425">
        <v>1001343</v>
      </c>
      <c r="J425">
        <v>514262671</v>
      </c>
    </row>
    <row r="426" spans="1:10" x14ac:dyDescent="0.25">
      <c r="A426">
        <v>424</v>
      </c>
      <c r="B426" t="s">
        <v>29</v>
      </c>
      <c r="C426">
        <v>301964</v>
      </c>
      <c r="D426">
        <v>174654357</v>
      </c>
      <c r="E426">
        <v>892986</v>
      </c>
      <c r="F426">
        <v>397189417</v>
      </c>
      <c r="G426">
        <v>0</v>
      </c>
      <c r="H426">
        <v>0</v>
      </c>
      <c r="I426">
        <v>1122608</v>
      </c>
      <c r="J426">
        <v>515385279</v>
      </c>
    </row>
    <row r="427" spans="1:10" x14ac:dyDescent="0.25">
      <c r="A427">
        <v>425</v>
      </c>
      <c r="B427" t="s">
        <v>29</v>
      </c>
      <c r="C427">
        <v>193004</v>
      </c>
      <c r="D427">
        <v>174847361</v>
      </c>
      <c r="E427">
        <v>460452</v>
      </c>
      <c r="F427">
        <v>397649869</v>
      </c>
      <c r="G427">
        <v>0</v>
      </c>
      <c r="H427">
        <v>0</v>
      </c>
      <c r="I427">
        <v>456247</v>
      </c>
      <c r="J427">
        <v>515841526</v>
      </c>
    </row>
    <row r="428" spans="1:10" x14ac:dyDescent="0.25">
      <c r="A428">
        <v>426</v>
      </c>
      <c r="B428" t="s">
        <v>29</v>
      </c>
      <c r="C428">
        <v>293860</v>
      </c>
      <c r="D428">
        <v>175141221</v>
      </c>
      <c r="E428">
        <v>696377</v>
      </c>
      <c r="F428">
        <v>398346246</v>
      </c>
      <c r="G428">
        <v>0</v>
      </c>
      <c r="H428">
        <v>0</v>
      </c>
      <c r="I428">
        <v>993838</v>
      </c>
      <c r="J428">
        <v>516835364</v>
      </c>
    </row>
    <row r="429" spans="1:10" x14ac:dyDescent="0.25">
      <c r="A429">
        <v>427</v>
      </c>
      <c r="B429" t="s">
        <v>29</v>
      </c>
      <c r="C429">
        <v>284555</v>
      </c>
      <c r="D429">
        <v>175425776</v>
      </c>
      <c r="E429">
        <v>808638</v>
      </c>
      <c r="F429">
        <v>399154884</v>
      </c>
      <c r="G429">
        <v>0</v>
      </c>
      <c r="H429">
        <v>0</v>
      </c>
      <c r="I429">
        <v>926300</v>
      </c>
      <c r="J429">
        <v>517761664</v>
      </c>
    </row>
    <row r="430" spans="1:10" x14ac:dyDescent="0.25">
      <c r="A430">
        <v>428</v>
      </c>
      <c r="B430" t="s">
        <v>29</v>
      </c>
      <c r="C430">
        <v>210713</v>
      </c>
      <c r="D430">
        <v>175636489</v>
      </c>
      <c r="E430">
        <v>584715</v>
      </c>
      <c r="F430">
        <v>399739599</v>
      </c>
      <c r="G430">
        <v>0</v>
      </c>
      <c r="H430">
        <v>0</v>
      </c>
      <c r="I430">
        <v>646850</v>
      </c>
      <c r="J430">
        <v>518408514</v>
      </c>
    </row>
    <row r="431" spans="1:10" x14ac:dyDescent="0.25">
      <c r="A431">
        <v>429</v>
      </c>
      <c r="B431" t="s">
        <v>29</v>
      </c>
      <c r="C431">
        <v>278851</v>
      </c>
      <c r="D431">
        <v>175915340</v>
      </c>
      <c r="E431">
        <v>871672</v>
      </c>
      <c r="F431">
        <v>400611271</v>
      </c>
      <c r="G431">
        <v>0</v>
      </c>
      <c r="H431">
        <v>0</v>
      </c>
      <c r="I431">
        <v>1108801</v>
      </c>
      <c r="J431">
        <v>519517315</v>
      </c>
    </row>
    <row r="432" spans="1:10" x14ac:dyDescent="0.25">
      <c r="A432">
        <v>430</v>
      </c>
      <c r="B432" t="s">
        <v>29</v>
      </c>
      <c r="C432">
        <v>308567</v>
      </c>
      <c r="D432">
        <v>176223907</v>
      </c>
      <c r="E432">
        <v>621936</v>
      </c>
      <c r="F432">
        <v>401233207</v>
      </c>
      <c r="G432">
        <v>0</v>
      </c>
      <c r="H432">
        <v>0</v>
      </c>
      <c r="I432">
        <v>1161028</v>
      </c>
      <c r="J432">
        <v>520678343</v>
      </c>
    </row>
    <row r="433" spans="1:10" x14ac:dyDescent="0.25">
      <c r="A433">
        <v>431</v>
      </c>
      <c r="B433" t="s">
        <v>29</v>
      </c>
      <c r="C433">
        <v>210414</v>
      </c>
      <c r="D433">
        <v>176434321</v>
      </c>
      <c r="E433">
        <v>567007</v>
      </c>
      <c r="F433">
        <v>401800214</v>
      </c>
      <c r="G433">
        <v>0</v>
      </c>
      <c r="H433">
        <v>0</v>
      </c>
      <c r="I433">
        <v>607829</v>
      </c>
      <c r="J433">
        <v>521286172</v>
      </c>
    </row>
    <row r="434" spans="1:10" x14ac:dyDescent="0.25">
      <c r="A434">
        <v>432</v>
      </c>
      <c r="B434" t="s">
        <v>29</v>
      </c>
      <c r="C434">
        <v>136875</v>
      </c>
      <c r="D434">
        <v>176571196</v>
      </c>
      <c r="E434">
        <v>334679</v>
      </c>
      <c r="F434">
        <v>402134893</v>
      </c>
      <c r="G434">
        <v>0</v>
      </c>
      <c r="H434">
        <v>0</v>
      </c>
      <c r="I434">
        <v>325377</v>
      </c>
      <c r="J434">
        <v>521611549</v>
      </c>
    </row>
    <row r="435" spans="1:10" x14ac:dyDescent="0.25">
      <c r="A435">
        <v>433</v>
      </c>
      <c r="B435" t="s">
        <v>29</v>
      </c>
      <c r="C435">
        <v>305266</v>
      </c>
      <c r="D435">
        <v>176876462</v>
      </c>
      <c r="E435">
        <v>790327</v>
      </c>
      <c r="F435">
        <v>402925220</v>
      </c>
      <c r="G435">
        <v>0</v>
      </c>
      <c r="H435">
        <v>0</v>
      </c>
      <c r="I435">
        <v>1230366</v>
      </c>
      <c r="J435">
        <v>522841915</v>
      </c>
    </row>
    <row r="436" spans="1:10" x14ac:dyDescent="0.25">
      <c r="A436">
        <v>434</v>
      </c>
      <c r="B436" t="s">
        <v>29</v>
      </c>
      <c r="C436">
        <v>313969</v>
      </c>
      <c r="D436">
        <v>177190431</v>
      </c>
      <c r="E436">
        <v>804733</v>
      </c>
      <c r="F436">
        <v>403729953</v>
      </c>
      <c r="G436">
        <v>0</v>
      </c>
      <c r="H436">
        <v>0</v>
      </c>
      <c r="I436">
        <v>1264286</v>
      </c>
      <c r="J436">
        <v>524106201</v>
      </c>
    </row>
    <row r="437" spans="1:10" x14ac:dyDescent="0.25">
      <c r="A437">
        <v>435</v>
      </c>
      <c r="B437" t="s">
        <v>29</v>
      </c>
      <c r="C437">
        <v>177397</v>
      </c>
      <c r="D437">
        <v>177367828</v>
      </c>
      <c r="E437">
        <v>386009</v>
      </c>
      <c r="F437">
        <v>404115962</v>
      </c>
      <c r="G437">
        <v>0</v>
      </c>
      <c r="H437">
        <v>0</v>
      </c>
      <c r="I437">
        <v>343386</v>
      </c>
      <c r="J437">
        <v>524449587</v>
      </c>
    </row>
    <row r="438" spans="1:10" x14ac:dyDescent="0.25">
      <c r="A438">
        <v>436</v>
      </c>
      <c r="B438" t="s">
        <v>29</v>
      </c>
      <c r="C438">
        <v>238930</v>
      </c>
      <c r="D438">
        <v>177606758</v>
      </c>
      <c r="E438">
        <v>761812</v>
      </c>
      <c r="F438">
        <v>404877774</v>
      </c>
      <c r="G438">
        <v>0</v>
      </c>
      <c r="H438">
        <v>0</v>
      </c>
      <c r="I438">
        <v>976728</v>
      </c>
      <c r="J438">
        <v>525426315</v>
      </c>
    </row>
    <row r="439" spans="1:10" x14ac:dyDescent="0.25">
      <c r="A439">
        <v>437</v>
      </c>
      <c r="B439" t="s">
        <v>29</v>
      </c>
      <c r="C439">
        <v>352690</v>
      </c>
      <c r="D439">
        <v>177959448</v>
      </c>
      <c r="E439">
        <v>1070081</v>
      </c>
      <c r="F439">
        <v>405947855</v>
      </c>
      <c r="G439">
        <v>0</v>
      </c>
      <c r="H439">
        <v>0</v>
      </c>
      <c r="I439">
        <v>1273889</v>
      </c>
      <c r="J439">
        <v>526700204</v>
      </c>
    </row>
    <row r="440" spans="1:10" x14ac:dyDescent="0.25">
      <c r="A440">
        <v>438</v>
      </c>
      <c r="B440" t="s">
        <v>29</v>
      </c>
      <c r="C440">
        <v>324777</v>
      </c>
      <c r="D440">
        <v>178284225</v>
      </c>
      <c r="E440">
        <v>865369</v>
      </c>
      <c r="F440">
        <v>406813224</v>
      </c>
      <c r="G440">
        <v>0</v>
      </c>
      <c r="H440">
        <v>0</v>
      </c>
      <c r="I440">
        <v>1006145</v>
      </c>
      <c r="J440">
        <v>527706349</v>
      </c>
    </row>
    <row r="441" spans="1:10" x14ac:dyDescent="0.25">
      <c r="A441">
        <v>439</v>
      </c>
      <c r="B441" t="s">
        <v>29</v>
      </c>
      <c r="C441">
        <v>296862</v>
      </c>
      <c r="D441">
        <v>178581087</v>
      </c>
      <c r="E441">
        <v>737198</v>
      </c>
      <c r="F441">
        <v>407550422</v>
      </c>
      <c r="G441">
        <v>0</v>
      </c>
      <c r="H441">
        <v>0</v>
      </c>
      <c r="I441">
        <v>873171</v>
      </c>
      <c r="J441">
        <v>528579520</v>
      </c>
    </row>
    <row r="442" spans="1:10" x14ac:dyDescent="0.25">
      <c r="A442">
        <v>440</v>
      </c>
      <c r="B442" t="s">
        <v>29</v>
      </c>
      <c r="C442">
        <v>281552</v>
      </c>
      <c r="D442">
        <v>178862639</v>
      </c>
      <c r="E442">
        <v>886080</v>
      </c>
      <c r="F442">
        <v>408436502</v>
      </c>
      <c r="G442">
        <v>0</v>
      </c>
      <c r="H442">
        <v>0</v>
      </c>
      <c r="I442">
        <v>1007345</v>
      </c>
      <c r="J442">
        <v>529586865</v>
      </c>
    </row>
    <row r="443" spans="1:10" x14ac:dyDescent="0.25">
      <c r="A443">
        <v>441</v>
      </c>
      <c r="B443" t="s">
        <v>29</v>
      </c>
      <c r="C443">
        <v>430433</v>
      </c>
      <c r="D443">
        <v>179293072</v>
      </c>
      <c r="E443">
        <v>739602</v>
      </c>
      <c r="F443">
        <v>409176104</v>
      </c>
      <c r="G443">
        <v>0</v>
      </c>
      <c r="H443">
        <v>0</v>
      </c>
      <c r="I443">
        <v>1592361</v>
      </c>
      <c r="J443">
        <v>531179226</v>
      </c>
    </row>
    <row r="444" spans="1:10" x14ac:dyDescent="0.25">
      <c r="A444">
        <v>442</v>
      </c>
      <c r="B444" t="s">
        <v>29</v>
      </c>
      <c r="C444">
        <v>298362</v>
      </c>
      <c r="D444">
        <v>179591434</v>
      </c>
      <c r="E444">
        <v>609331</v>
      </c>
      <c r="F444">
        <v>409785435</v>
      </c>
      <c r="G444">
        <v>0</v>
      </c>
      <c r="H444">
        <v>0</v>
      </c>
      <c r="I444">
        <v>988436</v>
      </c>
      <c r="J444">
        <v>532167662</v>
      </c>
    </row>
    <row r="445" spans="1:10" x14ac:dyDescent="0.25">
      <c r="A445">
        <v>443</v>
      </c>
      <c r="B445" t="s">
        <v>29</v>
      </c>
      <c r="C445">
        <v>241632</v>
      </c>
      <c r="D445">
        <v>179833066</v>
      </c>
      <c r="E445">
        <v>526486</v>
      </c>
      <c r="F445">
        <v>410311921</v>
      </c>
      <c r="G445">
        <v>0</v>
      </c>
      <c r="H445">
        <v>0</v>
      </c>
      <c r="I445">
        <v>910094</v>
      </c>
      <c r="J445">
        <v>533077756</v>
      </c>
    </row>
    <row r="446" spans="1:10" x14ac:dyDescent="0.25">
      <c r="A446">
        <v>444</v>
      </c>
      <c r="B446" t="s">
        <v>29</v>
      </c>
      <c r="C446">
        <v>228424</v>
      </c>
      <c r="D446">
        <v>180061490</v>
      </c>
      <c r="E446">
        <v>639947</v>
      </c>
      <c r="F446">
        <v>410951868</v>
      </c>
      <c r="G446">
        <v>0</v>
      </c>
      <c r="H446">
        <v>0</v>
      </c>
      <c r="I446">
        <v>711686</v>
      </c>
      <c r="J446">
        <v>533789442</v>
      </c>
    </row>
    <row r="447" spans="1:10" x14ac:dyDescent="0.25">
      <c r="A447">
        <v>445</v>
      </c>
      <c r="B447" t="s">
        <v>29</v>
      </c>
      <c r="C447">
        <v>174393</v>
      </c>
      <c r="D447">
        <v>180235883</v>
      </c>
      <c r="E447">
        <v>404917</v>
      </c>
      <c r="F447">
        <v>411356785</v>
      </c>
      <c r="G447">
        <v>0</v>
      </c>
      <c r="H447">
        <v>0</v>
      </c>
      <c r="I447">
        <v>479359</v>
      </c>
      <c r="J447">
        <v>534268801</v>
      </c>
    </row>
    <row r="448" spans="1:10" x14ac:dyDescent="0.25">
      <c r="A448">
        <v>446</v>
      </c>
      <c r="B448" t="s">
        <v>29</v>
      </c>
      <c r="C448">
        <v>208012</v>
      </c>
      <c r="D448">
        <v>180443895</v>
      </c>
      <c r="E448">
        <v>603025</v>
      </c>
      <c r="F448">
        <v>411959810</v>
      </c>
      <c r="G448">
        <v>0</v>
      </c>
      <c r="H448">
        <v>0</v>
      </c>
      <c r="I448">
        <v>729094</v>
      </c>
      <c r="J448">
        <v>534997895</v>
      </c>
    </row>
    <row r="449" spans="1:10" x14ac:dyDescent="0.25">
      <c r="A449">
        <v>447</v>
      </c>
      <c r="B449" t="s">
        <v>29</v>
      </c>
      <c r="C449">
        <v>252135</v>
      </c>
      <c r="D449">
        <v>180696030</v>
      </c>
      <c r="E449">
        <v>726995</v>
      </c>
      <c r="F449">
        <v>412686805</v>
      </c>
      <c r="G449">
        <v>0</v>
      </c>
      <c r="H449">
        <v>0</v>
      </c>
      <c r="I449">
        <v>844659</v>
      </c>
      <c r="J449">
        <v>535842554</v>
      </c>
    </row>
    <row r="450" spans="1:10" x14ac:dyDescent="0.25">
      <c r="A450">
        <v>448</v>
      </c>
      <c r="B450" t="s">
        <v>29</v>
      </c>
      <c r="C450">
        <v>258439</v>
      </c>
      <c r="D450">
        <v>180954469</v>
      </c>
      <c r="E450">
        <v>552898</v>
      </c>
      <c r="F450">
        <v>413239703</v>
      </c>
      <c r="G450">
        <v>0</v>
      </c>
      <c r="H450">
        <v>0</v>
      </c>
      <c r="I450">
        <v>904690</v>
      </c>
      <c r="J450">
        <v>536747244</v>
      </c>
    </row>
    <row r="451" spans="1:10" x14ac:dyDescent="0.25">
      <c r="A451">
        <v>449</v>
      </c>
      <c r="B451" t="s">
        <v>29</v>
      </c>
      <c r="C451">
        <v>296260</v>
      </c>
      <c r="D451">
        <v>181250729</v>
      </c>
      <c r="E451">
        <v>644147</v>
      </c>
      <c r="F451">
        <v>413883850</v>
      </c>
      <c r="G451">
        <v>0</v>
      </c>
      <c r="H451">
        <v>0</v>
      </c>
      <c r="I451">
        <v>950014</v>
      </c>
      <c r="J451">
        <v>537697258</v>
      </c>
    </row>
    <row r="452" spans="1:10" x14ac:dyDescent="0.25">
      <c r="A452">
        <v>450</v>
      </c>
      <c r="B452" t="s">
        <v>29</v>
      </c>
      <c r="C452">
        <v>178595</v>
      </c>
      <c r="D452">
        <v>181429324</v>
      </c>
      <c r="E452">
        <v>414826</v>
      </c>
      <c r="F452">
        <v>414298676</v>
      </c>
      <c r="G452">
        <v>0</v>
      </c>
      <c r="H452">
        <v>0</v>
      </c>
      <c r="I452">
        <v>439737</v>
      </c>
      <c r="J452">
        <v>538136995</v>
      </c>
    </row>
    <row r="453" spans="1:10" x14ac:dyDescent="0.25">
      <c r="A453">
        <v>451</v>
      </c>
      <c r="B453" t="s">
        <v>29</v>
      </c>
      <c r="C453">
        <v>337083</v>
      </c>
      <c r="D453">
        <v>181766407</v>
      </c>
      <c r="E453">
        <v>664261</v>
      </c>
      <c r="F453">
        <v>414962937</v>
      </c>
      <c r="G453">
        <v>0</v>
      </c>
      <c r="H453">
        <v>0</v>
      </c>
      <c r="I453">
        <v>1469296</v>
      </c>
      <c r="J453">
        <v>539606291</v>
      </c>
    </row>
    <row r="454" spans="1:10" x14ac:dyDescent="0.25">
      <c r="A454">
        <v>452</v>
      </c>
      <c r="B454" t="s">
        <v>29</v>
      </c>
      <c r="C454">
        <v>322075</v>
      </c>
      <c r="D454">
        <v>182088482</v>
      </c>
      <c r="E454">
        <v>840455</v>
      </c>
      <c r="F454">
        <v>415803392</v>
      </c>
      <c r="G454">
        <v>0</v>
      </c>
      <c r="H454">
        <v>0</v>
      </c>
      <c r="I454">
        <v>1208455</v>
      </c>
      <c r="J454">
        <v>540814746</v>
      </c>
    </row>
    <row r="455" spans="1:10" x14ac:dyDescent="0.25">
      <c r="A455">
        <v>453</v>
      </c>
      <c r="B455" t="s">
        <v>29</v>
      </c>
      <c r="C455">
        <v>333782</v>
      </c>
      <c r="D455">
        <v>182422264</v>
      </c>
      <c r="E455">
        <v>872271</v>
      </c>
      <c r="F455">
        <v>416675663</v>
      </c>
      <c r="G455">
        <v>0</v>
      </c>
      <c r="H455">
        <v>0</v>
      </c>
      <c r="I455">
        <v>1271786</v>
      </c>
      <c r="J455">
        <v>542086532</v>
      </c>
    </row>
    <row r="456" spans="1:10" x14ac:dyDescent="0.25">
      <c r="A456">
        <v>454</v>
      </c>
      <c r="B456" t="s">
        <v>29</v>
      </c>
      <c r="C456">
        <v>386307</v>
      </c>
      <c r="D456">
        <v>182808571</v>
      </c>
      <c r="E456">
        <v>758512</v>
      </c>
      <c r="F456">
        <v>417434175</v>
      </c>
      <c r="G456">
        <v>0</v>
      </c>
      <c r="H456">
        <v>0</v>
      </c>
      <c r="I456">
        <v>1518821</v>
      </c>
      <c r="J456">
        <v>543605353</v>
      </c>
    </row>
    <row r="457" spans="1:10" x14ac:dyDescent="0.25">
      <c r="A457">
        <v>455</v>
      </c>
      <c r="B457" t="s">
        <v>29</v>
      </c>
      <c r="C457">
        <v>241331</v>
      </c>
      <c r="D457">
        <v>183049902</v>
      </c>
      <c r="E457">
        <v>438238</v>
      </c>
      <c r="F457">
        <v>417872413</v>
      </c>
      <c r="G457">
        <v>0</v>
      </c>
      <c r="H457">
        <v>0</v>
      </c>
      <c r="I457">
        <v>404318</v>
      </c>
      <c r="J457">
        <v>544009671</v>
      </c>
    </row>
    <row r="458" spans="1:10" x14ac:dyDescent="0.25">
      <c r="A458">
        <v>456</v>
      </c>
      <c r="B458" t="s">
        <v>29</v>
      </c>
      <c r="C458">
        <v>230525</v>
      </c>
      <c r="D458">
        <v>183280427</v>
      </c>
      <c r="E458">
        <v>525285</v>
      </c>
      <c r="F458">
        <v>418397698</v>
      </c>
      <c r="G458">
        <v>0</v>
      </c>
      <c r="H458">
        <v>0</v>
      </c>
      <c r="I458">
        <v>910392</v>
      </c>
      <c r="J458">
        <v>544920063</v>
      </c>
    </row>
    <row r="459" spans="1:10" x14ac:dyDescent="0.25">
      <c r="A459">
        <v>457</v>
      </c>
      <c r="B459" t="s">
        <v>29</v>
      </c>
      <c r="C459">
        <v>376103</v>
      </c>
      <c r="D459">
        <v>183656530</v>
      </c>
      <c r="E459">
        <v>662759</v>
      </c>
      <c r="F459">
        <v>419060457</v>
      </c>
      <c r="G459">
        <v>0</v>
      </c>
      <c r="H459">
        <v>0</v>
      </c>
      <c r="I459">
        <v>1465093</v>
      </c>
      <c r="J459">
        <v>546385156</v>
      </c>
    </row>
    <row r="460" spans="1:10" x14ac:dyDescent="0.25">
      <c r="A460">
        <v>458</v>
      </c>
      <c r="B460" t="s">
        <v>29</v>
      </c>
      <c r="C460">
        <v>306165</v>
      </c>
      <c r="D460">
        <v>183962695</v>
      </c>
      <c r="E460">
        <v>733297</v>
      </c>
      <c r="F460">
        <v>419793754</v>
      </c>
      <c r="G460">
        <v>0</v>
      </c>
      <c r="H460">
        <v>0</v>
      </c>
      <c r="I460">
        <v>1186241</v>
      </c>
      <c r="J460">
        <v>547571397</v>
      </c>
    </row>
    <row r="461" spans="1:10" x14ac:dyDescent="0.25">
      <c r="A461">
        <v>459</v>
      </c>
      <c r="B461" t="s">
        <v>29</v>
      </c>
      <c r="C461">
        <v>390810</v>
      </c>
      <c r="D461">
        <v>184353505</v>
      </c>
      <c r="E461">
        <v>915798</v>
      </c>
      <c r="F461">
        <v>420709552</v>
      </c>
      <c r="G461">
        <v>0</v>
      </c>
      <c r="H461">
        <v>0</v>
      </c>
      <c r="I461">
        <v>1305706</v>
      </c>
      <c r="J461">
        <v>548877103</v>
      </c>
    </row>
    <row r="462" spans="1:10" x14ac:dyDescent="0.25">
      <c r="A462">
        <v>460</v>
      </c>
      <c r="B462" t="s">
        <v>29</v>
      </c>
      <c r="C462">
        <v>391112</v>
      </c>
      <c r="D462">
        <v>184744617</v>
      </c>
      <c r="E462">
        <v>740500</v>
      </c>
      <c r="F462">
        <v>421450052</v>
      </c>
      <c r="G462">
        <v>0</v>
      </c>
      <c r="H462">
        <v>0</v>
      </c>
      <c r="I462">
        <v>1480703</v>
      </c>
      <c r="J462">
        <v>550357806</v>
      </c>
    </row>
    <row r="463" spans="1:10" x14ac:dyDescent="0.25">
      <c r="A463">
        <v>461</v>
      </c>
      <c r="B463" t="s">
        <v>29</v>
      </c>
      <c r="C463">
        <v>406119</v>
      </c>
      <c r="D463">
        <v>185150736</v>
      </c>
      <c r="E463">
        <v>883079</v>
      </c>
      <c r="F463">
        <v>422333131</v>
      </c>
      <c r="G463">
        <v>0</v>
      </c>
      <c r="H463">
        <v>0</v>
      </c>
      <c r="I463">
        <v>1532330</v>
      </c>
      <c r="J463">
        <v>551890136</v>
      </c>
    </row>
    <row r="464" spans="1:10" x14ac:dyDescent="0.25">
      <c r="A464">
        <v>462</v>
      </c>
      <c r="B464" t="s">
        <v>29</v>
      </c>
      <c r="C464">
        <v>405820</v>
      </c>
      <c r="D464">
        <v>185556556</v>
      </c>
      <c r="E464">
        <v>766914</v>
      </c>
      <c r="F464">
        <v>423100045</v>
      </c>
      <c r="G464">
        <v>0</v>
      </c>
      <c r="H464">
        <v>0</v>
      </c>
      <c r="I464">
        <v>1422471</v>
      </c>
      <c r="J464">
        <v>553312607</v>
      </c>
    </row>
    <row r="465" spans="1:10" x14ac:dyDescent="0.25">
      <c r="A465">
        <v>463</v>
      </c>
      <c r="B465" t="s">
        <v>29</v>
      </c>
      <c r="C465">
        <v>316970</v>
      </c>
      <c r="D465">
        <v>185873526</v>
      </c>
      <c r="E465">
        <v>857263</v>
      </c>
      <c r="F465">
        <v>423957308</v>
      </c>
      <c r="G465">
        <v>0</v>
      </c>
      <c r="H465">
        <v>0</v>
      </c>
      <c r="I465">
        <v>978530</v>
      </c>
      <c r="J465">
        <v>554291137</v>
      </c>
    </row>
    <row r="466" spans="1:10" x14ac:dyDescent="0.25">
      <c r="A466">
        <v>464</v>
      </c>
      <c r="B466" t="s">
        <v>29</v>
      </c>
      <c r="C466">
        <v>291157</v>
      </c>
      <c r="D466">
        <v>186164683</v>
      </c>
      <c r="E466">
        <v>715289</v>
      </c>
      <c r="F466">
        <v>424672597</v>
      </c>
      <c r="G466">
        <v>0</v>
      </c>
      <c r="H466">
        <v>0</v>
      </c>
      <c r="I466">
        <v>985734</v>
      </c>
      <c r="J466">
        <v>555276871</v>
      </c>
    </row>
    <row r="467" spans="1:10" x14ac:dyDescent="0.25">
      <c r="A467">
        <v>465</v>
      </c>
      <c r="B467" t="s">
        <v>29</v>
      </c>
      <c r="C467">
        <v>269846</v>
      </c>
      <c r="D467">
        <v>186434529</v>
      </c>
      <c r="E467">
        <v>795729</v>
      </c>
      <c r="F467">
        <v>425468326</v>
      </c>
      <c r="G467">
        <v>0</v>
      </c>
      <c r="H467">
        <v>0</v>
      </c>
      <c r="I467">
        <v>966526</v>
      </c>
      <c r="J467">
        <v>556243397</v>
      </c>
    </row>
    <row r="468" spans="1:10" x14ac:dyDescent="0.25">
      <c r="A468">
        <v>466</v>
      </c>
      <c r="B468" t="s">
        <v>29</v>
      </c>
      <c r="C468">
        <v>272248</v>
      </c>
      <c r="D468">
        <v>186706777</v>
      </c>
      <c r="E468">
        <v>599125</v>
      </c>
      <c r="F468">
        <v>426067451</v>
      </c>
      <c r="G468">
        <v>0</v>
      </c>
      <c r="H468">
        <v>0</v>
      </c>
      <c r="I468">
        <v>730596</v>
      </c>
      <c r="J468">
        <v>556973993</v>
      </c>
    </row>
    <row r="469" spans="1:10" x14ac:dyDescent="0.25">
      <c r="A469">
        <v>467</v>
      </c>
      <c r="B469" t="s">
        <v>29</v>
      </c>
      <c r="C469">
        <v>344285</v>
      </c>
      <c r="D469">
        <v>187051062</v>
      </c>
      <c r="E469">
        <v>886979</v>
      </c>
      <c r="F469">
        <v>426954430</v>
      </c>
      <c r="G469">
        <v>0</v>
      </c>
      <c r="H469">
        <v>0</v>
      </c>
      <c r="I469">
        <v>1431476</v>
      </c>
      <c r="J469">
        <v>558405469</v>
      </c>
    </row>
    <row r="470" spans="1:10" x14ac:dyDescent="0.25">
      <c r="A470">
        <v>468</v>
      </c>
      <c r="B470" t="s">
        <v>29</v>
      </c>
      <c r="C470">
        <v>388110</v>
      </c>
      <c r="D470">
        <v>187439172</v>
      </c>
      <c r="E470">
        <v>730295</v>
      </c>
      <c r="F470">
        <v>427684725</v>
      </c>
      <c r="G470">
        <v>0</v>
      </c>
      <c r="H470">
        <v>0</v>
      </c>
      <c r="I470">
        <v>1597466</v>
      </c>
      <c r="J470">
        <v>560002935</v>
      </c>
    </row>
    <row r="471" spans="1:10" x14ac:dyDescent="0.25">
      <c r="A471">
        <v>469</v>
      </c>
      <c r="B471" t="s">
        <v>29</v>
      </c>
      <c r="C471">
        <v>386009</v>
      </c>
      <c r="D471">
        <v>187825181</v>
      </c>
      <c r="E471">
        <v>855464</v>
      </c>
      <c r="F471">
        <v>428540189</v>
      </c>
      <c r="G471">
        <v>0</v>
      </c>
      <c r="H471">
        <v>0</v>
      </c>
      <c r="I471">
        <v>1192546</v>
      </c>
      <c r="J471">
        <v>561195481</v>
      </c>
    </row>
    <row r="472" spans="1:10" x14ac:dyDescent="0.25">
      <c r="A472">
        <v>470</v>
      </c>
      <c r="B472" t="s">
        <v>29</v>
      </c>
      <c r="C472">
        <v>287554</v>
      </c>
      <c r="D472">
        <v>188112735</v>
      </c>
      <c r="E472">
        <v>776220</v>
      </c>
      <c r="F472">
        <v>429316409</v>
      </c>
      <c r="G472">
        <v>0</v>
      </c>
      <c r="H472">
        <v>0</v>
      </c>
      <c r="I472">
        <v>1040965</v>
      </c>
      <c r="J472">
        <v>562236446</v>
      </c>
    </row>
    <row r="473" spans="1:10" x14ac:dyDescent="0.25">
      <c r="A473">
        <v>471</v>
      </c>
      <c r="B473" t="s">
        <v>29</v>
      </c>
      <c r="C473">
        <v>170492</v>
      </c>
      <c r="D473">
        <v>188283227</v>
      </c>
      <c r="E473">
        <v>398315</v>
      </c>
      <c r="F473">
        <v>429714724</v>
      </c>
      <c r="G473">
        <v>0</v>
      </c>
      <c r="H473">
        <v>0</v>
      </c>
      <c r="I473">
        <v>356291</v>
      </c>
      <c r="J473">
        <v>562592737</v>
      </c>
    </row>
    <row r="474" spans="1:10" x14ac:dyDescent="0.25">
      <c r="A474">
        <v>472</v>
      </c>
      <c r="B474" t="s">
        <v>29</v>
      </c>
      <c r="C474">
        <v>374902</v>
      </c>
      <c r="D474">
        <v>188658129</v>
      </c>
      <c r="E474">
        <v>721892</v>
      </c>
      <c r="F474">
        <v>430436616</v>
      </c>
      <c r="G474">
        <v>0</v>
      </c>
      <c r="H474">
        <v>0</v>
      </c>
      <c r="I474">
        <v>1544338</v>
      </c>
      <c r="J474">
        <v>564137075</v>
      </c>
    </row>
    <row r="475" spans="1:10" x14ac:dyDescent="0.25">
      <c r="A475">
        <v>473</v>
      </c>
      <c r="B475" t="s">
        <v>29</v>
      </c>
      <c r="C475">
        <v>389912</v>
      </c>
      <c r="D475">
        <v>189048041</v>
      </c>
      <c r="E475">
        <v>737498</v>
      </c>
      <c r="F475">
        <v>431174114</v>
      </c>
      <c r="G475">
        <v>0</v>
      </c>
      <c r="H475">
        <v>0</v>
      </c>
      <c r="I475">
        <v>1530228</v>
      </c>
      <c r="J475">
        <v>565667303</v>
      </c>
    </row>
    <row r="476" spans="1:10" x14ac:dyDescent="0.25">
      <c r="A476">
        <v>474</v>
      </c>
      <c r="B476" t="s">
        <v>29</v>
      </c>
      <c r="C476">
        <v>377604</v>
      </c>
      <c r="D476">
        <v>189425645</v>
      </c>
      <c r="E476">
        <v>939506</v>
      </c>
      <c r="F476">
        <v>432113620</v>
      </c>
      <c r="G476">
        <v>0</v>
      </c>
      <c r="H476">
        <v>0</v>
      </c>
      <c r="I476">
        <v>1518521</v>
      </c>
      <c r="J476">
        <v>567185824</v>
      </c>
    </row>
    <row r="477" spans="1:10" x14ac:dyDescent="0.25">
      <c r="A477">
        <v>475</v>
      </c>
      <c r="B477" t="s">
        <v>29</v>
      </c>
      <c r="C477">
        <v>323274</v>
      </c>
      <c r="D477">
        <v>189748919</v>
      </c>
      <c r="E477">
        <v>859965</v>
      </c>
      <c r="F477">
        <v>432973585</v>
      </c>
      <c r="G477">
        <v>0</v>
      </c>
      <c r="H477">
        <v>0</v>
      </c>
      <c r="I477">
        <v>937707</v>
      </c>
      <c r="J477">
        <v>568123531</v>
      </c>
    </row>
    <row r="478" spans="1:10" x14ac:dyDescent="0.25">
      <c r="A478">
        <v>476</v>
      </c>
      <c r="B478" t="s">
        <v>29</v>
      </c>
      <c r="C478">
        <v>234729</v>
      </c>
      <c r="D478">
        <v>189983648</v>
      </c>
      <c r="E478">
        <v>585015</v>
      </c>
      <c r="F478">
        <v>433558600</v>
      </c>
      <c r="G478">
        <v>0</v>
      </c>
      <c r="H478">
        <v>0</v>
      </c>
      <c r="I478">
        <v>650453</v>
      </c>
      <c r="J478">
        <v>568773984</v>
      </c>
    </row>
    <row r="479" spans="1:10" x14ac:dyDescent="0.25">
      <c r="A479">
        <v>477</v>
      </c>
      <c r="B479" t="s">
        <v>29</v>
      </c>
      <c r="C479">
        <v>254538</v>
      </c>
      <c r="D479">
        <v>190238186</v>
      </c>
      <c r="E479">
        <v>817044</v>
      </c>
      <c r="F479">
        <v>434375644</v>
      </c>
      <c r="G479">
        <v>0</v>
      </c>
      <c r="H479">
        <v>0</v>
      </c>
      <c r="I479">
        <v>965625</v>
      </c>
      <c r="J479">
        <v>569739609</v>
      </c>
    </row>
    <row r="480" spans="1:10" x14ac:dyDescent="0.25">
      <c r="A480">
        <v>478</v>
      </c>
      <c r="B480" t="s">
        <v>29</v>
      </c>
      <c r="C480">
        <v>272246</v>
      </c>
      <c r="D480">
        <v>190510432</v>
      </c>
      <c r="E480">
        <v>564605</v>
      </c>
      <c r="F480">
        <v>434940249</v>
      </c>
      <c r="G480">
        <v>0</v>
      </c>
      <c r="H480">
        <v>0</v>
      </c>
      <c r="I480">
        <v>962321</v>
      </c>
      <c r="J480">
        <v>570701930</v>
      </c>
    </row>
    <row r="481" spans="1:10" x14ac:dyDescent="0.25">
      <c r="A481">
        <v>479</v>
      </c>
      <c r="B481" t="s">
        <v>29</v>
      </c>
      <c r="C481">
        <v>283354</v>
      </c>
      <c r="D481">
        <v>190793786</v>
      </c>
      <c r="E481">
        <v>848259</v>
      </c>
      <c r="F481">
        <v>435788508</v>
      </c>
      <c r="G481">
        <v>0</v>
      </c>
      <c r="H481">
        <v>0</v>
      </c>
      <c r="I481">
        <v>977929</v>
      </c>
      <c r="J481">
        <v>571679859</v>
      </c>
    </row>
    <row r="482" spans="1:10" x14ac:dyDescent="0.25">
      <c r="A482">
        <v>480</v>
      </c>
      <c r="B482" t="s">
        <v>29</v>
      </c>
      <c r="C482">
        <v>334679</v>
      </c>
      <c r="D482">
        <v>191128465</v>
      </c>
      <c r="E482">
        <v>730897</v>
      </c>
      <c r="F482">
        <v>436519405</v>
      </c>
      <c r="G482">
        <v>0</v>
      </c>
      <c r="H482">
        <v>0</v>
      </c>
      <c r="I482">
        <v>1191046</v>
      </c>
      <c r="J482">
        <v>572870905</v>
      </c>
    </row>
    <row r="483" spans="1:10" x14ac:dyDescent="0.25">
      <c r="A483">
        <v>481</v>
      </c>
      <c r="B483" t="s">
        <v>29</v>
      </c>
      <c r="C483">
        <v>287556</v>
      </c>
      <c r="D483">
        <v>191416021</v>
      </c>
      <c r="E483">
        <v>597323</v>
      </c>
      <c r="F483">
        <v>437116728</v>
      </c>
      <c r="G483">
        <v>0</v>
      </c>
      <c r="H483">
        <v>0</v>
      </c>
      <c r="I483">
        <v>953916</v>
      </c>
      <c r="J483">
        <v>573824821</v>
      </c>
    </row>
    <row r="484" spans="1:10" x14ac:dyDescent="0.25">
      <c r="A484">
        <v>482</v>
      </c>
      <c r="B484" t="s">
        <v>29</v>
      </c>
      <c r="C484">
        <v>277952</v>
      </c>
      <c r="D484">
        <v>191693973</v>
      </c>
      <c r="E484">
        <v>579013</v>
      </c>
      <c r="F484">
        <v>437695741</v>
      </c>
      <c r="G484">
        <v>0</v>
      </c>
      <c r="H484">
        <v>0</v>
      </c>
      <c r="I484">
        <v>1188644</v>
      </c>
      <c r="J484">
        <v>575013465</v>
      </c>
    </row>
    <row r="485" spans="1:10" x14ac:dyDescent="0.25">
      <c r="A485">
        <v>483</v>
      </c>
      <c r="B485" t="s">
        <v>29</v>
      </c>
      <c r="C485">
        <v>282751</v>
      </c>
      <c r="D485">
        <v>191976724</v>
      </c>
      <c r="E485">
        <v>863567</v>
      </c>
      <c r="F485">
        <v>438559308</v>
      </c>
      <c r="G485">
        <v>0</v>
      </c>
      <c r="H485">
        <v>0</v>
      </c>
      <c r="I485">
        <v>994137</v>
      </c>
      <c r="J485">
        <v>576007602</v>
      </c>
    </row>
    <row r="486" spans="1:10" x14ac:dyDescent="0.25">
      <c r="A486">
        <v>484</v>
      </c>
      <c r="B486" t="s">
        <v>29</v>
      </c>
      <c r="C486">
        <v>271647</v>
      </c>
      <c r="D486">
        <v>192248371</v>
      </c>
      <c r="E486">
        <v>667262</v>
      </c>
      <c r="F486">
        <v>439226570</v>
      </c>
      <c r="G486">
        <v>0</v>
      </c>
      <c r="H486">
        <v>0</v>
      </c>
      <c r="I486">
        <v>913994</v>
      </c>
      <c r="J486">
        <v>576921596</v>
      </c>
    </row>
    <row r="487" spans="1:10" x14ac:dyDescent="0.25">
      <c r="A487">
        <v>485</v>
      </c>
      <c r="B487" t="s">
        <v>29</v>
      </c>
      <c r="C487">
        <v>319072</v>
      </c>
      <c r="D487">
        <v>192567443</v>
      </c>
      <c r="E487">
        <v>690976</v>
      </c>
      <c r="F487">
        <v>439917546</v>
      </c>
      <c r="G487">
        <v>0</v>
      </c>
      <c r="H487">
        <v>0</v>
      </c>
      <c r="I487">
        <v>1290397</v>
      </c>
      <c r="J487">
        <v>578211993</v>
      </c>
    </row>
    <row r="488" spans="1:10" x14ac:dyDescent="0.25">
      <c r="A488">
        <v>486</v>
      </c>
      <c r="B488" t="s">
        <v>29</v>
      </c>
      <c r="C488">
        <v>328979</v>
      </c>
      <c r="D488">
        <v>192896422</v>
      </c>
      <c r="E488">
        <v>860266</v>
      </c>
      <c r="F488">
        <v>440777812</v>
      </c>
      <c r="G488">
        <v>0</v>
      </c>
      <c r="H488">
        <v>0</v>
      </c>
      <c r="I488">
        <v>1287098</v>
      </c>
      <c r="J488">
        <v>579499091</v>
      </c>
    </row>
    <row r="489" spans="1:10" x14ac:dyDescent="0.25">
      <c r="A489">
        <v>487</v>
      </c>
      <c r="B489" t="s">
        <v>29</v>
      </c>
      <c r="C489">
        <v>341885</v>
      </c>
      <c r="D489">
        <v>193238307</v>
      </c>
      <c r="E489">
        <v>868973</v>
      </c>
      <c r="F489">
        <v>441646785</v>
      </c>
      <c r="G489">
        <v>0</v>
      </c>
      <c r="H489">
        <v>0</v>
      </c>
      <c r="I489">
        <v>1216861</v>
      </c>
      <c r="J489">
        <v>580715952</v>
      </c>
    </row>
    <row r="490" spans="1:10" x14ac:dyDescent="0.25">
      <c r="A490">
        <v>488</v>
      </c>
      <c r="B490" t="s">
        <v>29</v>
      </c>
      <c r="C490">
        <v>334082</v>
      </c>
      <c r="D490">
        <v>193572389</v>
      </c>
      <c r="E490">
        <v>879176</v>
      </c>
      <c r="F490">
        <v>442525961</v>
      </c>
      <c r="G490">
        <v>0</v>
      </c>
      <c r="H490">
        <v>0</v>
      </c>
      <c r="I490">
        <v>1004044</v>
      </c>
      <c r="J490">
        <v>581719996</v>
      </c>
    </row>
    <row r="491" spans="1:10" x14ac:dyDescent="0.25">
      <c r="A491">
        <v>489</v>
      </c>
      <c r="B491" t="s">
        <v>29</v>
      </c>
      <c r="C491">
        <v>284554</v>
      </c>
      <c r="D491">
        <v>193856943</v>
      </c>
      <c r="E491">
        <v>806236</v>
      </c>
      <c r="F491">
        <v>443332197</v>
      </c>
      <c r="G491">
        <v>0</v>
      </c>
      <c r="H491">
        <v>0</v>
      </c>
      <c r="I491">
        <v>957521</v>
      </c>
      <c r="J491">
        <v>582677517</v>
      </c>
    </row>
    <row r="492" spans="1:10" x14ac:dyDescent="0.25">
      <c r="A492">
        <v>490</v>
      </c>
      <c r="B492" t="s">
        <v>29</v>
      </c>
      <c r="C492">
        <v>353292</v>
      </c>
      <c r="D492">
        <v>194210235</v>
      </c>
      <c r="E492">
        <v>711086</v>
      </c>
      <c r="F492">
        <v>444043283</v>
      </c>
      <c r="G492">
        <v>0</v>
      </c>
      <c r="H492">
        <v>0</v>
      </c>
      <c r="I492">
        <v>1286193</v>
      </c>
      <c r="J492">
        <v>583963710</v>
      </c>
    </row>
    <row r="493" spans="1:10" x14ac:dyDescent="0.25">
      <c r="A493">
        <v>491</v>
      </c>
      <c r="B493" t="s">
        <v>29</v>
      </c>
      <c r="C493">
        <v>291757</v>
      </c>
      <c r="D493">
        <v>194501992</v>
      </c>
      <c r="E493">
        <v>853963</v>
      </c>
      <c r="F493">
        <v>444897246</v>
      </c>
      <c r="G493">
        <v>0</v>
      </c>
      <c r="H493">
        <v>0</v>
      </c>
      <c r="I493">
        <v>1054171</v>
      </c>
      <c r="J493">
        <v>585017881</v>
      </c>
    </row>
    <row r="494" spans="1:10" x14ac:dyDescent="0.25">
      <c r="A494">
        <v>492</v>
      </c>
      <c r="B494" t="s">
        <v>29</v>
      </c>
      <c r="C494">
        <v>389009</v>
      </c>
      <c r="D494">
        <v>194891001</v>
      </c>
      <c r="E494">
        <v>749207</v>
      </c>
      <c r="F494">
        <v>445646453</v>
      </c>
      <c r="G494">
        <v>0</v>
      </c>
      <c r="H494">
        <v>0</v>
      </c>
      <c r="I494">
        <v>1607671</v>
      </c>
      <c r="J494">
        <v>586625552</v>
      </c>
    </row>
    <row r="495" spans="1:10" x14ac:dyDescent="0.25">
      <c r="A495">
        <v>493</v>
      </c>
      <c r="B495" t="s">
        <v>29</v>
      </c>
      <c r="C495">
        <v>352391</v>
      </c>
      <c r="D495">
        <v>195243392</v>
      </c>
      <c r="E495">
        <v>735394</v>
      </c>
      <c r="F495">
        <v>446381847</v>
      </c>
      <c r="G495">
        <v>0</v>
      </c>
      <c r="H495">
        <v>0</v>
      </c>
      <c r="I495">
        <v>1369643</v>
      </c>
      <c r="J495">
        <v>587995195</v>
      </c>
    </row>
    <row r="496" spans="1:10" x14ac:dyDescent="0.25">
      <c r="A496">
        <v>494</v>
      </c>
      <c r="B496" t="s">
        <v>29</v>
      </c>
      <c r="C496">
        <v>335881</v>
      </c>
      <c r="D496">
        <v>195579273</v>
      </c>
      <c r="E496">
        <v>753108</v>
      </c>
      <c r="F496">
        <v>447134955</v>
      </c>
      <c r="G496">
        <v>0</v>
      </c>
      <c r="H496">
        <v>0</v>
      </c>
      <c r="I496">
        <v>1273589</v>
      </c>
      <c r="J496">
        <v>589268784</v>
      </c>
    </row>
    <row r="497" spans="1:10" x14ac:dyDescent="0.25">
      <c r="A497">
        <v>495</v>
      </c>
      <c r="B497" t="s">
        <v>29</v>
      </c>
      <c r="C497">
        <v>366198</v>
      </c>
      <c r="D497">
        <v>195945471</v>
      </c>
      <c r="E497">
        <v>854861</v>
      </c>
      <c r="F497">
        <v>447989816</v>
      </c>
      <c r="G497">
        <v>0</v>
      </c>
      <c r="H497">
        <v>0</v>
      </c>
      <c r="I497">
        <v>1467793</v>
      </c>
      <c r="J497">
        <v>590736577</v>
      </c>
    </row>
    <row r="498" spans="1:10" x14ac:dyDescent="0.25">
      <c r="A498">
        <v>496</v>
      </c>
      <c r="B498" t="s">
        <v>29</v>
      </c>
      <c r="C498">
        <v>220619</v>
      </c>
      <c r="D498">
        <v>196166090</v>
      </c>
      <c r="E498">
        <v>520483</v>
      </c>
      <c r="F498">
        <v>448510299</v>
      </c>
      <c r="G498">
        <v>0</v>
      </c>
      <c r="H498">
        <v>0</v>
      </c>
      <c r="I498">
        <v>595823</v>
      </c>
      <c r="J498">
        <v>591332400</v>
      </c>
    </row>
    <row r="499" spans="1:10" x14ac:dyDescent="0.25">
      <c r="A499">
        <v>497</v>
      </c>
      <c r="B499" t="s">
        <v>29</v>
      </c>
      <c r="C499">
        <v>314869</v>
      </c>
      <c r="D499">
        <v>196480959</v>
      </c>
      <c r="E499">
        <v>720691</v>
      </c>
      <c r="F499">
        <v>449230990</v>
      </c>
      <c r="G499">
        <v>0</v>
      </c>
      <c r="H499">
        <v>0</v>
      </c>
      <c r="I499">
        <v>1366040</v>
      </c>
      <c r="J499">
        <v>592698440</v>
      </c>
    </row>
    <row r="500" spans="1:10" x14ac:dyDescent="0.25">
      <c r="A500">
        <v>498</v>
      </c>
      <c r="B500" t="s">
        <v>29</v>
      </c>
      <c r="C500">
        <v>361396</v>
      </c>
      <c r="D500">
        <v>196842355</v>
      </c>
      <c r="E500">
        <v>763913</v>
      </c>
      <c r="F500">
        <v>449994903</v>
      </c>
      <c r="G500">
        <v>0</v>
      </c>
      <c r="H500">
        <v>0</v>
      </c>
      <c r="I500">
        <v>1448284</v>
      </c>
      <c r="J500">
        <v>594146724</v>
      </c>
    </row>
    <row r="501" spans="1:10" x14ac:dyDescent="0.25">
      <c r="A501">
        <v>499</v>
      </c>
      <c r="B501" t="s">
        <v>29</v>
      </c>
      <c r="C501">
        <v>327777</v>
      </c>
      <c r="D501">
        <v>197170132</v>
      </c>
      <c r="E501">
        <v>681969</v>
      </c>
      <c r="F501">
        <v>450676872</v>
      </c>
      <c r="G501">
        <v>0</v>
      </c>
      <c r="H501">
        <v>0</v>
      </c>
      <c r="I501">
        <v>1257081</v>
      </c>
      <c r="J501">
        <v>595403805</v>
      </c>
    </row>
    <row r="502" spans="1:10" x14ac:dyDescent="0.25">
      <c r="A502">
        <v>500</v>
      </c>
      <c r="B502" t="s">
        <v>29</v>
      </c>
      <c r="C502">
        <v>193306</v>
      </c>
      <c r="D502">
        <v>197363438</v>
      </c>
      <c r="E502">
        <v>422928</v>
      </c>
      <c r="F502">
        <v>451099800</v>
      </c>
      <c r="G502">
        <v>0</v>
      </c>
      <c r="H502">
        <v>0</v>
      </c>
      <c r="I502">
        <v>405219</v>
      </c>
      <c r="J502">
        <v>595809024</v>
      </c>
    </row>
    <row r="503" spans="1:10" x14ac:dyDescent="0.25">
      <c r="A503">
        <v>501</v>
      </c>
      <c r="B503" t="s">
        <v>29</v>
      </c>
      <c r="C503">
        <v>296562</v>
      </c>
      <c r="D503">
        <v>197660000</v>
      </c>
      <c r="E503">
        <v>696078</v>
      </c>
      <c r="F503">
        <v>451795878</v>
      </c>
      <c r="G503">
        <v>0</v>
      </c>
      <c r="H503">
        <v>0</v>
      </c>
      <c r="I503">
        <v>1158928</v>
      </c>
      <c r="J503">
        <v>596967952</v>
      </c>
    </row>
    <row r="504" spans="1:10" x14ac:dyDescent="0.25">
      <c r="A504">
        <v>502</v>
      </c>
      <c r="B504" t="s">
        <v>29</v>
      </c>
      <c r="C504">
        <v>435236</v>
      </c>
      <c r="D504">
        <v>198095236</v>
      </c>
      <c r="E504">
        <v>886379</v>
      </c>
      <c r="F504">
        <v>452682257</v>
      </c>
      <c r="G504">
        <v>0</v>
      </c>
      <c r="H504">
        <v>0</v>
      </c>
      <c r="I504">
        <v>1434174</v>
      </c>
      <c r="J504">
        <v>598402126</v>
      </c>
    </row>
    <row r="505" spans="1:10" x14ac:dyDescent="0.25">
      <c r="A505">
        <v>503</v>
      </c>
      <c r="B505" t="s">
        <v>29</v>
      </c>
      <c r="C505">
        <v>344587</v>
      </c>
      <c r="D505">
        <v>198439823</v>
      </c>
      <c r="E505">
        <v>818243</v>
      </c>
      <c r="F505">
        <v>453500500</v>
      </c>
      <c r="G505">
        <v>0</v>
      </c>
      <c r="H505">
        <v>0</v>
      </c>
      <c r="I505">
        <v>1148121</v>
      </c>
      <c r="J505">
        <v>599550247</v>
      </c>
    </row>
    <row r="506" spans="1:10" x14ac:dyDescent="0.25">
      <c r="A506">
        <v>504</v>
      </c>
      <c r="B506" t="s">
        <v>29</v>
      </c>
      <c r="C506">
        <v>196907</v>
      </c>
      <c r="D506">
        <v>198636730</v>
      </c>
      <c r="E506">
        <v>347890</v>
      </c>
      <c r="F506">
        <v>453848390</v>
      </c>
      <c r="G506">
        <v>0</v>
      </c>
      <c r="H506">
        <v>0</v>
      </c>
      <c r="I506">
        <v>329878</v>
      </c>
      <c r="J506">
        <v>599880125</v>
      </c>
    </row>
    <row r="507" spans="1:10" x14ac:dyDescent="0.25">
      <c r="A507">
        <v>505</v>
      </c>
      <c r="B507" t="s">
        <v>29</v>
      </c>
      <c r="C507">
        <v>267445</v>
      </c>
      <c r="D507">
        <v>198904175</v>
      </c>
      <c r="E507">
        <v>766018</v>
      </c>
      <c r="F507">
        <v>454614408</v>
      </c>
      <c r="G507">
        <v>0</v>
      </c>
      <c r="H507">
        <v>0</v>
      </c>
      <c r="I507">
        <v>1127709</v>
      </c>
      <c r="J507">
        <v>601007834</v>
      </c>
    </row>
    <row r="508" spans="1:10" x14ac:dyDescent="0.25">
      <c r="A508">
        <v>506</v>
      </c>
      <c r="B508" t="s">
        <v>29</v>
      </c>
      <c r="C508">
        <v>309467</v>
      </c>
      <c r="D508">
        <v>199213642</v>
      </c>
      <c r="E508">
        <v>892384</v>
      </c>
      <c r="F508">
        <v>455506792</v>
      </c>
      <c r="G508">
        <v>0</v>
      </c>
      <c r="H508">
        <v>0</v>
      </c>
      <c r="I508">
        <v>1111502</v>
      </c>
      <c r="J508">
        <v>602119336</v>
      </c>
    </row>
    <row r="509" spans="1:10" x14ac:dyDescent="0.25">
      <c r="A509">
        <v>507</v>
      </c>
      <c r="B509" t="s">
        <v>29</v>
      </c>
      <c r="C509">
        <v>332879</v>
      </c>
      <c r="D509">
        <v>199546521</v>
      </c>
      <c r="E509">
        <v>725494</v>
      </c>
      <c r="F509">
        <v>456232286</v>
      </c>
      <c r="G509">
        <v>0</v>
      </c>
      <c r="H509">
        <v>0</v>
      </c>
      <c r="I509">
        <v>1269087</v>
      </c>
      <c r="J509">
        <v>603388423</v>
      </c>
    </row>
    <row r="510" spans="1:10" x14ac:dyDescent="0.25">
      <c r="A510">
        <v>508</v>
      </c>
      <c r="B510" t="s">
        <v>29</v>
      </c>
      <c r="C510">
        <v>263840</v>
      </c>
      <c r="D510">
        <v>199810361</v>
      </c>
      <c r="E510">
        <v>796331</v>
      </c>
      <c r="F510">
        <v>457028617</v>
      </c>
      <c r="G510">
        <v>0</v>
      </c>
      <c r="H510">
        <v>0</v>
      </c>
      <c r="I510">
        <v>913395</v>
      </c>
      <c r="J510">
        <v>604301818</v>
      </c>
    </row>
    <row r="511" spans="1:10" x14ac:dyDescent="0.25">
      <c r="A511">
        <v>509</v>
      </c>
      <c r="B511" t="s">
        <v>29</v>
      </c>
      <c r="C511">
        <v>352087</v>
      </c>
      <c r="D511">
        <v>200162448</v>
      </c>
      <c r="E511">
        <v>881877</v>
      </c>
      <c r="F511">
        <v>457910494</v>
      </c>
      <c r="G511">
        <v>0</v>
      </c>
      <c r="H511">
        <v>0</v>
      </c>
      <c r="I511">
        <v>1275392</v>
      </c>
      <c r="J511">
        <v>605577210</v>
      </c>
    </row>
    <row r="512" spans="1:10" x14ac:dyDescent="0.25">
      <c r="A512">
        <v>510</v>
      </c>
      <c r="B512" t="s">
        <v>29</v>
      </c>
      <c r="C512">
        <v>358694</v>
      </c>
      <c r="D512">
        <v>200521142</v>
      </c>
      <c r="E512">
        <v>914594</v>
      </c>
      <c r="F512">
        <v>458825088</v>
      </c>
      <c r="G512">
        <v>0</v>
      </c>
      <c r="H512">
        <v>0</v>
      </c>
      <c r="I512">
        <v>1411364</v>
      </c>
      <c r="J512">
        <v>606988574</v>
      </c>
    </row>
    <row r="513" spans="1:10" x14ac:dyDescent="0.25">
      <c r="A513">
        <v>511</v>
      </c>
      <c r="B513" t="s">
        <v>29</v>
      </c>
      <c r="C513">
        <v>377603</v>
      </c>
      <c r="D513">
        <v>200898745</v>
      </c>
      <c r="E513">
        <v>869571</v>
      </c>
      <c r="F513">
        <v>459694659</v>
      </c>
      <c r="G513">
        <v>0</v>
      </c>
      <c r="H513">
        <v>0</v>
      </c>
      <c r="I513">
        <v>1468395</v>
      </c>
      <c r="J513">
        <v>608456969</v>
      </c>
    </row>
    <row r="514" spans="1:10" x14ac:dyDescent="0.25">
      <c r="A514">
        <v>512</v>
      </c>
      <c r="B514" t="s">
        <v>29</v>
      </c>
      <c r="C514">
        <v>363798</v>
      </c>
      <c r="D514">
        <v>201262543</v>
      </c>
      <c r="E514">
        <v>850060</v>
      </c>
      <c r="F514">
        <v>460544719</v>
      </c>
      <c r="G514">
        <v>0</v>
      </c>
      <c r="H514">
        <v>0</v>
      </c>
      <c r="I514">
        <v>1417367</v>
      </c>
      <c r="J514">
        <v>609874336</v>
      </c>
    </row>
    <row r="515" spans="1:10" x14ac:dyDescent="0.25">
      <c r="A515">
        <v>513</v>
      </c>
      <c r="B515" t="s">
        <v>29</v>
      </c>
      <c r="C515">
        <v>394414</v>
      </c>
      <c r="D515">
        <v>201656957</v>
      </c>
      <c r="E515">
        <v>769918</v>
      </c>
      <c r="F515">
        <v>461314637</v>
      </c>
      <c r="G515">
        <v>0</v>
      </c>
      <c r="H515">
        <v>0</v>
      </c>
      <c r="I515">
        <v>1538032</v>
      </c>
      <c r="J515">
        <v>611412368</v>
      </c>
    </row>
    <row r="516" spans="1:10" x14ac:dyDescent="0.25">
      <c r="A516">
        <v>514</v>
      </c>
      <c r="B516" t="s">
        <v>29</v>
      </c>
      <c r="C516">
        <v>352091</v>
      </c>
      <c r="D516">
        <v>202009048</v>
      </c>
      <c r="E516">
        <v>784627</v>
      </c>
      <c r="F516">
        <v>462099264</v>
      </c>
      <c r="G516">
        <v>0</v>
      </c>
      <c r="H516">
        <v>0</v>
      </c>
      <c r="I516">
        <v>1221061</v>
      </c>
      <c r="J516">
        <v>612633429</v>
      </c>
    </row>
    <row r="517" spans="1:10" x14ac:dyDescent="0.25">
      <c r="A517">
        <v>515</v>
      </c>
      <c r="B517" t="s">
        <v>29</v>
      </c>
      <c r="C517">
        <v>214315</v>
      </c>
      <c r="D517">
        <v>202223363</v>
      </c>
      <c r="E517">
        <v>539692</v>
      </c>
      <c r="F517">
        <v>462638956</v>
      </c>
      <c r="G517">
        <v>0</v>
      </c>
      <c r="H517">
        <v>0</v>
      </c>
      <c r="I517">
        <v>604827</v>
      </c>
      <c r="J517">
        <v>613238256</v>
      </c>
    </row>
    <row r="518" spans="1:10" x14ac:dyDescent="0.25">
      <c r="A518">
        <v>516</v>
      </c>
      <c r="B518" t="s">
        <v>29</v>
      </c>
      <c r="C518">
        <v>154885</v>
      </c>
      <c r="D518">
        <v>202378248</v>
      </c>
      <c r="E518">
        <v>386309</v>
      </c>
      <c r="F518">
        <v>463025265</v>
      </c>
      <c r="G518">
        <v>0</v>
      </c>
      <c r="H518">
        <v>0</v>
      </c>
      <c r="I518">
        <v>414525</v>
      </c>
      <c r="J518">
        <v>613652781</v>
      </c>
    </row>
    <row r="519" spans="1:10" x14ac:dyDescent="0.25">
      <c r="A519">
        <v>517</v>
      </c>
      <c r="B519" t="s">
        <v>29</v>
      </c>
      <c r="C519">
        <v>296859</v>
      </c>
      <c r="D519">
        <v>202675107</v>
      </c>
      <c r="E519">
        <v>759710</v>
      </c>
      <c r="F519">
        <v>463784975</v>
      </c>
      <c r="G519">
        <v>0</v>
      </c>
      <c r="H519">
        <v>0</v>
      </c>
      <c r="I519">
        <v>1253179</v>
      </c>
      <c r="J519">
        <v>614905960</v>
      </c>
    </row>
    <row r="520" spans="1:10" x14ac:dyDescent="0.25">
      <c r="A520">
        <v>518</v>
      </c>
      <c r="B520" t="s">
        <v>29</v>
      </c>
      <c r="C520">
        <v>328679</v>
      </c>
      <c r="D520">
        <v>203003786</v>
      </c>
      <c r="E520">
        <v>734799</v>
      </c>
      <c r="F520">
        <v>464519774</v>
      </c>
      <c r="G520">
        <v>0</v>
      </c>
      <c r="H520">
        <v>0</v>
      </c>
      <c r="I520">
        <v>1177236</v>
      </c>
      <c r="J520">
        <v>616083196</v>
      </c>
    </row>
    <row r="521" spans="1:10" x14ac:dyDescent="0.25">
      <c r="A521">
        <v>519</v>
      </c>
      <c r="B521" t="s">
        <v>29</v>
      </c>
      <c r="C521">
        <v>327478</v>
      </c>
      <c r="D521">
        <v>203331264</v>
      </c>
      <c r="E521">
        <v>613832</v>
      </c>
      <c r="F521">
        <v>465133606</v>
      </c>
      <c r="G521">
        <v>0</v>
      </c>
      <c r="H521">
        <v>0</v>
      </c>
      <c r="I521">
        <v>1170034</v>
      </c>
      <c r="J521">
        <v>617253230</v>
      </c>
    </row>
    <row r="522" spans="1:10" x14ac:dyDescent="0.25">
      <c r="A522">
        <v>520</v>
      </c>
      <c r="B522" t="s">
        <v>29</v>
      </c>
      <c r="C522">
        <v>331980</v>
      </c>
      <c r="D522">
        <v>203663244</v>
      </c>
      <c r="E522">
        <v>825146</v>
      </c>
      <c r="F522">
        <v>465958752</v>
      </c>
      <c r="G522">
        <v>0</v>
      </c>
      <c r="H522">
        <v>0</v>
      </c>
      <c r="I522">
        <v>1280494</v>
      </c>
      <c r="J522">
        <v>618533724</v>
      </c>
    </row>
    <row r="523" spans="1:10" x14ac:dyDescent="0.25">
      <c r="A523">
        <v>521</v>
      </c>
      <c r="B523" t="s">
        <v>29</v>
      </c>
      <c r="C523">
        <v>353590</v>
      </c>
      <c r="D523">
        <v>204016834</v>
      </c>
      <c r="E523">
        <v>766615</v>
      </c>
      <c r="F523">
        <v>466725367</v>
      </c>
      <c r="G523">
        <v>0</v>
      </c>
      <c r="H523">
        <v>0</v>
      </c>
      <c r="I523">
        <v>1387951</v>
      </c>
      <c r="J523">
        <v>619921675</v>
      </c>
    </row>
    <row r="524" spans="1:10" x14ac:dyDescent="0.25">
      <c r="A524">
        <v>522</v>
      </c>
      <c r="B524" t="s">
        <v>29</v>
      </c>
      <c r="C524">
        <v>318173</v>
      </c>
      <c r="D524">
        <v>204335007</v>
      </c>
      <c r="E524">
        <v>910994</v>
      </c>
      <c r="F524">
        <v>467636361</v>
      </c>
      <c r="G524">
        <v>0</v>
      </c>
      <c r="H524">
        <v>0</v>
      </c>
      <c r="I524">
        <v>1091391</v>
      </c>
      <c r="J524">
        <v>621013066</v>
      </c>
    </row>
    <row r="525" spans="1:10" x14ac:dyDescent="0.25">
      <c r="A525">
        <v>523</v>
      </c>
      <c r="B525" t="s">
        <v>29</v>
      </c>
      <c r="C525">
        <v>221219</v>
      </c>
      <c r="D525">
        <v>204556226</v>
      </c>
      <c r="E525">
        <v>537892</v>
      </c>
      <c r="F525">
        <v>468174253</v>
      </c>
      <c r="G525">
        <v>0</v>
      </c>
      <c r="H525">
        <v>0</v>
      </c>
      <c r="I525">
        <v>585917</v>
      </c>
      <c r="J525">
        <v>621598983</v>
      </c>
    </row>
    <row r="526" spans="1:10" x14ac:dyDescent="0.25">
      <c r="A526">
        <v>524</v>
      </c>
      <c r="B526" t="s">
        <v>29</v>
      </c>
      <c r="C526">
        <v>289358</v>
      </c>
      <c r="D526">
        <v>204845584</v>
      </c>
      <c r="E526">
        <v>607531</v>
      </c>
      <c r="F526">
        <v>468781784</v>
      </c>
      <c r="G526">
        <v>0</v>
      </c>
      <c r="H526">
        <v>0</v>
      </c>
      <c r="I526">
        <v>1181440</v>
      </c>
      <c r="J526">
        <v>622780423</v>
      </c>
    </row>
    <row r="527" spans="1:10" x14ac:dyDescent="0.25">
      <c r="A527">
        <v>525</v>
      </c>
      <c r="B527" t="s">
        <v>29</v>
      </c>
      <c r="C527">
        <v>399516</v>
      </c>
      <c r="D527">
        <v>205245100</v>
      </c>
      <c r="E527">
        <v>908291</v>
      </c>
      <c r="F527">
        <v>469690075</v>
      </c>
      <c r="G527">
        <v>0</v>
      </c>
      <c r="H527">
        <v>0</v>
      </c>
      <c r="I527">
        <v>1309007</v>
      </c>
      <c r="J527">
        <v>624089430</v>
      </c>
    </row>
    <row r="528" spans="1:10" x14ac:dyDescent="0.25">
      <c r="A528">
        <v>526</v>
      </c>
      <c r="B528" t="s">
        <v>29</v>
      </c>
      <c r="C528">
        <v>405219</v>
      </c>
      <c r="D528">
        <v>205650319</v>
      </c>
      <c r="E528">
        <v>768419</v>
      </c>
      <c r="F528">
        <v>470458494</v>
      </c>
      <c r="G528">
        <v>0</v>
      </c>
      <c r="H528">
        <v>0</v>
      </c>
      <c r="I528">
        <v>1960362</v>
      </c>
      <c r="J528">
        <v>626049792</v>
      </c>
    </row>
    <row r="529" spans="1:10" x14ac:dyDescent="0.25">
      <c r="A529">
        <v>527</v>
      </c>
      <c r="B529" t="s">
        <v>29</v>
      </c>
      <c r="C529">
        <v>456245</v>
      </c>
      <c r="D529">
        <v>206106564</v>
      </c>
      <c r="E529">
        <v>944913</v>
      </c>
      <c r="F529">
        <v>471403407</v>
      </c>
      <c r="G529">
        <v>0</v>
      </c>
      <c r="H529">
        <v>0</v>
      </c>
      <c r="I529">
        <v>1610072</v>
      </c>
      <c r="J529">
        <v>627659864</v>
      </c>
    </row>
    <row r="530" spans="1:10" x14ac:dyDescent="0.25">
      <c r="A530">
        <v>528</v>
      </c>
      <c r="B530" t="s">
        <v>29</v>
      </c>
      <c r="C530">
        <v>292060</v>
      </c>
      <c r="D530">
        <v>206398624</v>
      </c>
      <c r="E530">
        <v>632446</v>
      </c>
      <c r="F530">
        <v>472035853</v>
      </c>
      <c r="G530">
        <v>0</v>
      </c>
      <c r="H530">
        <v>0</v>
      </c>
      <c r="I530">
        <v>1077283</v>
      </c>
      <c r="J530">
        <v>628737147</v>
      </c>
    </row>
    <row r="531" spans="1:10" x14ac:dyDescent="0.25">
      <c r="A531">
        <v>529</v>
      </c>
      <c r="B531" t="s">
        <v>29</v>
      </c>
      <c r="C531">
        <v>267445</v>
      </c>
      <c r="D531">
        <v>206666069</v>
      </c>
      <c r="E531">
        <v>619534</v>
      </c>
      <c r="F531">
        <v>472655387</v>
      </c>
      <c r="G531">
        <v>0</v>
      </c>
      <c r="H531">
        <v>0</v>
      </c>
      <c r="I531">
        <v>1020854</v>
      </c>
      <c r="J531">
        <v>629758001</v>
      </c>
    </row>
    <row r="532" spans="1:10" x14ac:dyDescent="0.25">
      <c r="A532">
        <v>530</v>
      </c>
      <c r="B532" t="s">
        <v>29</v>
      </c>
      <c r="C532">
        <v>350890</v>
      </c>
      <c r="D532">
        <v>207016959</v>
      </c>
      <c r="E532">
        <v>681669</v>
      </c>
      <c r="F532">
        <v>473337056</v>
      </c>
      <c r="G532">
        <v>0</v>
      </c>
      <c r="H532">
        <v>0</v>
      </c>
      <c r="I532">
        <v>1496011</v>
      </c>
      <c r="J532">
        <v>631254012</v>
      </c>
    </row>
    <row r="533" spans="1:10" x14ac:dyDescent="0.25">
      <c r="A533">
        <v>531</v>
      </c>
      <c r="B533" t="s">
        <v>29</v>
      </c>
      <c r="C533">
        <v>354493</v>
      </c>
      <c r="D533">
        <v>207371452</v>
      </c>
      <c r="E533">
        <v>809238</v>
      </c>
      <c r="F533">
        <v>474146294</v>
      </c>
      <c r="G533">
        <v>0</v>
      </c>
      <c r="H533">
        <v>0</v>
      </c>
      <c r="I533">
        <v>1165233</v>
      </c>
      <c r="J533">
        <v>632419245</v>
      </c>
    </row>
    <row r="534" spans="1:10" x14ac:dyDescent="0.25">
      <c r="A534">
        <v>532</v>
      </c>
      <c r="B534" t="s">
        <v>29</v>
      </c>
      <c r="C534">
        <v>267146</v>
      </c>
      <c r="D534">
        <v>207638598</v>
      </c>
      <c r="E534">
        <v>771117</v>
      </c>
      <c r="F534">
        <v>474917411</v>
      </c>
      <c r="G534">
        <v>0</v>
      </c>
      <c r="H534">
        <v>0</v>
      </c>
      <c r="I534">
        <v>838053</v>
      </c>
      <c r="J534">
        <v>633257298</v>
      </c>
    </row>
    <row r="535" spans="1:10" x14ac:dyDescent="0.25">
      <c r="A535">
        <v>533</v>
      </c>
      <c r="B535" t="s">
        <v>29</v>
      </c>
      <c r="C535">
        <v>318773</v>
      </c>
      <c r="D535">
        <v>207957371</v>
      </c>
      <c r="E535">
        <v>662459</v>
      </c>
      <c r="F535">
        <v>475579870</v>
      </c>
      <c r="G535">
        <v>0</v>
      </c>
      <c r="H535">
        <v>0</v>
      </c>
      <c r="I535">
        <v>1253178</v>
      </c>
      <c r="J535">
        <v>634510476</v>
      </c>
    </row>
    <row r="536" spans="1:10" x14ac:dyDescent="0.25">
      <c r="A536">
        <v>534</v>
      </c>
      <c r="B536" t="s">
        <v>29</v>
      </c>
      <c r="C536">
        <v>375804</v>
      </c>
      <c r="D536">
        <v>208333175</v>
      </c>
      <c r="E536">
        <v>762714</v>
      </c>
      <c r="F536">
        <v>476342584</v>
      </c>
      <c r="G536">
        <v>0</v>
      </c>
      <c r="H536">
        <v>0</v>
      </c>
      <c r="I536">
        <v>1571051</v>
      </c>
      <c r="J536">
        <v>636081527</v>
      </c>
    </row>
    <row r="537" spans="1:10" x14ac:dyDescent="0.25">
      <c r="A537">
        <v>535</v>
      </c>
      <c r="B537" t="s">
        <v>29</v>
      </c>
      <c r="C537">
        <v>285155</v>
      </c>
      <c r="D537">
        <v>208618330</v>
      </c>
      <c r="E537">
        <v>791828</v>
      </c>
      <c r="F537">
        <v>477134412</v>
      </c>
      <c r="G537">
        <v>0</v>
      </c>
      <c r="H537">
        <v>0</v>
      </c>
      <c r="I537">
        <v>901989</v>
      </c>
      <c r="J537">
        <v>636983516</v>
      </c>
    </row>
    <row r="538" spans="1:10" x14ac:dyDescent="0.25">
      <c r="A538">
        <v>536</v>
      </c>
      <c r="B538" t="s">
        <v>29</v>
      </c>
      <c r="C538">
        <v>302264</v>
      </c>
      <c r="D538">
        <v>208920594</v>
      </c>
      <c r="E538">
        <v>912794</v>
      </c>
      <c r="F538">
        <v>478047206</v>
      </c>
      <c r="G538">
        <v>0</v>
      </c>
      <c r="H538">
        <v>0</v>
      </c>
      <c r="I538">
        <v>1088687</v>
      </c>
      <c r="J538">
        <v>638072203</v>
      </c>
    </row>
    <row r="539" spans="1:10" x14ac:dyDescent="0.25">
      <c r="A539">
        <v>537</v>
      </c>
      <c r="B539" t="s">
        <v>29</v>
      </c>
      <c r="C539">
        <v>227824</v>
      </c>
      <c r="D539">
        <v>209148418</v>
      </c>
      <c r="E539">
        <v>618335</v>
      </c>
      <c r="F539">
        <v>478665541</v>
      </c>
      <c r="G539">
        <v>0</v>
      </c>
      <c r="H539">
        <v>0</v>
      </c>
      <c r="I539">
        <v>716187</v>
      </c>
      <c r="J539">
        <v>638788390</v>
      </c>
    </row>
    <row r="540" spans="1:10" x14ac:dyDescent="0.25">
      <c r="A540">
        <v>538</v>
      </c>
      <c r="B540" t="s">
        <v>29</v>
      </c>
      <c r="C540">
        <v>274649</v>
      </c>
      <c r="D540">
        <v>209423067</v>
      </c>
      <c r="E540">
        <v>672963</v>
      </c>
      <c r="F540">
        <v>479338504</v>
      </c>
      <c r="G540">
        <v>0</v>
      </c>
      <c r="H540">
        <v>0</v>
      </c>
      <c r="I540">
        <v>1142420</v>
      </c>
      <c r="J540">
        <v>639930810</v>
      </c>
    </row>
    <row r="541" spans="1:10" x14ac:dyDescent="0.25">
      <c r="A541">
        <v>539</v>
      </c>
      <c r="B541" t="s">
        <v>29</v>
      </c>
      <c r="C541">
        <v>274949</v>
      </c>
      <c r="D541">
        <v>209698016</v>
      </c>
      <c r="E541">
        <v>857564</v>
      </c>
      <c r="F541">
        <v>480196068</v>
      </c>
      <c r="G541">
        <v>0</v>
      </c>
      <c r="H541">
        <v>0</v>
      </c>
      <c r="I541">
        <v>978529</v>
      </c>
      <c r="J541">
        <v>640909339</v>
      </c>
    </row>
    <row r="542" spans="1:10" x14ac:dyDescent="0.25">
      <c r="A542">
        <v>540</v>
      </c>
      <c r="B542" t="s">
        <v>29</v>
      </c>
      <c r="C542">
        <v>358694</v>
      </c>
      <c r="D542">
        <v>210056710</v>
      </c>
      <c r="E542">
        <v>748004</v>
      </c>
      <c r="F542">
        <v>480944072</v>
      </c>
      <c r="G542">
        <v>0</v>
      </c>
      <c r="H542">
        <v>0</v>
      </c>
      <c r="I542">
        <v>1450688</v>
      </c>
      <c r="J542">
        <v>642360027</v>
      </c>
    </row>
    <row r="543" spans="1:10" x14ac:dyDescent="0.25">
      <c r="A543">
        <v>541</v>
      </c>
      <c r="B543" t="s">
        <v>29</v>
      </c>
      <c r="C543">
        <v>406418</v>
      </c>
      <c r="D543">
        <v>210463128</v>
      </c>
      <c r="E543">
        <v>773519</v>
      </c>
      <c r="F543">
        <v>481717591</v>
      </c>
      <c r="G543">
        <v>0</v>
      </c>
      <c r="H543">
        <v>0</v>
      </c>
      <c r="I543">
        <v>1603768</v>
      </c>
      <c r="J543">
        <v>643963795</v>
      </c>
    </row>
    <row r="544" spans="1:10" x14ac:dyDescent="0.25">
      <c r="A544">
        <v>542</v>
      </c>
      <c r="B544" t="s">
        <v>29</v>
      </c>
      <c r="C544">
        <v>269246</v>
      </c>
      <c r="D544">
        <v>210732374</v>
      </c>
      <c r="E544">
        <v>666963</v>
      </c>
      <c r="F544">
        <v>482384554</v>
      </c>
      <c r="G544">
        <v>0</v>
      </c>
      <c r="H544">
        <v>0</v>
      </c>
      <c r="I544">
        <v>693977</v>
      </c>
      <c r="J544">
        <v>644657772</v>
      </c>
    </row>
    <row r="545" spans="1:10" x14ac:dyDescent="0.25">
      <c r="A545">
        <v>543</v>
      </c>
      <c r="B545" t="s">
        <v>29</v>
      </c>
      <c r="C545">
        <v>234425</v>
      </c>
      <c r="D545">
        <v>210966799</v>
      </c>
      <c r="E545">
        <v>622538</v>
      </c>
      <c r="F545">
        <v>483007092</v>
      </c>
      <c r="G545">
        <v>0</v>
      </c>
      <c r="H545">
        <v>0</v>
      </c>
      <c r="I545">
        <v>894183</v>
      </c>
      <c r="J545">
        <v>645551955</v>
      </c>
    </row>
    <row r="546" spans="1:10" x14ac:dyDescent="0.25">
      <c r="A546">
        <v>544</v>
      </c>
      <c r="B546" t="s">
        <v>29</v>
      </c>
      <c r="C546">
        <v>343384</v>
      </c>
      <c r="D546">
        <v>211310183</v>
      </c>
      <c r="E546">
        <v>681969</v>
      </c>
      <c r="F546">
        <v>483689061</v>
      </c>
      <c r="G546">
        <v>0</v>
      </c>
      <c r="H546">
        <v>0</v>
      </c>
      <c r="I546">
        <v>1483103</v>
      </c>
      <c r="J546">
        <v>647035058</v>
      </c>
    </row>
    <row r="547" spans="1:10" x14ac:dyDescent="0.25">
      <c r="A547">
        <v>545</v>
      </c>
      <c r="B547" t="s">
        <v>29</v>
      </c>
      <c r="C547">
        <v>287856</v>
      </c>
      <c r="D547">
        <v>211598039</v>
      </c>
      <c r="E547">
        <v>629743</v>
      </c>
      <c r="F547">
        <v>484318804</v>
      </c>
      <c r="G547">
        <v>0</v>
      </c>
      <c r="H547">
        <v>0</v>
      </c>
      <c r="I547">
        <v>1023556</v>
      </c>
      <c r="J547">
        <v>648058614</v>
      </c>
    </row>
    <row r="548" spans="1:10" x14ac:dyDescent="0.25">
      <c r="A548">
        <v>546</v>
      </c>
      <c r="B548" t="s">
        <v>29</v>
      </c>
      <c r="C548">
        <v>361695</v>
      </c>
      <c r="D548">
        <v>211959734</v>
      </c>
      <c r="E548">
        <v>700578</v>
      </c>
      <c r="F548">
        <v>485019382</v>
      </c>
      <c r="G548">
        <v>0</v>
      </c>
      <c r="H548">
        <v>0</v>
      </c>
      <c r="I548">
        <v>1550940</v>
      </c>
      <c r="J548">
        <v>649609554</v>
      </c>
    </row>
    <row r="549" spans="1:10" x14ac:dyDescent="0.25">
      <c r="A549">
        <v>547</v>
      </c>
      <c r="B549" t="s">
        <v>29</v>
      </c>
      <c r="C549">
        <v>348788</v>
      </c>
      <c r="D549">
        <v>212308522</v>
      </c>
      <c r="E549">
        <v>984835</v>
      </c>
      <c r="F549">
        <v>486004217</v>
      </c>
      <c r="G549">
        <v>0</v>
      </c>
      <c r="H549">
        <v>0</v>
      </c>
      <c r="I549">
        <v>1191044</v>
      </c>
      <c r="J549">
        <v>650800598</v>
      </c>
    </row>
    <row r="550" spans="1:10" x14ac:dyDescent="0.25">
      <c r="A550">
        <v>548</v>
      </c>
      <c r="B550" t="s">
        <v>29</v>
      </c>
      <c r="C550">
        <v>262343</v>
      </c>
      <c r="D550">
        <v>212570865</v>
      </c>
      <c r="E550">
        <v>686472</v>
      </c>
      <c r="F550">
        <v>486690689</v>
      </c>
      <c r="G550">
        <v>0</v>
      </c>
      <c r="H550">
        <v>0</v>
      </c>
      <c r="I550">
        <v>782824</v>
      </c>
      <c r="J550">
        <v>651583422</v>
      </c>
    </row>
    <row r="551" spans="1:10" x14ac:dyDescent="0.25">
      <c r="A551">
        <v>549</v>
      </c>
      <c r="B551" t="s">
        <v>29</v>
      </c>
      <c r="C551">
        <v>366498</v>
      </c>
      <c r="D551">
        <v>212937363</v>
      </c>
      <c r="E551">
        <v>753107</v>
      </c>
      <c r="F551">
        <v>487443796</v>
      </c>
      <c r="G551">
        <v>0</v>
      </c>
      <c r="H551">
        <v>0</v>
      </c>
      <c r="I551">
        <v>1571050</v>
      </c>
      <c r="J551">
        <v>653154472</v>
      </c>
    </row>
    <row r="552" spans="1:10" x14ac:dyDescent="0.25">
      <c r="A552">
        <v>550</v>
      </c>
      <c r="B552" t="s">
        <v>29</v>
      </c>
      <c r="C552">
        <v>368900</v>
      </c>
      <c r="D552">
        <v>213306263</v>
      </c>
      <c r="E552">
        <v>705982</v>
      </c>
      <c r="F552">
        <v>488149778</v>
      </c>
      <c r="G552">
        <v>0</v>
      </c>
      <c r="H552">
        <v>0</v>
      </c>
      <c r="I552">
        <v>1473197</v>
      </c>
      <c r="J552">
        <v>654627669</v>
      </c>
    </row>
    <row r="553" spans="1:10" x14ac:dyDescent="0.25">
      <c r="A553">
        <v>551</v>
      </c>
      <c r="B553" t="s">
        <v>29</v>
      </c>
      <c r="C553">
        <v>408521</v>
      </c>
      <c r="D553">
        <v>213714784</v>
      </c>
      <c r="E553">
        <v>730895</v>
      </c>
      <c r="F553">
        <v>488880673</v>
      </c>
      <c r="G553">
        <v>0</v>
      </c>
      <c r="H553">
        <v>0</v>
      </c>
      <c r="I553">
        <v>1553641</v>
      </c>
      <c r="J553">
        <v>656181310</v>
      </c>
    </row>
    <row r="554" spans="1:10" x14ac:dyDescent="0.25">
      <c r="A554">
        <v>552</v>
      </c>
      <c r="B554" t="s">
        <v>29</v>
      </c>
      <c r="C554">
        <v>393813</v>
      </c>
      <c r="D554">
        <v>214108597</v>
      </c>
      <c r="E554">
        <v>758510</v>
      </c>
      <c r="F554">
        <v>489639183</v>
      </c>
      <c r="G554">
        <v>0</v>
      </c>
      <c r="H554">
        <v>0</v>
      </c>
      <c r="I554">
        <v>1526326</v>
      </c>
      <c r="J554">
        <v>657707636</v>
      </c>
    </row>
    <row r="555" spans="1:10" x14ac:dyDescent="0.25">
      <c r="A555">
        <v>553</v>
      </c>
      <c r="B555" t="s">
        <v>29</v>
      </c>
      <c r="C555">
        <v>389611</v>
      </c>
      <c r="D555">
        <v>214498208</v>
      </c>
      <c r="E555">
        <v>780121</v>
      </c>
      <c r="F555">
        <v>490419304</v>
      </c>
      <c r="G555">
        <v>0</v>
      </c>
      <c r="H555">
        <v>0</v>
      </c>
      <c r="I555">
        <v>1560243</v>
      </c>
      <c r="J555">
        <v>659267879</v>
      </c>
    </row>
    <row r="556" spans="1:10" x14ac:dyDescent="0.25">
      <c r="A556">
        <v>554</v>
      </c>
      <c r="B556" t="s">
        <v>29</v>
      </c>
      <c r="C556">
        <v>301664</v>
      </c>
      <c r="D556">
        <v>214799872</v>
      </c>
      <c r="E556">
        <v>830849</v>
      </c>
      <c r="F556">
        <v>491250153</v>
      </c>
      <c r="G556">
        <v>0</v>
      </c>
      <c r="H556">
        <v>0</v>
      </c>
      <c r="I556">
        <v>954519</v>
      </c>
      <c r="J556">
        <v>660222398</v>
      </c>
    </row>
    <row r="557" spans="1:10" x14ac:dyDescent="0.25">
      <c r="A557">
        <v>555</v>
      </c>
      <c r="B557" t="s">
        <v>29</v>
      </c>
      <c r="C557">
        <v>310969</v>
      </c>
      <c r="D557">
        <v>215110841</v>
      </c>
      <c r="E557">
        <v>695777</v>
      </c>
      <c r="F557">
        <v>491945930</v>
      </c>
      <c r="G557">
        <v>0</v>
      </c>
      <c r="H557">
        <v>0</v>
      </c>
      <c r="I557">
        <v>1147219</v>
      </c>
      <c r="J557">
        <v>661369617</v>
      </c>
    </row>
    <row r="558" spans="1:10" x14ac:dyDescent="0.25">
      <c r="A558">
        <v>556</v>
      </c>
      <c r="B558" t="s">
        <v>29</v>
      </c>
      <c r="C558">
        <v>285455</v>
      </c>
      <c r="D558">
        <v>215396296</v>
      </c>
      <c r="E558">
        <v>873172</v>
      </c>
      <c r="F558">
        <v>492819102</v>
      </c>
      <c r="G558">
        <v>0</v>
      </c>
      <c r="H558">
        <v>0</v>
      </c>
      <c r="I558">
        <v>1028357</v>
      </c>
      <c r="J558">
        <v>662397974</v>
      </c>
    </row>
    <row r="559" spans="1:10" x14ac:dyDescent="0.25">
      <c r="A559">
        <v>557</v>
      </c>
      <c r="B559" t="s">
        <v>29</v>
      </c>
      <c r="C559">
        <v>354793</v>
      </c>
      <c r="D559">
        <v>215751089</v>
      </c>
      <c r="E559">
        <v>767515</v>
      </c>
      <c r="F559">
        <v>493586617</v>
      </c>
      <c r="G559">
        <v>0</v>
      </c>
      <c r="H559">
        <v>0</v>
      </c>
      <c r="I559">
        <v>1609472</v>
      </c>
      <c r="J559">
        <v>664007446</v>
      </c>
    </row>
    <row r="560" spans="1:10" x14ac:dyDescent="0.25">
      <c r="A560">
        <v>558</v>
      </c>
      <c r="B560" t="s">
        <v>29</v>
      </c>
      <c r="C560">
        <v>362297</v>
      </c>
      <c r="D560">
        <v>216113386</v>
      </c>
      <c r="E560">
        <v>979129</v>
      </c>
      <c r="F560">
        <v>494565746</v>
      </c>
      <c r="G560">
        <v>0</v>
      </c>
      <c r="H560">
        <v>0</v>
      </c>
      <c r="I560">
        <v>1043666</v>
      </c>
      <c r="J560">
        <v>665051112</v>
      </c>
    </row>
    <row r="561" spans="1:10" x14ac:dyDescent="0.25">
      <c r="A561">
        <v>559</v>
      </c>
      <c r="B561" t="s">
        <v>29</v>
      </c>
      <c r="C561">
        <v>340385</v>
      </c>
      <c r="D561">
        <v>216453771</v>
      </c>
      <c r="E561">
        <v>702079</v>
      </c>
      <c r="F561">
        <v>495267825</v>
      </c>
      <c r="G561">
        <v>0</v>
      </c>
      <c r="H561">
        <v>0</v>
      </c>
      <c r="I561">
        <v>1203352</v>
      </c>
      <c r="J561">
        <v>666254464</v>
      </c>
    </row>
    <row r="562" spans="1:10" x14ac:dyDescent="0.25">
      <c r="A562">
        <v>560</v>
      </c>
      <c r="B562" t="s">
        <v>29</v>
      </c>
      <c r="C562">
        <v>364998</v>
      </c>
      <c r="D562">
        <v>216818769</v>
      </c>
      <c r="E562">
        <v>691274</v>
      </c>
      <c r="F562">
        <v>495959099</v>
      </c>
      <c r="G562">
        <v>0</v>
      </c>
      <c r="H562">
        <v>0</v>
      </c>
      <c r="I562">
        <v>1463892</v>
      </c>
      <c r="J562">
        <v>667718356</v>
      </c>
    </row>
    <row r="563" spans="1:10" x14ac:dyDescent="0.25">
      <c r="A563">
        <v>561</v>
      </c>
      <c r="B563" t="s">
        <v>29</v>
      </c>
      <c r="C563">
        <v>352691</v>
      </c>
      <c r="D563">
        <v>217171460</v>
      </c>
      <c r="E563">
        <v>852162</v>
      </c>
      <c r="F563">
        <v>496811261</v>
      </c>
      <c r="G563">
        <v>0</v>
      </c>
      <c r="H563">
        <v>0</v>
      </c>
      <c r="I563">
        <v>1409262</v>
      </c>
      <c r="J563">
        <v>669127618</v>
      </c>
    </row>
    <row r="564" spans="1:10" x14ac:dyDescent="0.25">
      <c r="A564">
        <v>562</v>
      </c>
      <c r="B564" t="s">
        <v>29</v>
      </c>
      <c r="C564">
        <v>332580</v>
      </c>
      <c r="D564">
        <v>217504040</v>
      </c>
      <c r="E564">
        <v>679568</v>
      </c>
      <c r="F564">
        <v>497490829</v>
      </c>
      <c r="G564">
        <v>0</v>
      </c>
      <c r="H564">
        <v>0</v>
      </c>
      <c r="I564">
        <v>1239370</v>
      </c>
      <c r="J564">
        <v>670366988</v>
      </c>
    </row>
    <row r="565" spans="1:10" x14ac:dyDescent="0.25">
      <c r="A565">
        <v>563</v>
      </c>
      <c r="B565" t="s">
        <v>29</v>
      </c>
      <c r="C565">
        <v>216118</v>
      </c>
      <c r="D565">
        <v>217720158</v>
      </c>
      <c r="E565">
        <v>540292</v>
      </c>
      <c r="F565">
        <v>498031121</v>
      </c>
      <c r="G565">
        <v>0</v>
      </c>
      <c r="H565">
        <v>0</v>
      </c>
      <c r="I565">
        <v>629740</v>
      </c>
      <c r="J565">
        <v>670996728</v>
      </c>
    </row>
    <row r="566" spans="1:10" x14ac:dyDescent="0.25">
      <c r="A566">
        <v>564</v>
      </c>
      <c r="B566" t="s">
        <v>29</v>
      </c>
      <c r="C566">
        <v>313969</v>
      </c>
      <c r="D566">
        <v>218034127</v>
      </c>
      <c r="E566">
        <v>844656</v>
      </c>
      <c r="F566">
        <v>498875777</v>
      </c>
      <c r="G566">
        <v>0</v>
      </c>
      <c r="H566">
        <v>0</v>
      </c>
      <c r="I566">
        <v>1300304</v>
      </c>
      <c r="J566">
        <v>672297032</v>
      </c>
    </row>
    <row r="567" spans="1:10" x14ac:dyDescent="0.25">
      <c r="A567">
        <v>565</v>
      </c>
      <c r="B567" t="s">
        <v>29</v>
      </c>
      <c r="C567">
        <v>309767</v>
      </c>
      <c r="D567">
        <v>218343894</v>
      </c>
      <c r="E567">
        <v>831150</v>
      </c>
      <c r="F567">
        <v>499706927</v>
      </c>
      <c r="G567">
        <v>0</v>
      </c>
      <c r="H567">
        <v>0</v>
      </c>
      <c r="I567">
        <v>940709</v>
      </c>
      <c r="J567">
        <v>673237741</v>
      </c>
    </row>
    <row r="568" spans="1:10" x14ac:dyDescent="0.25">
      <c r="A568">
        <v>566</v>
      </c>
      <c r="B568" t="s">
        <v>29</v>
      </c>
      <c r="C568">
        <v>257541</v>
      </c>
      <c r="D568">
        <v>218601435</v>
      </c>
      <c r="E568">
        <v>772319</v>
      </c>
      <c r="F568">
        <v>500479246</v>
      </c>
      <c r="G568">
        <v>0</v>
      </c>
      <c r="H568">
        <v>0</v>
      </c>
      <c r="I568">
        <v>876774</v>
      </c>
      <c r="J568">
        <v>674114515</v>
      </c>
    </row>
    <row r="569" spans="1:10" x14ac:dyDescent="0.25">
      <c r="A569">
        <v>567</v>
      </c>
      <c r="B569" t="s">
        <v>29</v>
      </c>
      <c r="C569">
        <v>348189</v>
      </c>
      <c r="D569">
        <v>218949624</v>
      </c>
      <c r="E569">
        <v>876175</v>
      </c>
      <c r="F569">
        <v>501355421</v>
      </c>
      <c r="G569">
        <v>0</v>
      </c>
      <c r="H569">
        <v>0</v>
      </c>
      <c r="I569">
        <v>1416467</v>
      </c>
      <c r="J569">
        <v>675530982</v>
      </c>
    </row>
    <row r="570" spans="1:10" x14ac:dyDescent="0.25">
      <c r="A570">
        <v>568</v>
      </c>
      <c r="B570" t="s">
        <v>29</v>
      </c>
      <c r="C570">
        <v>343386</v>
      </c>
      <c r="D570">
        <v>219293010</v>
      </c>
      <c r="E570">
        <v>758212</v>
      </c>
      <c r="F570">
        <v>502113633</v>
      </c>
      <c r="G570">
        <v>0</v>
      </c>
      <c r="H570">
        <v>0</v>
      </c>
      <c r="I570">
        <v>1197646</v>
      </c>
      <c r="J570">
        <v>676728628</v>
      </c>
    </row>
    <row r="571" spans="1:10" x14ac:dyDescent="0.25">
      <c r="A571">
        <v>569</v>
      </c>
      <c r="B571" t="s">
        <v>29</v>
      </c>
      <c r="C571">
        <v>264743</v>
      </c>
      <c r="D571">
        <v>219557753</v>
      </c>
      <c r="E571">
        <v>754307</v>
      </c>
      <c r="F571">
        <v>502867940</v>
      </c>
      <c r="G571">
        <v>0</v>
      </c>
      <c r="H571">
        <v>0</v>
      </c>
      <c r="I571">
        <v>902591</v>
      </c>
      <c r="J571">
        <v>677631219</v>
      </c>
    </row>
    <row r="572" spans="1:10" x14ac:dyDescent="0.25">
      <c r="A572">
        <v>570</v>
      </c>
      <c r="B572" t="s">
        <v>29</v>
      </c>
      <c r="C572">
        <v>295359</v>
      </c>
      <c r="D572">
        <v>219853112</v>
      </c>
      <c r="E572">
        <v>872573</v>
      </c>
      <c r="F572">
        <v>503740513</v>
      </c>
      <c r="G572">
        <v>0</v>
      </c>
      <c r="H572">
        <v>0</v>
      </c>
      <c r="I572">
        <v>1115104</v>
      </c>
      <c r="J572">
        <v>678746323</v>
      </c>
    </row>
    <row r="573" spans="1:10" x14ac:dyDescent="0.25">
      <c r="A573">
        <v>571</v>
      </c>
      <c r="B573" t="s">
        <v>29</v>
      </c>
      <c r="C573">
        <v>228123</v>
      </c>
      <c r="D573">
        <v>220081235</v>
      </c>
      <c r="E573">
        <v>577214</v>
      </c>
      <c r="F573">
        <v>504317727</v>
      </c>
      <c r="G573">
        <v>0</v>
      </c>
      <c r="H573">
        <v>0</v>
      </c>
      <c r="I573">
        <v>600926</v>
      </c>
      <c r="J573">
        <v>679347249</v>
      </c>
    </row>
    <row r="574" spans="1:10" x14ac:dyDescent="0.25">
      <c r="A574">
        <v>572</v>
      </c>
      <c r="B574" t="s">
        <v>29</v>
      </c>
      <c r="C574">
        <v>372801</v>
      </c>
      <c r="D574">
        <v>220454036</v>
      </c>
      <c r="E574">
        <v>697275</v>
      </c>
      <c r="F574">
        <v>505015002</v>
      </c>
      <c r="G574">
        <v>0</v>
      </c>
      <c r="H574">
        <v>0</v>
      </c>
      <c r="I574">
        <v>1577956</v>
      </c>
      <c r="J574">
        <v>680925205</v>
      </c>
    </row>
    <row r="575" spans="1:10" x14ac:dyDescent="0.25">
      <c r="A575">
        <v>573</v>
      </c>
      <c r="B575" t="s">
        <v>29</v>
      </c>
      <c r="C575">
        <v>386611</v>
      </c>
      <c r="D575">
        <v>220840647</v>
      </c>
      <c r="E575">
        <v>691273</v>
      </c>
      <c r="F575">
        <v>505706275</v>
      </c>
      <c r="G575">
        <v>0</v>
      </c>
      <c r="H575">
        <v>0</v>
      </c>
      <c r="I575">
        <v>1253178</v>
      </c>
      <c r="J575">
        <v>682178383</v>
      </c>
    </row>
    <row r="576" spans="1:10" x14ac:dyDescent="0.25">
      <c r="A576">
        <v>574</v>
      </c>
      <c r="B576" t="s">
        <v>29</v>
      </c>
      <c r="C576">
        <v>316372</v>
      </c>
      <c r="D576">
        <v>221157019</v>
      </c>
      <c r="E576">
        <v>637244</v>
      </c>
      <c r="F576">
        <v>506343519</v>
      </c>
      <c r="G576">
        <v>0</v>
      </c>
      <c r="H576">
        <v>0</v>
      </c>
      <c r="I576">
        <v>1227663</v>
      </c>
      <c r="J576">
        <v>683406046</v>
      </c>
    </row>
    <row r="577" spans="1:10" x14ac:dyDescent="0.25">
      <c r="A577">
        <v>575</v>
      </c>
      <c r="B577" t="s">
        <v>29</v>
      </c>
      <c r="C577">
        <v>350288</v>
      </c>
      <c r="D577">
        <v>221507307</v>
      </c>
      <c r="E577">
        <v>906790</v>
      </c>
      <c r="F577">
        <v>507250309</v>
      </c>
      <c r="G577">
        <v>0</v>
      </c>
      <c r="H577">
        <v>0</v>
      </c>
      <c r="I577">
        <v>1280794</v>
      </c>
      <c r="J577">
        <v>684686840</v>
      </c>
    </row>
    <row r="578" spans="1:10" x14ac:dyDescent="0.25">
      <c r="A578">
        <v>576</v>
      </c>
      <c r="B578" t="s">
        <v>29</v>
      </c>
      <c r="C578">
        <v>301063</v>
      </c>
      <c r="D578">
        <v>221808370</v>
      </c>
      <c r="E578">
        <v>784027</v>
      </c>
      <c r="F578">
        <v>508034336</v>
      </c>
      <c r="G578">
        <v>0</v>
      </c>
      <c r="H578">
        <v>0</v>
      </c>
      <c r="I578">
        <v>959618</v>
      </c>
      <c r="J578">
        <v>685646458</v>
      </c>
    </row>
    <row r="579" spans="1:10" x14ac:dyDescent="0.25">
      <c r="A579">
        <v>577</v>
      </c>
      <c r="B579" t="s">
        <v>29</v>
      </c>
      <c r="C579">
        <v>317874</v>
      </c>
      <c r="D579">
        <v>222126244</v>
      </c>
      <c r="E579">
        <v>845257</v>
      </c>
      <c r="F579">
        <v>508879593</v>
      </c>
      <c r="G579">
        <v>0</v>
      </c>
      <c r="H579">
        <v>0</v>
      </c>
      <c r="I579">
        <v>1298801</v>
      </c>
      <c r="J579">
        <v>686945259</v>
      </c>
    </row>
    <row r="580" spans="1:10" x14ac:dyDescent="0.25">
      <c r="A580">
        <v>578</v>
      </c>
      <c r="B580" t="s">
        <v>29</v>
      </c>
      <c r="C580">
        <v>384508</v>
      </c>
      <c r="D580">
        <v>222510752</v>
      </c>
      <c r="E580">
        <v>772318</v>
      </c>
      <c r="F580">
        <v>509651911</v>
      </c>
      <c r="G580">
        <v>0</v>
      </c>
      <c r="H580">
        <v>0</v>
      </c>
      <c r="I580">
        <v>1260682</v>
      </c>
      <c r="J580">
        <v>688205941</v>
      </c>
    </row>
    <row r="581" spans="1:10" x14ac:dyDescent="0.25">
      <c r="A581">
        <v>579</v>
      </c>
      <c r="B581" t="s">
        <v>29</v>
      </c>
      <c r="C581">
        <v>319373</v>
      </c>
      <c r="D581">
        <v>222830125</v>
      </c>
      <c r="E581">
        <v>672063</v>
      </c>
      <c r="F581">
        <v>510323974</v>
      </c>
      <c r="G581">
        <v>0</v>
      </c>
      <c r="H581">
        <v>0</v>
      </c>
      <c r="I581">
        <v>1203651</v>
      </c>
      <c r="J581">
        <v>689409592</v>
      </c>
    </row>
    <row r="582" spans="1:10" x14ac:dyDescent="0.25">
      <c r="A582">
        <v>580</v>
      </c>
      <c r="B582" t="s">
        <v>29</v>
      </c>
      <c r="C582">
        <v>259940</v>
      </c>
      <c r="D582">
        <v>223090065</v>
      </c>
      <c r="E582">
        <v>562205</v>
      </c>
      <c r="F582">
        <v>510886179</v>
      </c>
      <c r="G582">
        <v>0</v>
      </c>
      <c r="H582">
        <v>0</v>
      </c>
      <c r="I582">
        <v>962322</v>
      </c>
      <c r="J582">
        <v>690371914</v>
      </c>
    </row>
    <row r="583" spans="1:10" x14ac:dyDescent="0.25">
      <c r="A583">
        <v>581</v>
      </c>
      <c r="B583" t="s">
        <v>29</v>
      </c>
      <c r="C583">
        <v>303765</v>
      </c>
      <c r="D583">
        <v>223393830</v>
      </c>
      <c r="E583">
        <v>765114</v>
      </c>
      <c r="F583">
        <v>511651293</v>
      </c>
      <c r="G583">
        <v>0</v>
      </c>
      <c r="H583">
        <v>0</v>
      </c>
      <c r="I583">
        <v>1123206</v>
      </c>
      <c r="J583">
        <v>691495120</v>
      </c>
    </row>
    <row r="584" spans="1:10" x14ac:dyDescent="0.25">
      <c r="A584">
        <v>582</v>
      </c>
      <c r="B584" t="s">
        <v>29</v>
      </c>
      <c r="C584">
        <v>249735</v>
      </c>
      <c r="D584">
        <v>223643565</v>
      </c>
      <c r="E584">
        <v>433436</v>
      </c>
      <c r="F584">
        <v>512084729</v>
      </c>
      <c r="G584">
        <v>0</v>
      </c>
      <c r="H584">
        <v>0</v>
      </c>
      <c r="I584">
        <v>465553</v>
      </c>
      <c r="J584">
        <v>691960673</v>
      </c>
    </row>
    <row r="585" spans="1:10" x14ac:dyDescent="0.25">
      <c r="A585">
        <v>583</v>
      </c>
      <c r="B585" t="s">
        <v>29</v>
      </c>
      <c r="C585">
        <v>168089</v>
      </c>
      <c r="D585">
        <v>223811654</v>
      </c>
      <c r="E585">
        <v>518979</v>
      </c>
      <c r="F585">
        <v>512603708</v>
      </c>
      <c r="G585">
        <v>0</v>
      </c>
      <c r="H585">
        <v>0</v>
      </c>
      <c r="I585">
        <v>583817</v>
      </c>
      <c r="J585">
        <v>692544490</v>
      </c>
    </row>
    <row r="586" spans="1:10" x14ac:dyDescent="0.25">
      <c r="A586">
        <v>584</v>
      </c>
      <c r="B586" t="s">
        <v>29</v>
      </c>
      <c r="C586">
        <v>321475</v>
      </c>
      <c r="D586">
        <v>224133129</v>
      </c>
      <c r="E586">
        <v>677467</v>
      </c>
      <c r="F586">
        <v>513281175</v>
      </c>
      <c r="G586">
        <v>0</v>
      </c>
      <c r="H586">
        <v>0</v>
      </c>
      <c r="I586">
        <v>1463593</v>
      </c>
      <c r="J586">
        <v>694008083</v>
      </c>
    </row>
    <row r="587" spans="1:10" x14ac:dyDescent="0.25">
      <c r="A587">
        <v>585</v>
      </c>
      <c r="B587" t="s">
        <v>29</v>
      </c>
      <c r="C587">
        <v>345788</v>
      </c>
      <c r="D587">
        <v>224478917</v>
      </c>
      <c r="E587">
        <v>769017</v>
      </c>
      <c r="F587">
        <v>514050192</v>
      </c>
      <c r="G587">
        <v>0</v>
      </c>
      <c r="H587">
        <v>0</v>
      </c>
      <c r="I587">
        <v>1202151</v>
      </c>
      <c r="J587">
        <v>695210234</v>
      </c>
    </row>
    <row r="588" spans="1:10" x14ac:dyDescent="0.25">
      <c r="A588">
        <v>586</v>
      </c>
      <c r="B588" t="s">
        <v>29</v>
      </c>
      <c r="C588">
        <v>239230</v>
      </c>
      <c r="D588">
        <v>224718147</v>
      </c>
      <c r="E588">
        <v>459849</v>
      </c>
      <c r="F588">
        <v>514510041</v>
      </c>
      <c r="G588">
        <v>0</v>
      </c>
      <c r="H588">
        <v>0</v>
      </c>
      <c r="I588">
        <v>525585</v>
      </c>
      <c r="J588">
        <v>695735819</v>
      </c>
    </row>
    <row r="589" spans="1:10" x14ac:dyDescent="0.25">
      <c r="A589">
        <v>587</v>
      </c>
      <c r="B589" t="s">
        <v>29</v>
      </c>
      <c r="C589">
        <v>313671</v>
      </c>
      <c r="D589">
        <v>225031818</v>
      </c>
      <c r="E589">
        <v>870171</v>
      </c>
      <c r="F589">
        <v>515380212</v>
      </c>
      <c r="G589">
        <v>0</v>
      </c>
      <c r="H589">
        <v>0</v>
      </c>
      <c r="I589">
        <v>1508016</v>
      </c>
      <c r="J589">
        <v>697243835</v>
      </c>
    </row>
    <row r="590" spans="1:10" x14ac:dyDescent="0.25">
      <c r="A590">
        <v>588</v>
      </c>
      <c r="B590" t="s">
        <v>29</v>
      </c>
      <c r="C590">
        <v>322974</v>
      </c>
      <c r="D590">
        <v>225354792</v>
      </c>
      <c r="E590">
        <v>932904</v>
      </c>
      <c r="F590">
        <v>516313116</v>
      </c>
      <c r="G590">
        <v>0</v>
      </c>
      <c r="H590">
        <v>0</v>
      </c>
      <c r="I590">
        <v>1146622</v>
      </c>
      <c r="J590">
        <v>698390457</v>
      </c>
    </row>
    <row r="591" spans="1:10" x14ac:dyDescent="0.25">
      <c r="A591">
        <v>589</v>
      </c>
      <c r="B591" t="s">
        <v>29</v>
      </c>
      <c r="C591">
        <v>331979</v>
      </c>
      <c r="D591">
        <v>225686771</v>
      </c>
      <c r="E591">
        <v>757010</v>
      </c>
      <c r="F591">
        <v>517070126</v>
      </c>
      <c r="G591">
        <v>0</v>
      </c>
      <c r="H591">
        <v>0</v>
      </c>
      <c r="I591">
        <v>1198848</v>
      </c>
      <c r="J591">
        <v>699589305</v>
      </c>
    </row>
    <row r="592" spans="1:10" x14ac:dyDescent="0.25">
      <c r="A592">
        <v>590</v>
      </c>
      <c r="B592" t="s">
        <v>29</v>
      </c>
      <c r="C592">
        <v>218817</v>
      </c>
      <c r="D592">
        <v>225905588</v>
      </c>
      <c r="E592">
        <v>453847</v>
      </c>
      <c r="F592">
        <v>517523973</v>
      </c>
      <c r="G592">
        <v>0</v>
      </c>
      <c r="H592">
        <v>0</v>
      </c>
      <c r="I592">
        <v>434635</v>
      </c>
      <c r="J592">
        <v>700023940</v>
      </c>
    </row>
    <row r="593" spans="1:10" x14ac:dyDescent="0.25">
      <c r="A593">
        <v>591</v>
      </c>
      <c r="B593" t="s">
        <v>29</v>
      </c>
      <c r="C593">
        <v>346088</v>
      </c>
      <c r="D593">
        <v>226251676</v>
      </c>
      <c r="E593">
        <v>721592</v>
      </c>
      <c r="F593">
        <v>518245565</v>
      </c>
      <c r="G593">
        <v>0</v>
      </c>
      <c r="H593">
        <v>0</v>
      </c>
      <c r="I593">
        <v>1618476</v>
      </c>
      <c r="J593">
        <v>701642416</v>
      </c>
    </row>
    <row r="594" spans="1:10" x14ac:dyDescent="0.25">
      <c r="A594">
        <v>592</v>
      </c>
      <c r="B594" t="s">
        <v>29</v>
      </c>
      <c r="C594">
        <v>363796</v>
      </c>
      <c r="D594">
        <v>226615472</v>
      </c>
      <c r="E594">
        <v>885480</v>
      </c>
      <c r="F594">
        <v>519131045</v>
      </c>
      <c r="G594">
        <v>0</v>
      </c>
      <c r="H594">
        <v>0</v>
      </c>
      <c r="I594">
        <v>1276892</v>
      </c>
      <c r="J594">
        <v>702919308</v>
      </c>
    </row>
    <row r="595" spans="1:10" x14ac:dyDescent="0.25">
      <c r="A595">
        <v>593</v>
      </c>
      <c r="B595" t="s">
        <v>29</v>
      </c>
      <c r="C595">
        <v>392614</v>
      </c>
      <c r="D595">
        <v>227008086</v>
      </c>
      <c r="E595">
        <v>790328</v>
      </c>
      <c r="F595">
        <v>519921373</v>
      </c>
      <c r="G595">
        <v>0</v>
      </c>
      <c r="H595">
        <v>0</v>
      </c>
      <c r="I595">
        <v>1550637</v>
      </c>
      <c r="J595">
        <v>704469945</v>
      </c>
    </row>
    <row r="596" spans="1:10" x14ac:dyDescent="0.25">
      <c r="A596">
        <v>594</v>
      </c>
      <c r="B596" t="s">
        <v>29</v>
      </c>
      <c r="C596">
        <v>360494</v>
      </c>
      <c r="D596">
        <v>227368580</v>
      </c>
      <c r="E596">
        <v>879177</v>
      </c>
      <c r="F596">
        <v>520800550</v>
      </c>
      <c r="G596">
        <v>0</v>
      </c>
      <c r="H596">
        <v>0</v>
      </c>
      <c r="I596">
        <v>1376846</v>
      </c>
      <c r="J596">
        <v>705846791</v>
      </c>
    </row>
    <row r="597" spans="1:10" x14ac:dyDescent="0.25">
      <c r="A597">
        <v>595</v>
      </c>
      <c r="B597" t="s">
        <v>29</v>
      </c>
      <c r="C597">
        <v>328979</v>
      </c>
      <c r="D597">
        <v>227697559</v>
      </c>
      <c r="E597">
        <v>813740</v>
      </c>
      <c r="F597">
        <v>521614290</v>
      </c>
      <c r="G597">
        <v>0</v>
      </c>
      <c r="H597">
        <v>0</v>
      </c>
      <c r="I597">
        <v>1135815</v>
      </c>
      <c r="J597">
        <v>706982606</v>
      </c>
    </row>
    <row r="598" spans="1:10" x14ac:dyDescent="0.25">
      <c r="A598">
        <v>596</v>
      </c>
      <c r="B598" t="s">
        <v>29</v>
      </c>
      <c r="C598">
        <v>317270</v>
      </c>
      <c r="D598">
        <v>228014829</v>
      </c>
      <c r="E598">
        <v>860867</v>
      </c>
      <c r="F598">
        <v>522475157</v>
      </c>
      <c r="G598">
        <v>0</v>
      </c>
      <c r="H598">
        <v>0</v>
      </c>
      <c r="I598">
        <v>1228566</v>
      </c>
      <c r="J598">
        <v>708211172</v>
      </c>
    </row>
    <row r="599" spans="1:10" x14ac:dyDescent="0.25">
      <c r="A599">
        <v>597</v>
      </c>
      <c r="B599" t="s">
        <v>29</v>
      </c>
      <c r="C599">
        <v>342186</v>
      </c>
      <c r="D599">
        <v>228357015</v>
      </c>
      <c r="E599">
        <v>776521</v>
      </c>
      <c r="F599">
        <v>523251678</v>
      </c>
      <c r="G599">
        <v>0</v>
      </c>
      <c r="H599">
        <v>0</v>
      </c>
      <c r="I599">
        <v>1207556</v>
      </c>
      <c r="J599">
        <v>709418728</v>
      </c>
    </row>
    <row r="600" spans="1:10" x14ac:dyDescent="0.25">
      <c r="A600">
        <v>598</v>
      </c>
      <c r="B600" t="s">
        <v>29</v>
      </c>
      <c r="C600">
        <v>313069</v>
      </c>
      <c r="D600">
        <v>228670084</v>
      </c>
      <c r="E600">
        <v>806237</v>
      </c>
      <c r="F600">
        <v>524057915</v>
      </c>
      <c r="G600">
        <v>0</v>
      </c>
      <c r="H600">
        <v>0</v>
      </c>
      <c r="I600">
        <v>1003743</v>
      </c>
      <c r="J600">
        <v>710422471</v>
      </c>
    </row>
    <row r="601" spans="1:10" x14ac:dyDescent="0.25">
      <c r="A601">
        <v>599</v>
      </c>
      <c r="B601" t="s">
        <v>29</v>
      </c>
      <c r="C601">
        <v>360494</v>
      </c>
      <c r="D601">
        <v>229030578</v>
      </c>
      <c r="E601">
        <v>753409</v>
      </c>
      <c r="F601">
        <v>524811324</v>
      </c>
      <c r="G601">
        <v>0</v>
      </c>
      <c r="H601">
        <v>0</v>
      </c>
      <c r="I601">
        <v>1439579</v>
      </c>
      <c r="J601">
        <v>711862050</v>
      </c>
    </row>
    <row r="602" spans="1:10" x14ac:dyDescent="0.25">
      <c r="A602">
        <v>600</v>
      </c>
      <c r="B602" t="s">
        <v>29</v>
      </c>
      <c r="C602">
        <v>377906</v>
      </c>
      <c r="D602">
        <v>229408484</v>
      </c>
      <c r="E602">
        <v>726394</v>
      </c>
      <c r="F602">
        <v>525537718</v>
      </c>
      <c r="G602">
        <v>0</v>
      </c>
      <c r="H602">
        <v>0</v>
      </c>
      <c r="I602">
        <v>1499312</v>
      </c>
      <c r="J602">
        <v>713361362</v>
      </c>
    </row>
    <row r="603" spans="1:10" x14ac:dyDescent="0.25">
      <c r="A603">
        <v>601</v>
      </c>
      <c r="B603" t="s">
        <v>29</v>
      </c>
      <c r="C603">
        <v>275249</v>
      </c>
      <c r="D603">
        <v>229683733</v>
      </c>
      <c r="E603">
        <v>753710</v>
      </c>
      <c r="F603">
        <v>526291428</v>
      </c>
      <c r="G603">
        <v>0</v>
      </c>
      <c r="H603">
        <v>0</v>
      </c>
      <c r="I603">
        <v>914893</v>
      </c>
      <c r="J603">
        <v>714276255</v>
      </c>
    </row>
    <row r="604" spans="1:10" x14ac:dyDescent="0.25">
      <c r="A604">
        <v>602</v>
      </c>
      <c r="B604" t="s">
        <v>29</v>
      </c>
      <c r="C604">
        <v>411823</v>
      </c>
      <c r="D604">
        <v>230095556</v>
      </c>
      <c r="E604">
        <v>794830</v>
      </c>
      <c r="F604">
        <v>527086258</v>
      </c>
      <c r="G604">
        <v>0</v>
      </c>
      <c r="H604">
        <v>0</v>
      </c>
      <c r="I604">
        <v>1323715</v>
      </c>
      <c r="J604">
        <v>715599970</v>
      </c>
    </row>
    <row r="605" spans="1:10" x14ac:dyDescent="0.25">
      <c r="A605">
        <v>603</v>
      </c>
      <c r="B605" t="s">
        <v>29</v>
      </c>
      <c r="C605">
        <v>327178</v>
      </c>
      <c r="D605">
        <v>230422734</v>
      </c>
      <c r="E605">
        <v>636346</v>
      </c>
      <c r="F605">
        <v>527722604</v>
      </c>
      <c r="G605">
        <v>0</v>
      </c>
      <c r="H605">
        <v>0</v>
      </c>
      <c r="I605">
        <v>1188042</v>
      </c>
      <c r="J605">
        <v>716788012</v>
      </c>
    </row>
    <row r="606" spans="1:10" x14ac:dyDescent="0.25">
      <c r="A606">
        <v>604</v>
      </c>
      <c r="B606" t="s">
        <v>29</v>
      </c>
      <c r="C606">
        <v>324474</v>
      </c>
      <c r="D606">
        <v>230747208</v>
      </c>
      <c r="E606">
        <v>721590</v>
      </c>
      <c r="F606">
        <v>528444194</v>
      </c>
      <c r="G606">
        <v>0</v>
      </c>
      <c r="H606">
        <v>0</v>
      </c>
      <c r="I606">
        <v>1194949</v>
      </c>
      <c r="J606">
        <v>717982961</v>
      </c>
    </row>
    <row r="607" spans="1:10" x14ac:dyDescent="0.25">
      <c r="A607">
        <v>605</v>
      </c>
      <c r="B607" t="s">
        <v>29</v>
      </c>
      <c r="C607">
        <v>317572</v>
      </c>
      <c r="D607">
        <v>231064780</v>
      </c>
      <c r="E607">
        <v>643248</v>
      </c>
      <c r="F607">
        <v>529087442</v>
      </c>
      <c r="G607">
        <v>0</v>
      </c>
      <c r="H607">
        <v>0</v>
      </c>
      <c r="I607">
        <v>1197950</v>
      </c>
      <c r="J607">
        <v>719180911</v>
      </c>
    </row>
    <row r="608" spans="1:10" x14ac:dyDescent="0.25">
      <c r="A608">
        <v>606</v>
      </c>
      <c r="B608" t="s">
        <v>29</v>
      </c>
      <c r="C608">
        <v>340385</v>
      </c>
      <c r="D608">
        <v>231405165</v>
      </c>
      <c r="E608">
        <v>845260</v>
      </c>
      <c r="F608">
        <v>529932702</v>
      </c>
      <c r="G608">
        <v>0</v>
      </c>
      <c r="H608">
        <v>0</v>
      </c>
      <c r="I608">
        <v>1285595</v>
      </c>
      <c r="J608">
        <v>720466506</v>
      </c>
    </row>
    <row r="609" spans="1:10" x14ac:dyDescent="0.25">
      <c r="A609">
        <v>607</v>
      </c>
      <c r="B609" t="s">
        <v>29</v>
      </c>
      <c r="C609">
        <v>373402</v>
      </c>
      <c r="D609">
        <v>231778567</v>
      </c>
      <c r="E609">
        <v>777119</v>
      </c>
      <c r="F609">
        <v>530709821</v>
      </c>
      <c r="G609">
        <v>0</v>
      </c>
      <c r="H609">
        <v>0</v>
      </c>
      <c r="I609">
        <v>1455187</v>
      </c>
      <c r="J609">
        <v>721921693</v>
      </c>
    </row>
    <row r="610" spans="1:10" x14ac:dyDescent="0.25">
      <c r="A610">
        <v>608</v>
      </c>
      <c r="B610" t="s">
        <v>29</v>
      </c>
      <c r="C610">
        <v>393514</v>
      </c>
      <c r="D610">
        <v>232172081</v>
      </c>
      <c r="E610">
        <v>739900</v>
      </c>
      <c r="F610">
        <v>531449721</v>
      </c>
      <c r="G610">
        <v>0</v>
      </c>
      <c r="H610">
        <v>0</v>
      </c>
      <c r="I610">
        <v>1621477</v>
      </c>
      <c r="J610">
        <v>723543170</v>
      </c>
    </row>
    <row r="611" spans="1:10" x14ac:dyDescent="0.25">
      <c r="A611">
        <v>609</v>
      </c>
      <c r="B611" t="s">
        <v>29</v>
      </c>
      <c r="C611">
        <v>369502</v>
      </c>
      <c r="D611">
        <v>232541583</v>
      </c>
      <c r="E611">
        <v>892383</v>
      </c>
      <c r="F611">
        <v>532342104</v>
      </c>
      <c r="G611">
        <v>0</v>
      </c>
      <c r="H611">
        <v>0</v>
      </c>
      <c r="I611">
        <v>1305106</v>
      </c>
      <c r="J611">
        <v>724848276</v>
      </c>
    </row>
    <row r="612" spans="1:10" x14ac:dyDescent="0.25">
      <c r="A612">
        <v>610</v>
      </c>
      <c r="B612" t="s">
        <v>29</v>
      </c>
      <c r="C612">
        <v>221821</v>
      </c>
      <c r="D612">
        <v>232763404</v>
      </c>
      <c r="E612">
        <v>473654</v>
      </c>
      <c r="F612">
        <v>532815758</v>
      </c>
      <c r="G612">
        <v>0</v>
      </c>
      <c r="H612">
        <v>0</v>
      </c>
      <c r="I612">
        <v>468254</v>
      </c>
      <c r="J612">
        <v>725316530</v>
      </c>
    </row>
    <row r="613" spans="1:10" x14ac:dyDescent="0.25">
      <c r="A613">
        <v>611</v>
      </c>
      <c r="B613" t="s">
        <v>29</v>
      </c>
      <c r="C613">
        <v>251235</v>
      </c>
      <c r="D613">
        <v>233014639</v>
      </c>
      <c r="E613">
        <v>791529</v>
      </c>
      <c r="F613">
        <v>533607287</v>
      </c>
      <c r="G613">
        <v>0</v>
      </c>
      <c r="H613">
        <v>0</v>
      </c>
      <c r="I613">
        <v>956919</v>
      </c>
      <c r="J613">
        <v>726273449</v>
      </c>
    </row>
    <row r="614" spans="1:10" x14ac:dyDescent="0.25">
      <c r="A614">
        <v>612</v>
      </c>
      <c r="B614" t="s">
        <v>29</v>
      </c>
      <c r="C614">
        <v>374902</v>
      </c>
      <c r="D614">
        <v>233389541</v>
      </c>
      <c r="E614">
        <v>731196</v>
      </c>
      <c r="F614">
        <v>534338483</v>
      </c>
      <c r="G614">
        <v>0</v>
      </c>
      <c r="H614">
        <v>0</v>
      </c>
      <c r="I614">
        <v>1576454</v>
      </c>
      <c r="J614">
        <v>727849903</v>
      </c>
    </row>
    <row r="615" spans="1:10" x14ac:dyDescent="0.25">
      <c r="A615">
        <v>613</v>
      </c>
      <c r="B615" t="s">
        <v>29</v>
      </c>
      <c r="C615">
        <v>334681</v>
      </c>
      <c r="D615">
        <v>233724222</v>
      </c>
      <c r="E615">
        <v>765413</v>
      </c>
      <c r="F615">
        <v>535103896</v>
      </c>
      <c r="G615">
        <v>0</v>
      </c>
      <c r="H615">
        <v>0</v>
      </c>
      <c r="I615">
        <v>1188944</v>
      </c>
      <c r="J615">
        <v>729038847</v>
      </c>
    </row>
    <row r="616" spans="1:10" x14ac:dyDescent="0.25">
      <c r="A616">
        <v>614</v>
      </c>
      <c r="B616" t="s">
        <v>29</v>
      </c>
      <c r="C616">
        <v>158484</v>
      </c>
      <c r="D616">
        <v>233882706</v>
      </c>
      <c r="E616">
        <v>303465</v>
      </c>
      <c r="F616">
        <v>535407361</v>
      </c>
      <c r="G616">
        <v>0</v>
      </c>
      <c r="H616">
        <v>0</v>
      </c>
      <c r="I616">
        <v>294760</v>
      </c>
      <c r="J616">
        <v>729333607</v>
      </c>
    </row>
    <row r="617" spans="1:10" x14ac:dyDescent="0.25">
      <c r="A617">
        <v>615</v>
      </c>
      <c r="B617" t="s">
        <v>29</v>
      </c>
      <c r="C617">
        <v>217019</v>
      </c>
      <c r="D617">
        <v>234099725</v>
      </c>
      <c r="E617">
        <v>696377</v>
      </c>
      <c r="F617">
        <v>536103738</v>
      </c>
      <c r="G617">
        <v>0</v>
      </c>
      <c r="H617">
        <v>0</v>
      </c>
      <c r="I617">
        <v>845559</v>
      </c>
      <c r="J617">
        <v>730179166</v>
      </c>
    </row>
    <row r="618" spans="1:10" x14ac:dyDescent="0.25">
      <c r="A618">
        <v>616</v>
      </c>
      <c r="B618" t="s">
        <v>29</v>
      </c>
      <c r="C618">
        <v>286054</v>
      </c>
      <c r="D618">
        <v>234385779</v>
      </c>
      <c r="E618">
        <v>872274</v>
      </c>
      <c r="F618">
        <v>536976012</v>
      </c>
      <c r="G618">
        <v>0</v>
      </c>
      <c r="H618">
        <v>0</v>
      </c>
      <c r="I618">
        <v>1093194</v>
      </c>
      <c r="J618">
        <v>731272360</v>
      </c>
    </row>
    <row r="619" spans="1:10" x14ac:dyDescent="0.25">
      <c r="A619">
        <v>617</v>
      </c>
      <c r="B619" t="s">
        <v>29</v>
      </c>
      <c r="C619">
        <v>307364</v>
      </c>
      <c r="D619">
        <v>234693143</v>
      </c>
      <c r="E619">
        <v>887881</v>
      </c>
      <c r="F619">
        <v>537863893</v>
      </c>
      <c r="G619">
        <v>0</v>
      </c>
      <c r="H619">
        <v>0</v>
      </c>
      <c r="I619">
        <v>1107900</v>
      </c>
      <c r="J619">
        <v>732380260</v>
      </c>
    </row>
    <row r="620" spans="1:10" x14ac:dyDescent="0.25">
      <c r="A620">
        <v>618</v>
      </c>
      <c r="B620" t="s">
        <v>29</v>
      </c>
      <c r="C620">
        <v>322074</v>
      </c>
      <c r="D620">
        <v>235015217</v>
      </c>
      <c r="E620">
        <v>841057</v>
      </c>
      <c r="F620">
        <v>538704950</v>
      </c>
      <c r="G620">
        <v>0</v>
      </c>
      <c r="H620">
        <v>0</v>
      </c>
      <c r="I620">
        <v>1273289</v>
      </c>
      <c r="J620">
        <v>733653549</v>
      </c>
    </row>
    <row r="621" spans="1:10" x14ac:dyDescent="0.25">
      <c r="A621">
        <v>619</v>
      </c>
      <c r="B621" t="s">
        <v>29</v>
      </c>
      <c r="C621">
        <v>273749</v>
      </c>
      <c r="D621">
        <v>235288966</v>
      </c>
      <c r="E621">
        <v>558004</v>
      </c>
      <c r="F621">
        <v>539262954</v>
      </c>
      <c r="G621">
        <v>0</v>
      </c>
      <c r="H621">
        <v>0</v>
      </c>
      <c r="I621">
        <v>958718</v>
      </c>
      <c r="J621">
        <v>734612267</v>
      </c>
    </row>
    <row r="622" spans="1:10" x14ac:dyDescent="0.25">
      <c r="A622">
        <v>620</v>
      </c>
      <c r="B622" t="s">
        <v>29</v>
      </c>
      <c r="C622">
        <v>274049</v>
      </c>
      <c r="D622">
        <v>235563015</v>
      </c>
      <c r="E622">
        <v>725793</v>
      </c>
      <c r="F622">
        <v>539988747</v>
      </c>
      <c r="G622">
        <v>0</v>
      </c>
      <c r="H622">
        <v>0</v>
      </c>
      <c r="I622">
        <v>982733</v>
      </c>
      <c r="J622">
        <v>735595000</v>
      </c>
    </row>
    <row r="623" spans="1:10" x14ac:dyDescent="0.25">
      <c r="A623">
        <v>621</v>
      </c>
      <c r="B623" t="s">
        <v>29</v>
      </c>
      <c r="C623">
        <v>337081</v>
      </c>
      <c r="D623">
        <v>235900096</v>
      </c>
      <c r="E623">
        <v>711684</v>
      </c>
      <c r="F623">
        <v>540700431</v>
      </c>
      <c r="G623">
        <v>0</v>
      </c>
      <c r="H623">
        <v>0</v>
      </c>
      <c r="I623">
        <v>1213857</v>
      </c>
      <c r="J623">
        <v>736808857</v>
      </c>
    </row>
    <row r="624" spans="1:10" x14ac:dyDescent="0.25">
      <c r="A624">
        <v>622</v>
      </c>
      <c r="B624" t="s">
        <v>29</v>
      </c>
      <c r="C624">
        <v>346088</v>
      </c>
      <c r="D624">
        <v>236246184</v>
      </c>
      <c r="E624">
        <v>742001</v>
      </c>
      <c r="F624">
        <v>541442432</v>
      </c>
      <c r="G624">
        <v>0</v>
      </c>
      <c r="H624">
        <v>0</v>
      </c>
      <c r="I624">
        <v>1420969</v>
      </c>
      <c r="J624">
        <v>738229826</v>
      </c>
    </row>
    <row r="625" spans="1:10" x14ac:dyDescent="0.25">
      <c r="A625">
        <v>623</v>
      </c>
      <c r="B625" t="s">
        <v>29</v>
      </c>
      <c r="C625">
        <v>283653</v>
      </c>
      <c r="D625">
        <v>236529837</v>
      </c>
      <c r="E625">
        <v>849161</v>
      </c>
      <c r="F625">
        <v>542291593</v>
      </c>
      <c r="G625">
        <v>0</v>
      </c>
      <c r="H625">
        <v>0</v>
      </c>
      <c r="I625">
        <v>995339</v>
      </c>
      <c r="J625">
        <v>739225165</v>
      </c>
    </row>
    <row r="626" spans="1:10" x14ac:dyDescent="0.25">
      <c r="A626">
        <v>624</v>
      </c>
      <c r="B626" t="s">
        <v>29</v>
      </c>
      <c r="C626">
        <v>350589</v>
      </c>
      <c r="D626">
        <v>236880426</v>
      </c>
      <c r="E626">
        <v>887281</v>
      </c>
      <c r="F626">
        <v>543178874</v>
      </c>
      <c r="G626">
        <v>0</v>
      </c>
      <c r="H626">
        <v>0</v>
      </c>
      <c r="I626">
        <v>1407162</v>
      </c>
      <c r="J626">
        <v>740632327</v>
      </c>
    </row>
    <row r="627" spans="1:10" x14ac:dyDescent="0.25">
      <c r="A627">
        <v>625</v>
      </c>
      <c r="B627" t="s">
        <v>29</v>
      </c>
      <c r="C627">
        <v>225123</v>
      </c>
      <c r="D627">
        <v>237105549</v>
      </c>
      <c r="E627">
        <v>595523</v>
      </c>
      <c r="F627">
        <v>543774397</v>
      </c>
      <c r="G627">
        <v>0</v>
      </c>
      <c r="H627">
        <v>0</v>
      </c>
      <c r="I627">
        <v>616533</v>
      </c>
      <c r="J627">
        <v>741248860</v>
      </c>
    </row>
    <row r="628" spans="1:10" x14ac:dyDescent="0.25">
      <c r="A628">
        <v>626</v>
      </c>
      <c r="B628" t="s">
        <v>29</v>
      </c>
      <c r="C628">
        <v>236228</v>
      </c>
      <c r="D628">
        <v>237341777</v>
      </c>
      <c r="E628">
        <v>674164</v>
      </c>
      <c r="F628">
        <v>544448561</v>
      </c>
      <c r="G628">
        <v>0</v>
      </c>
      <c r="H628">
        <v>0</v>
      </c>
      <c r="I628">
        <v>873172</v>
      </c>
      <c r="J628">
        <v>742122032</v>
      </c>
    </row>
    <row r="629" spans="1:10" x14ac:dyDescent="0.25">
      <c r="A629">
        <v>627</v>
      </c>
      <c r="B629" t="s">
        <v>29</v>
      </c>
      <c r="C629">
        <v>353893</v>
      </c>
      <c r="D629">
        <v>237695670</v>
      </c>
      <c r="E629">
        <v>707484</v>
      </c>
      <c r="F629">
        <v>545156045</v>
      </c>
      <c r="G629">
        <v>0</v>
      </c>
      <c r="H629">
        <v>0</v>
      </c>
      <c r="I629">
        <v>1474098</v>
      </c>
      <c r="J629">
        <v>743596130</v>
      </c>
    </row>
    <row r="630" spans="1:10" x14ac:dyDescent="0.25">
      <c r="A630">
        <v>628</v>
      </c>
      <c r="B630" t="s">
        <v>29</v>
      </c>
      <c r="C630">
        <v>249434</v>
      </c>
      <c r="D630">
        <v>237945104</v>
      </c>
      <c r="E630">
        <v>570308</v>
      </c>
      <c r="F630">
        <v>545726353</v>
      </c>
      <c r="G630">
        <v>0</v>
      </c>
      <c r="H630">
        <v>0</v>
      </c>
      <c r="I630">
        <v>613830</v>
      </c>
      <c r="J630">
        <v>744209960</v>
      </c>
    </row>
    <row r="631" spans="1:10" x14ac:dyDescent="0.25">
      <c r="A631">
        <v>629</v>
      </c>
      <c r="B631" t="s">
        <v>29</v>
      </c>
      <c r="C631">
        <v>361095</v>
      </c>
      <c r="D631">
        <v>238306199</v>
      </c>
      <c r="E631">
        <v>728794</v>
      </c>
      <c r="F631">
        <v>546455147</v>
      </c>
      <c r="G631">
        <v>0</v>
      </c>
      <c r="H631">
        <v>0</v>
      </c>
      <c r="I631">
        <v>1534431</v>
      </c>
      <c r="J631">
        <v>745744391</v>
      </c>
    </row>
    <row r="632" spans="1:10" x14ac:dyDescent="0.25">
      <c r="A632">
        <v>630</v>
      </c>
      <c r="B632" t="s">
        <v>29</v>
      </c>
      <c r="C632">
        <v>407920</v>
      </c>
      <c r="D632">
        <v>238714119</v>
      </c>
      <c r="E632">
        <v>745004</v>
      </c>
      <c r="F632">
        <v>547200151</v>
      </c>
      <c r="G632">
        <v>0</v>
      </c>
      <c r="H632">
        <v>0</v>
      </c>
      <c r="I632">
        <v>1579154</v>
      </c>
      <c r="J632">
        <v>747323545</v>
      </c>
    </row>
    <row r="633" spans="1:10" x14ac:dyDescent="0.25">
      <c r="A633">
        <v>631</v>
      </c>
      <c r="B633" t="s">
        <v>29</v>
      </c>
      <c r="C633">
        <v>350891</v>
      </c>
      <c r="D633">
        <v>239065010</v>
      </c>
      <c r="E633">
        <v>900188</v>
      </c>
      <c r="F633">
        <v>548100339</v>
      </c>
      <c r="G633">
        <v>0</v>
      </c>
      <c r="H633">
        <v>0</v>
      </c>
      <c r="I633">
        <v>1144217</v>
      </c>
      <c r="J633">
        <v>748467762</v>
      </c>
    </row>
    <row r="634" spans="1:10" x14ac:dyDescent="0.25">
      <c r="A634">
        <v>632</v>
      </c>
      <c r="B634" t="s">
        <v>29</v>
      </c>
      <c r="C634">
        <v>377604</v>
      </c>
      <c r="D634">
        <v>239442614</v>
      </c>
      <c r="E634">
        <v>716186</v>
      </c>
      <c r="F634">
        <v>548816525</v>
      </c>
      <c r="G634">
        <v>0</v>
      </c>
      <c r="H634">
        <v>0</v>
      </c>
      <c r="I634">
        <v>1511018</v>
      </c>
      <c r="J634">
        <v>749978780</v>
      </c>
    </row>
    <row r="635" spans="1:10" x14ac:dyDescent="0.25">
      <c r="A635">
        <v>633</v>
      </c>
      <c r="B635" t="s">
        <v>29</v>
      </c>
      <c r="C635">
        <v>238629</v>
      </c>
      <c r="D635">
        <v>239681243</v>
      </c>
      <c r="E635">
        <v>610530</v>
      </c>
      <c r="F635">
        <v>549427055</v>
      </c>
      <c r="G635">
        <v>0</v>
      </c>
      <c r="H635">
        <v>0</v>
      </c>
      <c r="I635">
        <v>613232</v>
      </c>
      <c r="J635">
        <v>750592012</v>
      </c>
    </row>
    <row r="636" spans="1:10" x14ac:dyDescent="0.25">
      <c r="A636">
        <v>634</v>
      </c>
      <c r="B636" t="s">
        <v>29</v>
      </c>
      <c r="C636">
        <v>259341</v>
      </c>
      <c r="D636">
        <v>239940584</v>
      </c>
      <c r="E636">
        <v>817642</v>
      </c>
      <c r="F636">
        <v>550244697</v>
      </c>
      <c r="G636">
        <v>0</v>
      </c>
      <c r="H636">
        <v>0</v>
      </c>
      <c r="I636">
        <v>1043964</v>
      </c>
      <c r="J636">
        <v>751635976</v>
      </c>
    </row>
    <row r="637" spans="1:10" x14ac:dyDescent="0.25">
      <c r="A637">
        <v>635</v>
      </c>
      <c r="B637" t="s">
        <v>29</v>
      </c>
      <c r="C637">
        <v>435836</v>
      </c>
      <c r="D637">
        <v>240376420</v>
      </c>
      <c r="E637">
        <v>1043666</v>
      </c>
      <c r="F637">
        <v>551288363</v>
      </c>
      <c r="G637">
        <v>0</v>
      </c>
      <c r="H637">
        <v>0</v>
      </c>
      <c r="I637">
        <v>1533230</v>
      </c>
      <c r="J637">
        <v>753169206</v>
      </c>
    </row>
    <row r="638" spans="1:10" x14ac:dyDescent="0.25">
      <c r="A638">
        <v>636</v>
      </c>
      <c r="B638" t="s">
        <v>29</v>
      </c>
      <c r="C638">
        <v>464350</v>
      </c>
      <c r="D638">
        <v>240840770</v>
      </c>
      <c r="E638">
        <v>793029</v>
      </c>
      <c r="F638">
        <v>552081392</v>
      </c>
      <c r="G638">
        <v>0</v>
      </c>
      <c r="H638">
        <v>0</v>
      </c>
      <c r="I638">
        <v>1644291</v>
      </c>
      <c r="J638">
        <v>754813497</v>
      </c>
    </row>
    <row r="639" spans="1:10" x14ac:dyDescent="0.25">
      <c r="A639">
        <v>637</v>
      </c>
      <c r="B639" t="s">
        <v>29</v>
      </c>
      <c r="C639">
        <v>390210</v>
      </c>
      <c r="D639">
        <v>241230980</v>
      </c>
      <c r="E639">
        <v>786125</v>
      </c>
      <c r="F639">
        <v>552867517</v>
      </c>
      <c r="G639">
        <v>0</v>
      </c>
      <c r="H639">
        <v>0</v>
      </c>
      <c r="I639">
        <v>1417366</v>
      </c>
      <c r="J639">
        <v>756230863</v>
      </c>
    </row>
    <row r="640" spans="1:10" x14ac:dyDescent="0.25">
      <c r="A640">
        <v>638</v>
      </c>
      <c r="B640" t="s">
        <v>29</v>
      </c>
      <c r="C640">
        <v>401019</v>
      </c>
      <c r="D640">
        <v>241631999</v>
      </c>
      <c r="E640">
        <v>934406</v>
      </c>
      <c r="F640">
        <v>553801923</v>
      </c>
      <c r="G640">
        <v>0</v>
      </c>
      <c r="H640">
        <v>0</v>
      </c>
      <c r="I640">
        <v>1497211</v>
      </c>
      <c r="J640">
        <v>757728074</v>
      </c>
    </row>
    <row r="641" spans="1:10" x14ac:dyDescent="0.25">
      <c r="A641">
        <v>639</v>
      </c>
      <c r="B641" t="s">
        <v>29</v>
      </c>
      <c r="C641">
        <v>349690</v>
      </c>
      <c r="D641">
        <v>241981689</v>
      </c>
      <c r="E641">
        <v>946112</v>
      </c>
      <c r="F641">
        <v>554748035</v>
      </c>
      <c r="G641">
        <v>0</v>
      </c>
      <c r="H641">
        <v>0</v>
      </c>
      <c r="I641">
        <v>1169134</v>
      </c>
      <c r="J641">
        <v>758897208</v>
      </c>
    </row>
    <row r="642" spans="1:10" x14ac:dyDescent="0.25">
      <c r="A642">
        <v>640</v>
      </c>
      <c r="B642" t="s">
        <v>29</v>
      </c>
      <c r="C642">
        <v>194805</v>
      </c>
      <c r="D642">
        <v>242176494</v>
      </c>
      <c r="E642">
        <v>424431</v>
      </c>
      <c r="F642">
        <v>555172466</v>
      </c>
      <c r="G642">
        <v>0</v>
      </c>
      <c r="H642">
        <v>0</v>
      </c>
      <c r="I642">
        <v>381805</v>
      </c>
      <c r="J642">
        <v>759279013</v>
      </c>
    </row>
    <row r="643" spans="1:10" x14ac:dyDescent="0.25">
      <c r="A643">
        <v>641</v>
      </c>
      <c r="B643" t="s">
        <v>29</v>
      </c>
      <c r="C643">
        <v>289956</v>
      </c>
      <c r="D643">
        <v>242466450</v>
      </c>
      <c r="E643">
        <v>757909</v>
      </c>
      <c r="F643">
        <v>555930375</v>
      </c>
      <c r="G643">
        <v>0</v>
      </c>
      <c r="H643">
        <v>0</v>
      </c>
      <c r="I643">
        <v>1260981</v>
      </c>
      <c r="J643">
        <v>760539994</v>
      </c>
    </row>
    <row r="644" spans="1:10" x14ac:dyDescent="0.25">
      <c r="A644">
        <v>642</v>
      </c>
      <c r="B644" t="s">
        <v>29</v>
      </c>
      <c r="C644">
        <v>310068</v>
      </c>
      <c r="D644">
        <v>242776518</v>
      </c>
      <c r="E644">
        <v>618335</v>
      </c>
      <c r="F644">
        <v>556548710</v>
      </c>
      <c r="G644">
        <v>0</v>
      </c>
      <c r="H644">
        <v>0</v>
      </c>
      <c r="I644">
        <v>1174536</v>
      </c>
      <c r="J644">
        <v>761714530</v>
      </c>
    </row>
    <row r="645" spans="1:10" x14ac:dyDescent="0.25">
      <c r="A645">
        <v>643</v>
      </c>
      <c r="B645" t="s">
        <v>29</v>
      </c>
      <c r="C645">
        <v>369501</v>
      </c>
      <c r="D645">
        <v>243146019</v>
      </c>
      <c r="E645">
        <v>716788</v>
      </c>
      <c r="F645">
        <v>557265498</v>
      </c>
      <c r="G645">
        <v>0</v>
      </c>
      <c r="H645">
        <v>0</v>
      </c>
      <c r="I645">
        <v>1599567</v>
      </c>
      <c r="J645">
        <v>763314097</v>
      </c>
    </row>
    <row r="646" spans="1:10" x14ac:dyDescent="0.25">
      <c r="A646">
        <v>644</v>
      </c>
      <c r="B646" t="s">
        <v>29</v>
      </c>
      <c r="C646">
        <v>296261</v>
      </c>
      <c r="D646">
        <v>243442280</v>
      </c>
      <c r="E646">
        <v>589519</v>
      </c>
      <c r="F646">
        <v>557855017</v>
      </c>
      <c r="G646">
        <v>0</v>
      </c>
      <c r="H646">
        <v>0</v>
      </c>
      <c r="I646">
        <v>974627</v>
      </c>
      <c r="J646">
        <v>764288724</v>
      </c>
    </row>
    <row r="647" spans="1:10" x14ac:dyDescent="0.25">
      <c r="A647">
        <v>645</v>
      </c>
      <c r="B647" t="s">
        <v>29</v>
      </c>
      <c r="C647">
        <v>347288</v>
      </c>
      <c r="D647">
        <v>243789568</v>
      </c>
      <c r="E647">
        <v>714687</v>
      </c>
      <c r="F647">
        <v>558569704</v>
      </c>
      <c r="G647">
        <v>0</v>
      </c>
      <c r="H647">
        <v>0</v>
      </c>
      <c r="I647">
        <v>1433577</v>
      </c>
      <c r="J647">
        <v>765722301</v>
      </c>
    </row>
    <row r="648" spans="1:10" x14ac:dyDescent="0.25">
      <c r="A648">
        <v>646</v>
      </c>
      <c r="B648" t="s">
        <v>29</v>
      </c>
      <c r="C648">
        <v>281553</v>
      </c>
      <c r="D648">
        <v>244071121</v>
      </c>
      <c r="E648">
        <v>701780</v>
      </c>
      <c r="F648">
        <v>559271484</v>
      </c>
      <c r="G648">
        <v>0</v>
      </c>
      <c r="H648">
        <v>0</v>
      </c>
      <c r="I648">
        <v>922699</v>
      </c>
      <c r="J648">
        <v>766645000</v>
      </c>
    </row>
    <row r="649" spans="1:10" x14ac:dyDescent="0.25">
      <c r="A649">
        <v>647</v>
      </c>
      <c r="B649" t="s">
        <v>29</v>
      </c>
      <c r="C649">
        <v>316970</v>
      </c>
      <c r="D649">
        <v>244388091</v>
      </c>
      <c r="E649">
        <v>612333</v>
      </c>
      <c r="F649">
        <v>559883817</v>
      </c>
      <c r="G649">
        <v>0</v>
      </c>
      <c r="H649">
        <v>0</v>
      </c>
      <c r="I649">
        <v>1181739</v>
      </c>
      <c r="J649">
        <v>767826739</v>
      </c>
    </row>
    <row r="650" spans="1:10" x14ac:dyDescent="0.25">
      <c r="A650">
        <v>648</v>
      </c>
      <c r="B650" t="s">
        <v>29</v>
      </c>
      <c r="C650">
        <v>285753</v>
      </c>
      <c r="D650">
        <v>244673844</v>
      </c>
      <c r="E650">
        <v>837155</v>
      </c>
      <c r="F650">
        <v>560720972</v>
      </c>
      <c r="G650">
        <v>0</v>
      </c>
      <c r="H650">
        <v>0</v>
      </c>
      <c r="I650">
        <v>998042</v>
      </c>
      <c r="J650">
        <v>768824781</v>
      </c>
    </row>
    <row r="651" spans="1:10" x14ac:dyDescent="0.25">
      <c r="A651">
        <v>649</v>
      </c>
      <c r="B651" t="s">
        <v>29</v>
      </c>
      <c r="C651">
        <v>302265</v>
      </c>
      <c r="D651">
        <v>244976109</v>
      </c>
      <c r="E651">
        <v>559203</v>
      </c>
      <c r="F651">
        <v>561280175</v>
      </c>
      <c r="G651">
        <v>0</v>
      </c>
      <c r="H651">
        <v>0</v>
      </c>
      <c r="I651">
        <v>947913</v>
      </c>
      <c r="J651">
        <v>769772694</v>
      </c>
    </row>
    <row r="652" spans="1:10" x14ac:dyDescent="0.25">
      <c r="A652">
        <v>650</v>
      </c>
      <c r="B652" t="s">
        <v>29</v>
      </c>
      <c r="C652">
        <v>332278</v>
      </c>
      <c r="D652">
        <v>245308387</v>
      </c>
      <c r="E652">
        <v>835354</v>
      </c>
      <c r="F652">
        <v>562115529</v>
      </c>
      <c r="G652">
        <v>0</v>
      </c>
      <c r="H652">
        <v>0</v>
      </c>
      <c r="I652">
        <v>1385853</v>
      </c>
      <c r="J652">
        <v>771158547</v>
      </c>
    </row>
    <row r="653" spans="1:10" x14ac:dyDescent="0.25">
      <c r="A653">
        <v>651</v>
      </c>
      <c r="B653" t="s">
        <v>29</v>
      </c>
      <c r="C653">
        <v>230225</v>
      </c>
      <c r="D653">
        <v>245538612</v>
      </c>
      <c r="E653">
        <v>562805</v>
      </c>
      <c r="F653">
        <v>562678334</v>
      </c>
      <c r="G653">
        <v>0</v>
      </c>
      <c r="H653">
        <v>0</v>
      </c>
      <c r="I653">
        <v>597023</v>
      </c>
      <c r="J653">
        <v>771755570</v>
      </c>
    </row>
    <row r="654" spans="1:10" x14ac:dyDescent="0.25">
      <c r="A654">
        <v>652</v>
      </c>
      <c r="B654" t="s">
        <v>29</v>
      </c>
      <c r="C654">
        <v>254838</v>
      </c>
      <c r="D654">
        <v>245793450</v>
      </c>
      <c r="E654">
        <v>506374</v>
      </c>
      <c r="F654">
        <v>563184708</v>
      </c>
      <c r="G654">
        <v>0</v>
      </c>
      <c r="H654">
        <v>0</v>
      </c>
      <c r="I654">
        <v>896587</v>
      </c>
      <c r="J654">
        <v>772652157</v>
      </c>
    </row>
    <row r="655" spans="1:10" x14ac:dyDescent="0.25">
      <c r="A655">
        <v>653</v>
      </c>
      <c r="B655" t="s">
        <v>29</v>
      </c>
      <c r="C655">
        <v>321773</v>
      </c>
      <c r="D655">
        <v>246115223</v>
      </c>
      <c r="E655">
        <v>736301</v>
      </c>
      <c r="F655">
        <v>563921009</v>
      </c>
      <c r="G655">
        <v>0</v>
      </c>
      <c r="H655">
        <v>0</v>
      </c>
      <c r="I655">
        <v>1266085</v>
      </c>
      <c r="J655">
        <v>773918242</v>
      </c>
    </row>
    <row r="656" spans="1:10" x14ac:dyDescent="0.25">
      <c r="A656">
        <v>654</v>
      </c>
      <c r="B656" t="s">
        <v>29</v>
      </c>
      <c r="C656">
        <v>322975</v>
      </c>
      <c r="D656">
        <v>246438198</v>
      </c>
      <c r="E656">
        <v>832953</v>
      </c>
      <c r="F656">
        <v>564753962</v>
      </c>
      <c r="G656">
        <v>0</v>
      </c>
      <c r="H656">
        <v>0</v>
      </c>
      <c r="I656">
        <v>1259182</v>
      </c>
      <c r="J656">
        <v>775177424</v>
      </c>
    </row>
    <row r="657" spans="1:10" x14ac:dyDescent="0.25">
      <c r="A657">
        <v>655</v>
      </c>
      <c r="B657" t="s">
        <v>29</v>
      </c>
      <c r="C657">
        <v>273749</v>
      </c>
      <c r="D657">
        <v>246711947</v>
      </c>
      <c r="E657">
        <v>647150</v>
      </c>
      <c r="F657">
        <v>565401112</v>
      </c>
      <c r="G657">
        <v>0</v>
      </c>
      <c r="H657">
        <v>0</v>
      </c>
      <c r="I657">
        <v>889682</v>
      </c>
      <c r="J657">
        <v>776067106</v>
      </c>
    </row>
    <row r="658" spans="1:10" x14ac:dyDescent="0.25">
      <c r="A658">
        <v>656</v>
      </c>
      <c r="B658" t="s">
        <v>29</v>
      </c>
      <c r="C658">
        <v>296262</v>
      </c>
      <c r="D658">
        <v>247008209</v>
      </c>
      <c r="E658">
        <v>628839</v>
      </c>
      <c r="F658">
        <v>566029951</v>
      </c>
      <c r="G658">
        <v>0</v>
      </c>
      <c r="H658">
        <v>0</v>
      </c>
      <c r="I658">
        <v>1277193</v>
      </c>
      <c r="J658">
        <v>777344299</v>
      </c>
    </row>
    <row r="659" spans="1:10" x14ac:dyDescent="0.25">
      <c r="A659">
        <v>657</v>
      </c>
      <c r="B659" t="s">
        <v>29</v>
      </c>
      <c r="C659">
        <v>286955</v>
      </c>
      <c r="D659">
        <v>247295164</v>
      </c>
      <c r="E659">
        <v>826048</v>
      </c>
      <c r="F659">
        <v>566855999</v>
      </c>
      <c r="G659">
        <v>0</v>
      </c>
      <c r="H659">
        <v>0</v>
      </c>
      <c r="I659">
        <v>990836</v>
      </c>
      <c r="J659">
        <v>778335135</v>
      </c>
    </row>
    <row r="660" spans="1:10" x14ac:dyDescent="0.25">
      <c r="A660">
        <v>658</v>
      </c>
      <c r="B660" t="s">
        <v>29</v>
      </c>
      <c r="C660">
        <v>313371</v>
      </c>
      <c r="D660">
        <v>247608535</v>
      </c>
      <c r="E660">
        <v>661560</v>
      </c>
      <c r="F660">
        <v>567517559</v>
      </c>
      <c r="G660">
        <v>0</v>
      </c>
      <c r="H660">
        <v>0</v>
      </c>
      <c r="I660">
        <v>1254679</v>
      </c>
      <c r="J660">
        <v>779589814</v>
      </c>
    </row>
    <row r="661" spans="1:10" x14ac:dyDescent="0.25">
      <c r="A661">
        <v>659</v>
      </c>
      <c r="B661" t="s">
        <v>29</v>
      </c>
      <c r="C661">
        <v>307365</v>
      </c>
      <c r="D661">
        <v>247915900</v>
      </c>
      <c r="E661">
        <v>895685</v>
      </c>
      <c r="F661">
        <v>568413244</v>
      </c>
      <c r="G661">
        <v>0</v>
      </c>
      <c r="H661">
        <v>0</v>
      </c>
      <c r="I661">
        <v>1089890</v>
      </c>
      <c r="J661">
        <v>780679704</v>
      </c>
    </row>
    <row r="662" spans="1:10" x14ac:dyDescent="0.25">
      <c r="A662">
        <v>660</v>
      </c>
      <c r="B662" t="s">
        <v>29</v>
      </c>
      <c r="C662">
        <v>349091</v>
      </c>
      <c r="D662">
        <v>248264991</v>
      </c>
      <c r="E662">
        <v>658256</v>
      </c>
      <c r="F662">
        <v>569071500</v>
      </c>
      <c r="G662">
        <v>0</v>
      </c>
      <c r="H662">
        <v>0</v>
      </c>
      <c r="I662">
        <v>1283798</v>
      </c>
      <c r="J662">
        <v>781963502</v>
      </c>
    </row>
    <row r="663" spans="1:10" x14ac:dyDescent="0.25">
      <c r="A663">
        <v>661</v>
      </c>
      <c r="B663" t="s">
        <v>29</v>
      </c>
      <c r="C663">
        <v>212215</v>
      </c>
      <c r="D663">
        <v>248477206</v>
      </c>
      <c r="E663">
        <v>509074</v>
      </c>
      <c r="F663">
        <v>569580574</v>
      </c>
      <c r="G663">
        <v>0</v>
      </c>
      <c r="H663">
        <v>0</v>
      </c>
      <c r="I663">
        <v>452344</v>
      </c>
      <c r="J663">
        <v>782415846</v>
      </c>
    </row>
    <row r="664" spans="1:10" x14ac:dyDescent="0.25">
      <c r="A664">
        <v>662</v>
      </c>
      <c r="B664" t="s">
        <v>29</v>
      </c>
      <c r="C664">
        <v>218818</v>
      </c>
      <c r="D664">
        <v>248696024</v>
      </c>
      <c r="E664">
        <v>658858</v>
      </c>
      <c r="F664">
        <v>570239432</v>
      </c>
      <c r="G664">
        <v>0</v>
      </c>
      <c r="H664">
        <v>0</v>
      </c>
      <c r="I664">
        <v>807437</v>
      </c>
      <c r="J664">
        <v>783223283</v>
      </c>
    </row>
    <row r="665" spans="1:10" x14ac:dyDescent="0.25">
      <c r="A665">
        <v>663</v>
      </c>
      <c r="B665" t="s">
        <v>29</v>
      </c>
      <c r="C665">
        <v>332878</v>
      </c>
      <c r="D665">
        <v>249028902</v>
      </c>
      <c r="E665">
        <v>731195</v>
      </c>
      <c r="F665">
        <v>570970627</v>
      </c>
      <c r="G665">
        <v>0</v>
      </c>
      <c r="H665">
        <v>0</v>
      </c>
      <c r="I665">
        <v>1409563</v>
      </c>
      <c r="J665">
        <v>784632846</v>
      </c>
    </row>
    <row r="666" spans="1:10" x14ac:dyDescent="0.25">
      <c r="A666">
        <v>664</v>
      </c>
      <c r="B666" t="s">
        <v>29</v>
      </c>
      <c r="C666">
        <v>351792</v>
      </c>
      <c r="D666">
        <v>249380694</v>
      </c>
      <c r="E666">
        <v>790928</v>
      </c>
      <c r="F666">
        <v>571761555</v>
      </c>
      <c r="G666">
        <v>0</v>
      </c>
      <c r="H666">
        <v>0</v>
      </c>
      <c r="I666">
        <v>1408062</v>
      </c>
      <c r="J666">
        <v>786040908</v>
      </c>
    </row>
    <row r="667" spans="1:10" x14ac:dyDescent="0.25">
      <c r="A667">
        <v>665</v>
      </c>
      <c r="B667" t="s">
        <v>29</v>
      </c>
      <c r="C667">
        <v>332281</v>
      </c>
      <c r="D667">
        <v>249712975</v>
      </c>
      <c r="E667">
        <v>805037</v>
      </c>
      <c r="F667">
        <v>572566592</v>
      </c>
      <c r="G667">
        <v>0</v>
      </c>
      <c r="H667">
        <v>0</v>
      </c>
      <c r="I667">
        <v>1287398</v>
      </c>
      <c r="J667">
        <v>787328306</v>
      </c>
    </row>
    <row r="668" spans="1:10" x14ac:dyDescent="0.25">
      <c r="A668">
        <v>666</v>
      </c>
      <c r="B668" t="s">
        <v>29</v>
      </c>
      <c r="C668">
        <v>293860</v>
      </c>
      <c r="D668">
        <v>250006835</v>
      </c>
      <c r="E668">
        <v>858464</v>
      </c>
      <c r="F668">
        <v>573425056</v>
      </c>
      <c r="G668">
        <v>0</v>
      </c>
      <c r="H668">
        <v>0</v>
      </c>
      <c r="I668">
        <v>1044564</v>
      </c>
      <c r="J668">
        <v>788372870</v>
      </c>
    </row>
    <row r="669" spans="1:10" x14ac:dyDescent="0.25">
      <c r="A669">
        <v>667</v>
      </c>
      <c r="B669" t="s">
        <v>29</v>
      </c>
      <c r="C669">
        <v>198707</v>
      </c>
      <c r="D669">
        <v>250205542</v>
      </c>
      <c r="E669">
        <v>435234</v>
      </c>
      <c r="F669">
        <v>573860290</v>
      </c>
      <c r="G669">
        <v>0</v>
      </c>
      <c r="H669">
        <v>0</v>
      </c>
      <c r="I669">
        <v>504573</v>
      </c>
      <c r="J669">
        <v>788877443</v>
      </c>
    </row>
    <row r="670" spans="1:10" x14ac:dyDescent="0.25">
      <c r="A670">
        <v>668</v>
      </c>
      <c r="B670" t="s">
        <v>29</v>
      </c>
      <c r="C670">
        <v>288457</v>
      </c>
      <c r="D670">
        <v>250493999</v>
      </c>
      <c r="E670">
        <v>712286</v>
      </c>
      <c r="F670">
        <v>574572576</v>
      </c>
      <c r="G670">
        <v>0</v>
      </c>
      <c r="H670">
        <v>0</v>
      </c>
      <c r="I670">
        <v>1242973</v>
      </c>
      <c r="J670">
        <v>790120416</v>
      </c>
    </row>
    <row r="671" spans="1:10" x14ac:dyDescent="0.25">
      <c r="A671">
        <v>669</v>
      </c>
      <c r="B671" t="s">
        <v>29</v>
      </c>
      <c r="C671">
        <v>324177</v>
      </c>
      <c r="D671">
        <v>250818176</v>
      </c>
      <c r="E671">
        <v>779823</v>
      </c>
      <c r="F671">
        <v>575352399</v>
      </c>
      <c r="G671">
        <v>0</v>
      </c>
      <c r="H671">
        <v>0</v>
      </c>
      <c r="I671">
        <v>1068878</v>
      </c>
      <c r="J671">
        <v>791189294</v>
      </c>
    </row>
    <row r="672" spans="1:10" x14ac:dyDescent="0.25">
      <c r="A672">
        <v>670</v>
      </c>
      <c r="B672" t="s">
        <v>29</v>
      </c>
      <c r="C672">
        <v>346088</v>
      </c>
      <c r="D672">
        <v>251164264</v>
      </c>
      <c r="E672">
        <v>716785</v>
      </c>
      <c r="F672">
        <v>576069184</v>
      </c>
      <c r="G672">
        <v>0</v>
      </c>
      <c r="H672">
        <v>0</v>
      </c>
      <c r="I672">
        <v>1323418</v>
      </c>
      <c r="J672">
        <v>792512712</v>
      </c>
    </row>
    <row r="673" spans="1:10" x14ac:dyDescent="0.25">
      <c r="A673">
        <v>671</v>
      </c>
      <c r="B673" t="s">
        <v>29</v>
      </c>
      <c r="C673">
        <v>400418</v>
      </c>
      <c r="D673">
        <v>251564682</v>
      </c>
      <c r="E673">
        <v>839252</v>
      </c>
      <c r="F673">
        <v>576908436</v>
      </c>
      <c r="G673">
        <v>0</v>
      </c>
      <c r="H673">
        <v>0</v>
      </c>
      <c r="I673">
        <v>1371443</v>
      </c>
      <c r="J673">
        <v>793884155</v>
      </c>
    </row>
    <row r="674" spans="1:10" x14ac:dyDescent="0.25">
      <c r="A674">
        <v>672</v>
      </c>
      <c r="B674" t="s">
        <v>29</v>
      </c>
      <c r="C674">
        <v>339785</v>
      </c>
      <c r="D674">
        <v>251904467</v>
      </c>
      <c r="E674">
        <v>817041</v>
      </c>
      <c r="F674">
        <v>577725477</v>
      </c>
      <c r="G674">
        <v>0</v>
      </c>
      <c r="H674">
        <v>0</v>
      </c>
      <c r="I674">
        <v>1213855</v>
      </c>
      <c r="J674">
        <v>795098010</v>
      </c>
    </row>
    <row r="675" spans="1:10" x14ac:dyDescent="0.25">
      <c r="A675">
        <v>673</v>
      </c>
      <c r="B675" t="s">
        <v>29</v>
      </c>
      <c r="C675">
        <v>312470</v>
      </c>
      <c r="D675">
        <v>252216937</v>
      </c>
      <c r="E675">
        <v>711685</v>
      </c>
      <c r="F675">
        <v>578437162</v>
      </c>
      <c r="G675">
        <v>0</v>
      </c>
      <c r="H675">
        <v>0</v>
      </c>
      <c r="I675">
        <v>1213558</v>
      </c>
      <c r="J675">
        <v>796311568</v>
      </c>
    </row>
    <row r="676" spans="1:10" x14ac:dyDescent="0.25">
      <c r="A676">
        <v>674</v>
      </c>
      <c r="B676" t="s">
        <v>29</v>
      </c>
      <c r="C676">
        <v>355990</v>
      </c>
      <c r="D676">
        <v>252572927</v>
      </c>
      <c r="E676">
        <v>790628</v>
      </c>
      <c r="F676">
        <v>579227790</v>
      </c>
      <c r="G676">
        <v>0</v>
      </c>
      <c r="H676">
        <v>0</v>
      </c>
      <c r="I676">
        <v>1313810</v>
      </c>
      <c r="J676">
        <v>797625378</v>
      </c>
    </row>
    <row r="677" spans="1:10" x14ac:dyDescent="0.25">
      <c r="A677">
        <v>675</v>
      </c>
      <c r="B677" t="s">
        <v>29</v>
      </c>
      <c r="C677">
        <v>313069</v>
      </c>
      <c r="D677">
        <v>252885996</v>
      </c>
      <c r="E677">
        <v>866568</v>
      </c>
      <c r="F677">
        <v>580094358</v>
      </c>
      <c r="G677">
        <v>0</v>
      </c>
      <c r="H677">
        <v>0</v>
      </c>
      <c r="I677">
        <v>1106699</v>
      </c>
      <c r="J677">
        <v>798732077</v>
      </c>
    </row>
    <row r="678" spans="1:10" x14ac:dyDescent="0.25">
      <c r="A678">
        <v>676</v>
      </c>
      <c r="B678" t="s">
        <v>29</v>
      </c>
      <c r="C678">
        <v>268646</v>
      </c>
      <c r="D678">
        <v>253154642</v>
      </c>
      <c r="E678">
        <v>546896</v>
      </c>
      <c r="F678">
        <v>580641254</v>
      </c>
      <c r="G678">
        <v>0</v>
      </c>
      <c r="H678">
        <v>0</v>
      </c>
      <c r="I678">
        <v>942211</v>
      </c>
      <c r="J678">
        <v>799674288</v>
      </c>
    </row>
    <row r="679" spans="1:10" x14ac:dyDescent="0.25">
      <c r="A679">
        <v>677</v>
      </c>
      <c r="B679" t="s">
        <v>29</v>
      </c>
      <c r="C679">
        <v>245233</v>
      </c>
      <c r="D679">
        <v>253399875</v>
      </c>
      <c r="E679">
        <v>687372</v>
      </c>
      <c r="F679">
        <v>581328626</v>
      </c>
      <c r="G679">
        <v>0</v>
      </c>
      <c r="H679">
        <v>0</v>
      </c>
      <c r="I679">
        <v>939208</v>
      </c>
      <c r="J679">
        <v>800613496</v>
      </c>
    </row>
    <row r="680" spans="1:10" x14ac:dyDescent="0.25">
      <c r="A680">
        <v>678</v>
      </c>
      <c r="B680" t="s">
        <v>29</v>
      </c>
      <c r="C680">
        <v>208012</v>
      </c>
      <c r="D680">
        <v>253607887</v>
      </c>
      <c r="E680">
        <v>560403</v>
      </c>
      <c r="F680">
        <v>581889029</v>
      </c>
      <c r="G680">
        <v>0</v>
      </c>
      <c r="H680">
        <v>0</v>
      </c>
      <c r="I680">
        <v>623437</v>
      </c>
      <c r="J680">
        <v>801236933</v>
      </c>
    </row>
    <row r="681" spans="1:10" x14ac:dyDescent="0.25">
      <c r="A681">
        <v>679</v>
      </c>
      <c r="B681" t="s">
        <v>29</v>
      </c>
      <c r="C681">
        <v>319372</v>
      </c>
      <c r="D681">
        <v>253927259</v>
      </c>
      <c r="E681">
        <v>666960</v>
      </c>
      <c r="F681">
        <v>582555989</v>
      </c>
      <c r="G681">
        <v>0</v>
      </c>
      <c r="H681">
        <v>0</v>
      </c>
      <c r="I681">
        <v>1430576</v>
      </c>
      <c r="J681">
        <v>802667509</v>
      </c>
    </row>
    <row r="682" spans="1:10" x14ac:dyDescent="0.25">
      <c r="A682">
        <v>680</v>
      </c>
      <c r="B682" t="s">
        <v>29</v>
      </c>
      <c r="C682">
        <v>260542</v>
      </c>
      <c r="D682">
        <v>254187801</v>
      </c>
      <c r="E682">
        <v>644448</v>
      </c>
      <c r="F682">
        <v>583200437</v>
      </c>
      <c r="G682">
        <v>0</v>
      </c>
      <c r="H682">
        <v>0</v>
      </c>
      <c r="I682">
        <v>903489</v>
      </c>
      <c r="J682">
        <v>803570998</v>
      </c>
    </row>
    <row r="683" spans="1:10" x14ac:dyDescent="0.25">
      <c r="A683">
        <v>681</v>
      </c>
      <c r="B683" t="s">
        <v>29</v>
      </c>
      <c r="C683">
        <v>252735</v>
      </c>
      <c r="D683">
        <v>254440536</v>
      </c>
      <c r="E683">
        <v>679868</v>
      </c>
      <c r="F683">
        <v>583880305</v>
      </c>
      <c r="G683">
        <v>0</v>
      </c>
      <c r="H683">
        <v>0</v>
      </c>
      <c r="I683">
        <v>936507</v>
      </c>
      <c r="J683">
        <v>804507505</v>
      </c>
    </row>
    <row r="684" spans="1:10" x14ac:dyDescent="0.25">
      <c r="A684">
        <v>682</v>
      </c>
      <c r="B684" t="s">
        <v>29</v>
      </c>
      <c r="C684">
        <v>326577</v>
      </c>
      <c r="D684">
        <v>254767113</v>
      </c>
      <c r="E684">
        <v>648953</v>
      </c>
      <c r="F684">
        <v>584529258</v>
      </c>
      <c r="G684">
        <v>0</v>
      </c>
      <c r="H684">
        <v>0</v>
      </c>
      <c r="I684">
        <v>1238169</v>
      </c>
      <c r="J684">
        <v>805745674</v>
      </c>
    </row>
    <row r="685" spans="1:10" x14ac:dyDescent="0.25">
      <c r="A685">
        <v>683</v>
      </c>
      <c r="B685" t="s">
        <v>29</v>
      </c>
      <c r="C685">
        <v>377305</v>
      </c>
      <c r="D685">
        <v>255144418</v>
      </c>
      <c r="E685">
        <v>701480</v>
      </c>
      <c r="F685">
        <v>585230738</v>
      </c>
      <c r="G685">
        <v>0</v>
      </c>
      <c r="H685">
        <v>0</v>
      </c>
      <c r="I685">
        <v>1441079</v>
      </c>
      <c r="J685">
        <v>807186753</v>
      </c>
    </row>
    <row r="686" spans="1:10" x14ac:dyDescent="0.25">
      <c r="A686">
        <v>684</v>
      </c>
      <c r="B686" t="s">
        <v>29</v>
      </c>
      <c r="C686">
        <v>323876</v>
      </c>
      <c r="D686">
        <v>255468294</v>
      </c>
      <c r="E686">
        <v>726691</v>
      </c>
      <c r="F686">
        <v>585957429</v>
      </c>
      <c r="G686">
        <v>0</v>
      </c>
      <c r="H686">
        <v>0</v>
      </c>
      <c r="I686">
        <v>1202451</v>
      </c>
      <c r="J686">
        <v>808389204</v>
      </c>
    </row>
    <row r="687" spans="1:10" x14ac:dyDescent="0.25">
      <c r="A687">
        <v>685</v>
      </c>
      <c r="B687" t="s">
        <v>29</v>
      </c>
      <c r="C687">
        <v>355092</v>
      </c>
      <c r="D687">
        <v>255823386</v>
      </c>
      <c r="E687">
        <v>891482</v>
      </c>
      <c r="F687">
        <v>586848911</v>
      </c>
      <c r="G687">
        <v>0</v>
      </c>
      <c r="H687">
        <v>0</v>
      </c>
      <c r="I687">
        <v>1411667</v>
      </c>
      <c r="J687">
        <v>809800871</v>
      </c>
    </row>
    <row r="688" spans="1:10" x14ac:dyDescent="0.25">
      <c r="A688">
        <v>686</v>
      </c>
      <c r="B688" t="s">
        <v>29</v>
      </c>
      <c r="C688">
        <v>201109</v>
      </c>
      <c r="D688">
        <v>256024495</v>
      </c>
      <c r="E688">
        <v>461350</v>
      </c>
      <c r="F688">
        <v>587310261</v>
      </c>
      <c r="G688">
        <v>0</v>
      </c>
      <c r="H688">
        <v>0</v>
      </c>
      <c r="I688">
        <v>437635</v>
      </c>
      <c r="J688">
        <v>810238506</v>
      </c>
    </row>
    <row r="689" spans="1:10" x14ac:dyDescent="0.25">
      <c r="A689">
        <v>687</v>
      </c>
      <c r="B689" t="s">
        <v>29</v>
      </c>
      <c r="C689">
        <v>316071</v>
      </c>
      <c r="D689">
        <v>256340566</v>
      </c>
      <c r="E689">
        <v>860565</v>
      </c>
      <c r="F689">
        <v>588170826</v>
      </c>
      <c r="G689">
        <v>0</v>
      </c>
      <c r="H689">
        <v>0</v>
      </c>
      <c r="I689">
        <v>1277792</v>
      </c>
      <c r="J689">
        <v>811516298</v>
      </c>
    </row>
    <row r="690" spans="1:10" x14ac:dyDescent="0.25">
      <c r="A690">
        <v>688</v>
      </c>
      <c r="B690" t="s">
        <v>29</v>
      </c>
      <c r="C690">
        <v>330778</v>
      </c>
      <c r="D690">
        <v>256671344</v>
      </c>
      <c r="E690">
        <v>845558</v>
      </c>
      <c r="F690">
        <v>589016384</v>
      </c>
      <c r="G690">
        <v>0</v>
      </c>
      <c r="H690">
        <v>0</v>
      </c>
      <c r="I690">
        <v>1271790</v>
      </c>
      <c r="J690">
        <v>812788088</v>
      </c>
    </row>
    <row r="691" spans="1:10" x14ac:dyDescent="0.25">
      <c r="A691">
        <v>689</v>
      </c>
      <c r="B691" t="s">
        <v>29</v>
      </c>
      <c r="C691">
        <v>254539</v>
      </c>
      <c r="D691">
        <v>256925883</v>
      </c>
      <c r="E691">
        <v>572110</v>
      </c>
      <c r="F691">
        <v>589588494</v>
      </c>
      <c r="G691">
        <v>0</v>
      </c>
      <c r="H691">
        <v>0</v>
      </c>
      <c r="I691">
        <v>904390</v>
      </c>
      <c r="J691">
        <v>813692478</v>
      </c>
    </row>
    <row r="692" spans="1:10" x14ac:dyDescent="0.25">
      <c r="A692">
        <v>690</v>
      </c>
      <c r="B692" t="s">
        <v>29</v>
      </c>
      <c r="C692">
        <v>342487</v>
      </c>
      <c r="D692">
        <v>257268370</v>
      </c>
      <c r="E692">
        <v>828748</v>
      </c>
      <c r="F692">
        <v>590417242</v>
      </c>
      <c r="G692">
        <v>0</v>
      </c>
      <c r="H692">
        <v>0</v>
      </c>
      <c r="I692">
        <v>1430874</v>
      </c>
      <c r="J692">
        <v>815123352</v>
      </c>
    </row>
    <row r="693" spans="1:10" x14ac:dyDescent="0.25">
      <c r="A693">
        <v>691</v>
      </c>
      <c r="B693" t="s">
        <v>29</v>
      </c>
      <c r="C693">
        <v>418127</v>
      </c>
      <c r="D693">
        <v>257686497</v>
      </c>
      <c r="E693">
        <v>730896</v>
      </c>
      <c r="F693">
        <v>591148138</v>
      </c>
      <c r="G693">
        <v>0</v>
      </c>
      <c r="H693">
        <v>0</v>
      </c>
      <c r="I693">
        <v>1551239</v>
      </c>
      <c r="J693">
        <v>816674591</v>
      </c>
    </row>
    <row r="694" spans="1:10" x14ac:dyDescent="0.25">
      <c r="A694">
        <v>692</v>
      </c>
      <c r="B694" t="s">
        <v>29</v>
      </c>
      <c r="C694">
        <v>325976</v>
      </c>
      <c r="D694">
        <v>258012473</v>
      </c>
      <c r="E694">
        <v>763314</v>
      </c>
      <c r="F694">
        <v>591911452</v>
      </c>
      <c r="G694">
        <v>0</v>
      </c>
      <c r="H694">
        <v>0</v>
      </c>
      <c r="I694">
        <v>1179639</v>
      </c>
      <c r="J694">
        <v>817854230</v>
      </c>
    </row>
    <row r="695" spans="1:10" x14ac:dyDescent="0.25">
      <c r="A695">
        <v>693</v>
      </c>
      <c r="B695" t="s">
        <v>29</v>
      </c>
      <c r="C695">
        <v>344287</v>
      </c>
      <c r="D695">
        <v>258356760</v>
      </c>
      <c r="E695">
        <v>894783</v>
      </c>
      <c r="F695">
        <v>592806235</v>
      </c>
      <c r="G695">
        <v>0</v>
      </c>
      <c r="H695">
        <v>0</v>
      </c>
      <c r="I695">
        <v>1372644</v>
      </c>
      <c r="J695">
        <v>819226874</v>
      </c>
    </row>
    <row r="696" spans="1:10" x14ac:dyDescent="0.25">
      <c r="A696">
        <v>694</v>
      </c>
      <c r="B696" t="s">
        <v>29</v>
      </c>
      <c r="C696">
        <v>271648</v>
      </c>
      <c r="D696">
        <v>258628408</v>
      </c>
      <c r="E696">
        <v>754606</v>
      </c>
      <c r="F696">
        <v>593560841</v>
      </c>
      <c r="G696">
        <v>0</v>
      </c>
      <c r="H696">
        <v>0</v>
      </c>
      <c r="I696">
        <v>858163</v>
      </c>
      <c r="J696">
        <v>820085037</v>
      </c>
    </row>
    <row r="697" spans="1:10" x14ac:dyDescent="0.25">
      <c r="A697">
        <v>695</v>
      </c>
      <c r="B697" t="s">
        <v>29</v>
      </c>
      <c r="C697">
        <v>260842</v>
      </c>
      <c r="D697">
        <v>258889250</v>
      </c>
      <c r="E697">
        <v>845858</v>
      </c>
      <c r="F697">
        <v>594406699</v>
      </c>
      <c r="G697">
        <v>0</v>
      </c>
      <c r="H697">
        <v>0</v>
      </c>
      <c r="I697">
        <v>1095592</v>
      </c>
      <c r="J697">
        <v>821180629</v>
      </c>
    </row>
    <row r="698" spans="1:10" x14ac:dyDescent="0.25">
      <c r="A698">
        <v>696</v>
      </c>
      <c r="B698" t="s">
        <v>29</v>
      </c>
      <c r="C698">
        <v>379105</v>
      </c>
      <c r="D698">
        <v>259268355</v>
      </c>
      <c r="E698">
        <v>827849</v>
      </c>
      <c r="F698">
        <v>595234548</v>
      </c>
      <c r="G698">
        <v>0</v>
      </c>
      <c r="H698">
        <v>0</v>
      </c>
      <c r="I698">
        <v>1446484</v>
      </c>
      <c r="J698">
        <v>822627113</v>
      </c>
    </row>
    <row r="699" spans="1:10" x14ac:dyDescent="0.25">
      <c r="A699">
        <v>697</v>
      </c>
      <c r="B699" t="s">
        <v>29</v>
      </c>
      <c r="C699">
        <v>296259</v>
      </c>
      <c r="D699">
        <v>259564614</v>
      </c>
      <c r="E699">
        <v>618334</v>
      </c>
      <c r="F699">
        <v>595852882</v>
      </c>
      <c r="G699">
        <v>0</v>
      </c>
      <c r="H699">
        <v>0</v>
      </c>
      <c r="I699">
        <v>945512</v>
      </c>
      <c r="J699">
        <v>823572625</v>
      </c>
    </row>
    <row r="700" spans="1:10" x14ac:dyDescent="0.25">
      <c r="A700">
        <v>698</v>
      </c>
      <c r="B700" t="s">
        <v>29</v>
      </c>
      <c r="C700">
        <v>146180</v>
      </c>
      <c r="D700">
        <v>259710794</v>
      </c>
      <c r="E700">
        <v>306768</v>
      </c>
      <c r="F700">
        <v>596159650</v>
      </c>
      <c r="G700">
        <v>0</v>
      </c>
      <c r="H700">
        <v>0</v>
      </c>
      <c r="I700">
        <v>319972</v>
      </c>
      <c r="J700">
        <v>823892597</v>
      </c>
    </row>
    <row r="701" spans="1:10" x14ac:dyDescent="0.25">
      <c r="A701">
        <v>699</v>
      </c>
      <c r="B701" t="s">
        <v>29</v>
      </c>
      <c r="C701">
        <v>113762</v>
      </c>
      <c r="D701">
        <v>259824556</v>
      </c>
      <c r="E701">
        <v>276450</v>
      </c>
      <c r="F701">
        <v>596436100</v>
      </c>
      <c r="G701">
        <v>0</v>
      </c>
      <c r="H701">
        <v>0</v>
      </c>
      <c r="I701">
        <v>298963</v>
      </c>
      <c r="J701">
        <v>824191560</v>
      </c>
    </row>
    <row r="702" spans="1:10" x14ac:dyDescent="0.25">
      <c r="A702">
        <v>700</v>
      </c>
      <c r="B702" t="s">
        <v>29</v>
      </c>
      <c r="C702">
        <v>245231</v>
      </c>
      <c r="D702">
        <v>260069787</v>
      </c>
      <c r="E702">
        <v>790329</v>
      </c>
      <c r="F702">
        <v>597226429</v>
      </c>
      <c r="G702">
        <v>0</v>
      </c>
      <c r="H702">
        <v>0</v>
      </c>
      <c r="I702">
        <v>961119</v>
      </c>
      <c r="J702">
        <v>825152679</v>
      </c>
    </row>
    <row r="703" spans="1:10" x14ac:dyDescent="0.25">
      <c r="A703">
        <v>701</v>
      </c>
      <c r="B703" t="s">
        <v>29</v>
      </c>
      <c r="C703">
        <v>370701</v>
      </c>
      <c r="D703">
        <v>260440488</v>
      </c>
      <c r="E703">
        <v>829649</v>
      </c>
      <c r="F703">
        <v>598056078</v>
      </c>
      <c r="G703">
        <v>0</v>
      </c>
      <c r="H703">
        <v>0</v>
      </c>
      <c r="I703">
        <v>1549438</v>
      </c>
      <c r="J703">
        <v>826702117</v>
      </c>
    </row>
    <row r="704" spans="1:10" x14ac:dyDescent="0.25">
      <c r="A704">
        <v>702</v>
      </c>
      <c r="B704" t="s">
        <v>29</v>
      </c>
      <c r="C704">
        <v>373403</v>
      </c>
      <c r="D704">
        <v>260813891</v>
      </c>
      <c r="E704">
        <v>824846</v>
      </c>
      <c r="F704">
        <v>598880924</v>
      </c>
      <c r="G704">
        <v>0</v>
      </c>
      <c r="H704">
        <v>0</v>
      </c>
      <c r="I704">
        <v>917296</v>
      </c>
      <c r="J704">
        <v>827619413</v>
      </c>
    </row>
    <row r="705" spans="1:10" x14ac:dyDescent="0.25">
      <c r="A705">
        <v>703</v>
      </c>
      <c r="B705" t="s">
        <v>29</v>
      </c>
      <c r="C705">
        <v>280350</v>
      </c>
      <c r="D705">
        <v>261094241</v>
      </c>
      <c r="E705">
        <v>785526</v>
      </c>
      <c r="F705">
        <v>599666450</v>
      </c>
      <c r="G705">
        <v>0</v>
      </c>
      <c r="H705">
        <v>0</v>
      </c>
      <c r="I705">
        <v>925402</v>
      </c>
      <c r="J705">
        <v>828544815</v>
      </c>
    </row>
    <row r="706" spans="1:10" x14ac:dyDescent="0.25">
      <c r="A706">
        <v>704</v>
      </c>
      <c r="B706" t="s">
        <v>29</v>
      </c>
      <c r="C706">
        <v>354792</v>
      </c>
      <c r="D706">
        <v>261449033</v>
      </c>
      <c r="E706">
        <v>846759</v>
      </c>
      <c r="F706">
        <v>600513209</v>
      </c>
      <c r="G706">
        <v>0</v>
      </c>
      <c r="H706">
        <v>0</v>
      </c>
      <c r="I706">
        <v>1434178</v>
      </c>
      <c r="J706">
        <v>829978993</v>
      </c>
    </row>
    <row r="707" spans="1:10" x14ac:dyDescent="0.25">
      <c r="A707">
        <v>705</v>
      </c>
      <c r="B707" t="s">
        <v>29</v>
      </c>
      <c r="C707">
        <v>297462</v>
      </c>
      <c r="D707">
        <v>261746495</v>
      </c>
      <c r="E707">
        <v>633642</v>
      </c>
      <c r="F707">
        <v>601146851</v>
      </c>
      <c r="G707">
        <v>0</v>
      </c>
      <c r="H707">
        <v>0</v>
      </c>
      <c r="I707">
        <v>1033758</v>
      </c>
      <c r="J707">
        <v>831012751</v>
      </c>
    </row>
    <row r="708" spans="1:10" x14ac:dyDescent="0.25">
      <c r="A708">
        <v>706</v>
      </c>
      <c r="B708" t="s">
        <v>29</v>
      </c>
      <c r="C708">
        <v>285153</v>
      </c>
      <c r="D708">
        <v>262031648</v>
      </c>
      <c r="E708">
        <v>533391</v>
      </c>
      <c r="F708">
        <v>601680242</v>
      </c>
      <c r="G708">
        <v>0</v>
      </c>
      <c r="H708">
        <v>0</v>
      </c>
      <c r="I708">
        <v>912195</v>
      </c>
      <c r="J708">
        <v>831924946</v>
      </c>
    </row>
    <row r="709" spans="1:10" x14ac:dyDescent="0.25">
      <c r="A709">
        <v>707</v>
      </c>
      <c r="B709" t="s">
        <v>29</v>
      </c>
      <c r="C709">
        <v>303164</v>
      </c>
      <c r="D709">
        <v>262334812</v>
      </c>
      <c r="E709">
        <v>772020</v>
      </c>
      <c r="F709">
        <v>602452262</v>
      </c>
      <c r="G709">
        <v>0</v>
      </c>
      <c r="H709">
        <v>0</v>
      </c>
      <c r="I709">
        <v>1257382</v>
      </c>
      <c r="J709">
        <v>833182328</v>
      </c>
    </row>
    <row r="710" spans="1:10" x14ac:dyDescent="0.25">
      <c r="A710">
        <v>708</v>
      </c>
      <c r="B710" t="s">
        <v>29</v>
      </c>
      <c r="C710">
        <v>337082</v>
      </c>
      <c r="D710">
        <v>262671894</v>
      </c>
      <c r="E710">
        <v>801732</v>
      </c>
      <c r="F710">
        <v>603253994</v>
      </c>
      <c r="G710">
        <v>0</v>
      </c>
      <c r="H710">
        <v>0</v>
      </c>
      <c r="I710">
        <v>1204552</v>
      </c>
      <c r="J710">
        <v>834386880</v>
      </c>
    </row>
    <row r="711" spans="1:10" x14ac:dyDescent="0.25">
      <c r="A711">
        <v>709</v>
      </c>
      <c r="B711" t="s">
        <v>29</v>
      </c>
      <c r="C711">
        <v>337684</v>
      </c>
      <c r="D711">
        <v>263009578</v>
      </c>
      <c r="E711">
        <v>699379</v>
      </c>
      <c r="F711">
        <v>603953373</v>
      </c>
      <c r="G711">
        <v>0</v>
      </c>
      <c r="H711">
        <v>0</v>
      </c>
      <c r="I711">
        <v>1258282</v>
      </c>
      <c r="J711">
        <v>835645162</v>
      </c>
    </row>
    <row r="712" spans="1:10" x14ac:dyDescent="0.25">
      <c r="A712">
        <v>710</v>
      </c>
      <c r="B712" t="s">
        <v>29</v>
      </c>
      <c r="C712">
        <v>348789</v>
      </c>
      <c r="D712">
        <v>263358367</v>
      </c>
      <c r="E712">
        <v>766016</v>
      </c>
      <c r="F712">
        <v>604719389</v>
      </c>
      <c r="G712">
        <v>0</v>
      </c>
      <c r="H712">
        <v>0</v>
      </c>
      <c r="I712">
        <v>1479800</v>
      </c>
      <c r="J712">
        <v>837124962</v>
      </c>
    </row>
    <row r="713" spans="1:10" x14ac:dyDescent="0.25">
      <c r="A713">
        <v>711</v>
      </c>
      <c r="B713" t="s">
        <v>29</v>
      </c>
      <c r="C713">
        <v>328677</v>
      </c>
      <c r="D713">
        <v>263687044</v>
      </c>
      <c r="E713">
        <v>663358</v>
      </c>
      <c r="F713">
        <v>605382747</v>
      </c>
      <c r="G713">
        <v>0</v>
      </c>
      <c r="H713">
        <v>0</v>
      </c>
      <c r="I713">
        <v>1218661</v>
      </c>
      <c r="J713">
        <v>838343623</v>
      </c>
    </row>
    <row r="714" spans="1:10" x14ac:dyDescent="0.25">
      <c r="A714">
        <v>712</v>
      </c>
      <c r="B714" t="s">
        <v>29</v>
      </c>
      <c r="C714">
        <v>367099</v>
      </c>
      <c r="D714">
        <v>264054143</v>
      </c>
      <c r="E714">
        <v>884579</v>
      </c>
      <c r="F714">
        <v>606267326</v>
      </c>
      <c r="G714">
        <v>0</v>
      </c>
      <c r="H714">
        <v>0</v>
      </c>
      <c r="I714">
        <v>1287996</v>
      </c>
      <c r="J714">
        <v>839631619</v>
      </c>
    </row>
    <row r="715" spans="1:10" x14ac:dyDescent="0.25">
      <c r="A715">
        <v>713</v>
      </c>
      <c r="B715" t="s">
        <v>29</v>
      </c>
      <c r="C715">
        <v>378506</v>
      </c>
      <c r="D715">
        <v>264432649</v>
      </c>
      <c r="E715">
        <v>725493</v>
      </c>
      <c r="F715">
        <v>606992819</v>
      </c>
      <c r="G715">
        <v>0</v>
      </c>
      <c r="H715">
        <v>0</v>
      </c>
      <c r="I715">
        <v>1489407</v>
      </c>
      <c r="J715">
        <v>841121026</v>
      </c>
    </row>
    <row r="716" spans="1:10" x14ac:dyDescent="0.25">
      <c r="A716">
        <v>714</v>
      </c>
      <c r="B716" t="s">
        <v>29</v>
      </c>
      <c r="C716">
        <v>328377</v>
      </c>
      <c r="D716">
        <v>264761026</v>
      </c>
      <c r="E716">
        <v>757610</v>
      </c>
      <c r="F716">
        <v>607750429</v>
      </c>
      <c r="G716">
        <v>0</v>
      </c>
      <c r="H716">
        <v>0</v>
      </c>
      <c r="I716">
        <v>1166430</v>
      </c>
      <c r="J716">
        <v>842287456</v>
      </c>
    </row>
    <row r="717" spans="1:10" x14ac:dyDescent="0.25">
      <c r="A717">
        <v>715</v>
      </c>
      <c r="B717" t="s">
        <v>29</v>
      </c>
      <c r="C717">
        <v>376705</v>
      </c>
      <c r="D717">
        <v>265137731</v>
      </c>
      <c r="E717">
        <v>728495</v>
      </c>
      <c r="F717">
        <v>608478924</v>
      </c>
      <c r="G717">
        <v>0</v>
      </c>
      <c r="H717">
        <v>0</v>
      </c>
      <c r="I717">
        <v>1599265</v>
      </c>
      <c r="J717">
        <v>843886721</v>
      </c>
    </row>
    <row r="718" spans="1:10" x14ac:dyDescent="0.25">
      <c r="A718">
        <v>716</v>
      </c>
      <c r="B718" t="s">
        <v>29</v>
      </c>
      <c r="C718">
        <v>356892</v>
      </c>
      <c r="D718">
        <v>265494623</v>
      </c>
      <c r="E718">
        <v>659158</v>
      </c>
      <c r="F718">
        <v>609138082</v>
      </c>
      <c r="G718">
        <v>0</v>
      </c>
      <c r="H718">
        <v>0</v>
      </c>
      <c r="I718">
        <v>1218361</v>
      </c>
      <c r="J718">
        <v>845105082</v>
      </c>
    </row>
    <row r="719" spans="1:10" x14ac:dyDescent="0.25">
      <c r="A719">
        <v>717</v>
      </c>
      <c r="B719" t="s">
        <v>29</v>
      </c>
      <c r="C719">
        <v>286955</v>
      </c>
      <c r="D719">
        <v>265781578</v>
      </c>
      <c r="E719">
        <v>736898</v>
      </c>
      <c r="F719">
        <v>609874980</v>
      </c>
      <c r="G719">
        <v>0</v>
      </c>
      <c r="H719">
        <v>0</v>
      </c>
      <c r="I719">
        <v>1025956</v>
      </c>
      <c r="J719">
        <v>846131038</v>
      </c>
    </row>
    <row r="720" spans="1:10" x14ac:dyDescent="0.25">
      <c r="A720">
        <v>718</v>
      </c>
      <c r="B720" t="s">
        <v>29</v>
      </c>
      <c r="C720">
        <v>328077</v>
      </c>
      <c r="D720">
        <v>266109655</v>
      </c>
      <c r="E720">
        <v>901688</v>
      </c>
      <c r="F720">
        <v>610776668</v>
      </c>
      <c r="G720">
        <v>0</v>
      </c>
      <c r="H720">
        <v>0</v>
      </c>
      <c r="I720">
        <v>10637759</v>
      </c>
      <c r="J720">
        <v>856768797</v>
      </c>
    </row>
    <row r="721" spans="1:10" x14ac:dyDescent="0.25">
      <c r="A721">
        <v>719</v>
      </c>
      <c r="B721" t="s">
        <v>29</v>
      </c>
      <c r="C721">
        <v>355392</v>
      </c>
      <c r="D721">
        <v>266465047</v>
      </c>
      <c r="E721">
        <v>678068</v>
      </c>
      <c r="F721">
        <v>611454736</v>
      </c>
      <c r="G721">
        <v>0</v>
      </c>
      <c r="H721">
        <v>0</v>
      </c>
      <c r="I721">
        <v>973128</v>
      </c>
      <c r="J721">
        <v>857741925</v>
      </c>
    </row>
    <row r="722" spans="1:10" x14ac:dyDescent="0.25">
      <c r="A722">
        <v>720</v>
      </c>
      <c r="B722" t="s">
        <v>29</v>
      </c>
      <c r="C722">
        <v>201109</v>
      </c>
      <c r="D722">
        <v>266666156</v>
      </c>
      <c r="E722">
        <v>553801</v>
      </c>
      <c r="F722">
        <v>612008537</v>
      </c>
      <c r="G722">
        <v>0</v>
      </c>
      <c r="H722">
        <v>0</v>
      </c>
      <c r="I722">
        <v>606029</v>
      </c>
      <c r="J722">
        <v>858347954</v>
      </c>
    </row>
    <row r="723" spans="1:10" x14ac:dyDescent="0.25">
      <c r="A723">
        <v>721</v>
      </c>
      <c r="B723" t="s">
        <v>29</v>
      </c>
      <c r="C723">
        <v>322676</v>
      </c>
      <c r="D723">
        <v>266988832</v>
      </c>
      <c r="E723">
        <v>923301</v>
      </c>
      <c r="F723">
        <v>612931838</v>
      </c>
      <c r="G723">
        <v>0</v>
      </c>
      <c r="H723">
        <v>0</v>
      </c>
      <c r="I723">
        <v>1321316</v>
      </c>
      <c r="J723">
        <v>859669270</v>
      </c>
    </row>
    <row r="724" spans="1:10" x14ac:dyDescent="0.25">
      <c r="A724">
        <v>722</v>
      </c>
      <c r="B724" t="s">
        <v>29</v>
      </c>
      <c r="C724">
        <v>340385</v>
      </c>
      <c r="D724">
        <v>267329217</v>
      </c>
      <c r="E724">
        <v>955418</v>
      </c>
      <c r="F724">
        <v>613887256</v>
      </c>
      <c r="G724">
        <v>0</v>
      </c>
      <c r="H724">
        <v>0</v>
      </c>
      <c r="I724">
        <v>1196745</v>
      </c>
      <c r="J724">
        <v>860866015</v>
      </c>
    </row>
    <row r="725" spans="1:10" x14ac:dyDescent="0.25">
      <c r="A725">
        <v>723</v>
      </c>
      <c r="B725" t="s">
        <v>29</v>
      </c>
      <c r="C725">
        <v>324177</v>
      </c>
      <c r="D725">
        <v>267653394</v>
      </c>
      <c r="E725">
        <v>772620</v>
      </c>
      <c r="F725">
        <v>614659876</v>
      </c>
      <c r="G725">
        <v>0</v>
      </c>
      <c r="H725">
        <v>0</v>
      </c>
      <c r="I725">
        <v>1036761</v>
      </c>
      <c r="J725">
        <v>861902776</v>
      </c>
    </row>
    <row r="726" spans="1:10" x14ac:dyDescent="0.25">
      <c r="A726">
        <v>724</v>
      </c>
      <c r="B726" t="s">
        <v>29</v>
      </c>
      <c r="C726">
        <v>277949</v>
      </c>
      <c r="D726">
        <v>267931343</v>
      </c>
      <c r="E726">
        <v>779221</v>
      </c>
      <c r="F726">
        <v>615439097</v>
      </c>
      <c r="G726">
        <v>0</v>
      </c>
      <c r="H726">
        <v>0</v>
      </c>
      <c r="I726">
        <v>976730</v>
      </c>
      <c r="J726">
        <v>862879506</v>
      </c>
    </row>
    <row r="727" spans="1:10" x14ac:dyDescent="0.25">
      <c r="A727">
        <v>725</v>
      </c>
      <c r="B727" t="s">
        <v>29</v>
      </c>
      <c r="C727">
        <v>300763</v>
      </c>
      <c r="D727">
        <v>268232106</v>
      </c>
      <c r="E727">
        <v>645948</v>
      </c>
      <c r="F727">
        <v>616085045</v>
      </c>
      <c r="G727">
        <v>0</v>
      </c>
      <c r="H727">
        <v>0</v>
      </c>
      <c r="I727">
        <v>1200350</v>
      </c>
      <c r="J727">
        <v>864079856</v>
      </c>
    </row>
    <row r="728" spans="1:10" x14ac:dyDescent="0.25">
      <c r="A728">
        <v>726</v>
      </c>
      <c r="B728" t="s">
        <v>29</v>
      </c>
      <c r="C728">
        <v>236829</v>
      </c>
      <c r="D728">
        <v>268468935</v>
      </c>
      <c r="E728">
        <v>631242</v>
      </c>
      <c r="F728">
        <v>616716287</v>
      </c>
      <c r="G728">
        <v>0</v>
      </c>
      <c r="H728">
        <v>0</v>
      </c>
      <c r="I728">
        <v>737500</v>
      </c>
      <c r="J728">
        <v>864817356</v>
      </c>
    </row>
    <row r="729" spans="1:10" x14ac:dyDescent="0.25">
      <c r="A729">
        <v>727</v>
      </c>
      <c r="B729" t="s">
        <v>29</v>
      </c>
      <c r="C729">
        <v>274950</v>
      </c>
      <c r="D729">
        <v>268743885</v>
      </c>
      <c r="E729">
        <v>725193</v>
      </c>
      <c r="F729">
        <v>617441480</v>
      </c>
      <c r="G729">
        <v>0</v>
      </c>
      <c r="H729">
        <v>0</v>
      </c>
      <c r="I729">
        <v>1223162</v>
      </c>
      <c r="J729">
        <v>866040518</v>
      </c>
    </row>
    <row r="730" spans="1:10" x14ac:dyDescent="0.25">
      <c r="A730">
        <v>728</v>
      </c>
      <c r="B730" t="s">
        <v>29</v>
      </c>
      <c r="C730">
        <v>300761</v>
      </c>
      <c r="D730">
        <v>269044646</v>
      </c>
      <c r="E730">
        <v>907392</v>
      </c>
      <c r="F730">
        <v>618348872</v>
      </c>
      <c r="G730">
        <v>0</v>
      </c>
      <c r="H730">
        <v>0</v>
      </c>
      <c r="I730">
        <v>986632</v>
      </c>
      <c r="J730">
        <v>867027150</v>
      </c>
    </row>
    <row r="731" spans="1:10" x14ac:dyDescent="0.25">
      <c r="A731">
        <v>729</v>
      </c>
      <c r="B731" t="s">
        <v>29</v>
      </c>
      <c r="C731">
        <v>226322</v>
      </c>
      <c r="D731">
        <v>269270968</v>
      </c>
      <c r="E731">
        <v>611432</v>
      </c>
      <c r="F731">
        <v>618960304</v>
      </c>
      <c r="G731">
        <v>0</v>
      </c>
      <c r="H731">
        <v>0</v>
      </c>
      <c r="I731">
        <v>687671</v>
      </c>
      <c r="J731">
        <v>867714821</v>
      </c>
    </row>
    <row r="732" spans="1:10" x14ac:dyDescent="0.25">
      <c r="A732">
        <v>730</v>
      </c>
      <c r="B732" t="s">
        <v>29</v>
      </c>
      <c r="C732">
        <v>241931</v>
      </c>
      <c r="D732">
        <v>269512899</v>
      </c>
      <c r="E732">
        <v>551700</v>
      </c>
      <c r="F732">
        <v>619512004</v>
      </c>
      <c r="G732">
        <v>0</v>
      </c>
      <c r="H732">
        <v>0</v>
      </c>
      <c r="I732">
        <v>928702</v>
      </c>
      <c r="J732">
        <v>868643523</v>
      </c>
    </row>
    <row r="733" spans="1:10" x14ac:dyDescent="0.25">
      <c r="A733">
        <v>731</v>
      </c>
      <c r="B733" t="s">
        <v>29</v>
      </c>
      <c r="C733">
        <v>256638</v>
      </c>
      <c r="D733">
        <v>269769537</v>
      </c>
      <c r="E733">
        <v>659157</v>
      </c>
      <c r="F733">
        <v>620171161</v>
      </c>
      <c r="G733">
        <v>0</v>
      </c>
      <c r="H733">
        <v>0</v>
      </c>
      <c r="I733">
        <v>921198</v>
      </c>
      <c r="J733">
        <v>869564721</v>
      </c>
    </row>
    <row r="734" spans="1:10" x14ac:dyDescent="0.25">
      <c r="A734">
        <v>732</v>
      </c>
      <c r="B734" t="s">
        <v>29</v>
      </c>
      <c r="C734">
        <v>350289</v>
      </c>
      <c r="D734">
        <v>270119826</v>
      </c>
      <c r="E734">
        <v>1121708</v>
      </c>
      <c r="F734">
        <v>621292869</v>
      </c>
      <c r="G734">
        <v>0</v>
      </c>
      <c r="H734">
        <v>0</v>
      </c>
      <c r="I734">
        <v>1550040</v>
      </c>
      <c r="J734">
        <v>871114761</v>
      </c>
    </row>
    <row r="735" spans="1:10" x14ac:dyDescent="0.25">
      <c r="A735">
        <v>733</v>
      </c>
      <c r="B735" t="s">
        <v>29</v>
      </c>
      <c r="C735">
        <v>432534</v>
      </c>
      <c r="D735">
        <v>270552360</v>
      </c>
      <c r="E735">
        <v>841358</v>
      </c>
      <c r="F735">
        <v>622134227</v>
      </c>
      <c r="G735">
        <v>0</v>
      </c>
      <c r="H735">
        <v>0</v>
      </c>
      <c r="I735">
        <v>1326718</v>
      </c>
      <c r="J735">
        <v>872441479</v>
      </c>
    </row>
    <row r="736" spans="1:10" x14ac:dyDescent="0.25">
      <c r="A736">
        <v>734</v>
      </c>
      <c r="B736" t="s">
        <v>29</v>
      </c>
      <c r="C736">
        <v>305265</v>
      </c>
      <c r="D736">
        <v>270857625</v>
      </c>
      <c r="E736">
        <v>819145</v>
      </c>
      <c r="F736">
        <v>622953372</v>
      </c>
      <c r="G736">
        <v>0</v>
      </c>
      <c r="H736">
        <v>0</v>
      </c>
      <c r="I736">
        <v>1021453</v>
      </c>
      <c r="J736">
        <v>873462932</v>
      </c>
    </row>
    <row r="737" spans="1:10" x14ac:dyDescent="0.25">
      <c r="A737">
        <v>735</v>
      </c>
      <c r="B737" t="s">
        <v>29</v>
      </c>
      <c r="C737">
        <v>275251</v>
      </c>
      <c r="D737">
        <v>271132876</v>
      </c>
      <c r="E737">
        <v>806837</v>
      </c>
      <c r="F737">
        <v>623760209</v>
      </c>
      <c r="G737">
        <v>0</v>
      </c>
      <c r="H737">
        <v>0</v>
      </c>
      <c r="I737">
        <v>968624</v>
      </c>
      <c r="J737">
        <v>874431556</v>
      </c>
    </row>
    <row r="738" spans="1:10" x14ac:dyDescent="0.25">
      <c r="A738">
        <v>736</v>
      </c>
      <c r="B738" t="s">
        <v>29</v>
      </c>
      <c r="C738">
        <v>380605</v>
      </c>
      <c r="D738">
        <v>271513481</v>
      </c>
      <c r="E738">
        <v>851263</v>
      </c>
      <c r="F738">
        <v>624611472</v>
      </c>
      <c r="G738">
        <v>0</v>
      </c>
      <c r="H738">
        <v>0</v>
      </c>
      <c r="I738">
        <v>1592062</v>
      </c>
      <c r="J738">
        <v>876023618</v>
      </c>
    </row>
    <row r="739" spans="1:10" x14ac:dyDescent="0.25">
      <c r="A739">
        <v>737</v>
      </c>
      <c r="B739" t="s">
        <v>29</v>
      </c>
      <c r="C739">
        <v>300464</v>
      </c>
      <c r="D739">
        <v>271813945</v>
      </c>
      <c r="E739">
        <v>605427</v>
      </c>
      <c r="F739">
        <v>625216899</v>
      </c>
      <c r="G739">
        <v>0</v>
      </c>
      <c r="H739">
        <v>0</v>
      </c>
      <c r="I739">
        <v>1024755</v>
      </c>
      <c r="J739">
        <v>877048373</v>
      </c>
    </row>
    <row r="740" spans="1:10" x14ac:dyDescent="0.25">
      <c r="A740">
        <v>738</v>
      </c>
      <c r="B740" t="s">
        <v>29</v>
      </c>
      <c r="C740">
        <v>278551</v>
      </c>
      <c r="D740">
        <v>272092496</v>
      </c>
      <c r="E740">
        <v>829950</v>
      </c>
      <c r="F740">
        <v>626046849</v>
      </c>
      <c r="G740">
        <v>0</v>
      </c>
      <c r="H740">
        <v>0</v>
      </c>
      <c r="I740">
        <v>1031659</v>
      </c>
      <c r="J740">
        <v>878080032</v>
      </c>
    </row>
    <row r="741" spans="1:10" x14ac:dyDescent="0.25">
      <c r="A741">
        <v>739</v>
      </c>
      <c r="B741" t="s">
        <v>29</v>
      </c>
      <c r="C741">
        <v>331079</v>
      </c>
      <c r="D741">
        <v>272423575</v>
      </c>
      <c r="E741">
        <v>747404</v>
      </c>
      <c r="F741">
        <v>626794253</v>
      </c>
      <c r="G741">
        <v>0</v>
      </c>
      <c r="H741">
        <v>0</v>
      </c>
      <c r="I741">
        <v>1244473</v>
      </c>
      <c r="J741">
        <v>879324505</v>
      </c>
    </row>
    <row r="742" spans="1:10" x14ac:dyDescent="0.25">
      <c r="A742">
        <v>740</v>
      </c>
      <c r="B742" t="s">
        <v>29</v>
      </c>
      <c r="C742">
        <v>369200</v>
      </c>
      <c r="D742">
        <v>272792775</v>
      </c>
      <c r="E742">
        <v>763915</v>
      </c>
      <c r="F742">
        <v>627558168</v>
      </c>
      <c r="G742">
        <v>0</v>
      </c>
      <c r="H742">
        <v>0</v>
      </c>
      <c r="I742">
        <v>1541032</v>
      </c>
      <c r="J742">
        <v>880865537</v>
      </c>
    </row>
    <row r="743" spans="1:10" x14ac:dyDescent="0.25">
      <c r="A743">
        <v>741</v>
      </c>
      <c r="B743" t="s">
        <v>29</v>
      </c>
      <c r="C743">
        <v>424130</v>
      </c>
      <c r="D743">
        <v>273216905</v>
      </c>
      <c r="E743">
        <v>746206</v>
      </c>
      <c r="F743">
        <v>628304374</v>
      </c>
      <c r="G743">
        <v>0</v>
      </c>
      <c r="H743">
        <v>0</v>
      </c>
      <c r="I743">
        <v>1542534</v>
      </c>
      <c r="J743">
        <v>882408071</v>
      </c>
    </row>
    <row r="744" spans="1:10" x14ac:dyDescent="0.25">
      <c r="A744">
        <v>742</v>
      </c>
      <c r="B744" t="s">
        <v>29</v>
      </c>
      <c r="C744">
        <v>300462</v>
      </c>
      <c r="D744">
        <v>273517367</v>
      </c>
      <c r="E744">
        <v>649251</v>
      </c>
      <c r="F744">
        <v>628953625</v>
      </c>
      <c r="G744">
        <v>0</v>
      </c>
      <c r="H744">
        <v>0</v>
      </c>
      <c r="I744">
        <v>706884</v>
      </c>
      <c r="J744">
        <v>883114955</v>
      </c>
    </row>
    <row r="745" spans="1:10" x14ac:dyDescent="0.25">
      <c r="A745">
        <v>743</v>
      </c>
      <c r="B745" t="s">
        <v>29</v>
      </c>
      <c r="C745">
        <v>316370</v>
      </c>
      <c r="D745">
        <v>273833737</v>
      </c>
      <c r="E745">
        <v>862065</v>
      </c>
      <c r="F745">
        <v>629815690</v>
      </c>
      <c r="G745">
        <v>0</v>
      </c>
      <c r="H745">
        <v>0</v>
      </c>
      <c r="I745">
        <v>1257679</v>
      </c>
      <c r="J745">
        <v>884372634</v>
      </c>
    </row>
    <row r="746" spans="1:10" x14ac:dyDescent="0.25">
      <c r="A746">
        <v>744</v>
      </c>
      <c r="B746" t="s">
        <v>29</v>
      </c>
      <c r="C746">
        <v>314270</v>
      </c>
      <c r="D746">
        <v>274148007</v>
      </c>
      <c r="E746">
        <v>658857</v>
      </c>
      <c r="F746">
        <v>630474547</v>
      </c>
      <c r="G746">
        <v>0</v>
      </c>
      <c r="H746">
        <v>0</v>
      </c>
      <c r="I746">
        <v>1170631</v>
      </c>
      <c r="J746">
        <v>885543265</v>
      </c>
    </row>
    <row r="747" spans="1:10" x14ac:dyDescent="0.25">
      <c r="A747">
        <v>745</v>
      </c>
      <c r="B747" t="s">
        <v>29</v>
      </c>
      <c r="C747">
        <v>296260</v>
      </c>
      <c r="D747">
        <v>274444267</v>
      </c>
      <c r="E747">
        <v>805636</v>
      </c>
      <c r="F747">
        <v>631280183</v>
      </c>
      <c r="G747">
        <v>0</v>
      </c>
      <c r="H747">
        <v>0</v>
      </c>
      <c r="I747">
        <v>1039762</v>
      </c>
      <c r="J747">
        <v>886583027</v>
      </c>
    </row>
    <row r="748" spans="1:10" x14ac:dyDescent="0.25">
      <c r="A748">
        <v>746</v>
      </c>
      <c r="B748" t="s">
        <v>29</v>
      </c>
      <c r="C748">
        <v>264442</v>
      </c>
      <c r="D748">
        <v>274708709</v>
      </c>
      <c r="E748">
        <v>650152</v>
      </c>
      <c r="F748">
        <v>631930335</v>
      </c>
      <c r="G748">
        <v>0</v>
      </c>
      <c r="H748">
        <v>0</v>
      </c>
      <c r="I748">
        <v>916095</v>
      </c>
      <c r="J748">
        <v>887499122</v>
      </c>
    </row>
    <row r="749" spans="1:10" x14ac:dyDescent="0.25">
      <c r="A749">
        <v>747</v>
      </c>
      <c r="B749" t="s">
        <v>29</v>
      </c>
      <c r="C749">
        <v>349988</v>
      </c>
      <c r="D749">
        <v>275058697</v>
      </c>
      <c r="E749">
        <v>702078</v>
      </c>
      <c r="F749">
        <v>632632413</v>
      </c>
      <c r="G749">
        <v>0</v>
      </c>
      <c r="H749">
        <v>0</v>
      </c>
      <c r="I749">
        <v>1498713</v>
      </c>
      <c r="J749">
        <v>888997835</v>
      </c>
    </row>
    <row r="750" spans="1:10" x14ac:dyDescent="0.25">
      <c r="A750">
        <v>748</v>
      </c>
      <c r="B750" t="s">
        <v>29</v>
      </c>
      <c r="C750">
        <v>294458</v>
      </c>
      <c r="D750">
        <v>275353155</v>
      </c>
      <c r="E750">
        <v>761212</v>
      </c>
      <c r="F750">
        <v>633393625</v>
      </c>
      <c r="G750">
        <v>0</v>
      </c>
      <c r="H750">
        <v>0</v>
      </c>
      <c r="I750">
        <v>1015451</v>
      </c>
      <c r="J750">
        <v>890013286</v>
      </c>
    </row>
    <row r="751" spans="1:10" x14ac:dyDescent="0.25">
      <c r="A751">
        <v>749</v>
      </c>
      <c r="B751" t="s">
        <v>29</v>
      </c>
      <c r="C751">
        <v>320572</v>
      </c>
      <c r="D751">
        <v>275673727</v>
      </c>
      <c r="E751">
        <v>828749</v>
      </c>
      <c r="F751">
        <v>634222374</v>
      </c>
      <c r="G751">
        <v>0</v>
      </c>
      <c r="H751">
        <v>0</v>
      </c>
      <c r="I751">
        <v>1276592</v>
      </c>
      <c r="J751">
        <v>891289878</v>
      </c>
    </row>
    <row r="752" spans="1:10" x14ac:dyDescent="0.25">
      <c r="A752">
        <v>750</v>
      </c>
      <c r="B752" t="s">
        <v>29</v>
      </c>
      <c r="C752">
        <v>309168</v>
      </c>
      <c r="D752">
        <v>275982895</v>
      </c>
      <c r="E752">
        <v>809538</v>
      </c>
      <c r="F752">
        <v>635031912</v>
      </c>
      <c r="G752">
        <v>0</v>
      </c>
      <c r="H752">
        <v>0</v>
      </c>
      <c r="I752">
        <v>931103</v>
      </c>
      <c r="J752">
        <v>892220981</v>
      </c>
    </row>
    <row r="753" spans="1:10" x14ac:dyDescent="0.25">
      <c r="A753">
        <v>751</v>
      </c>
      <c r="B753" t="s">
        <v>29</v>
      </c>
      <c r="C753">
        <v>340685</v>
      </c>
      <c r="D753">
        <v>276323580</v>
      </c>
      <c r="E753">
        <v>753706</v>
      </c>
      <c r="F753">
        <v>635785618</v>
      </c>
      <c r="G753">
        <v>0</v>
      </c>
      <c r="H753">
        <v>0</v>
      </c>
      <c r="I753">
        <v>1337224</v>
      </c>
      <c r="J753">
        <v>893558205</v>
      </c>
    </row>
    <row r="754" spans="1:10" x14ac:dyDescent="0.25">
      <c r="A754">
        <v>752</v>
      </c>
      <c r="B754" t="s">
        <v>29</v>
      </c>
      <c r="C754">
        <v>243732</v>
      </c>
      <c r="D754">
        <v>276567312</v>
      </c>
      <c r="E754">
        <v>656456</v>
      </c>
      <c r="F754">
        <v>636442074</v>
      </c>
      <c r="G754">
        <v>0</v>
      </c>
      <c r="H754">
        <v>0</v>
      </c>
      <c r="I754">
        <v>705981</v>
      </c>
      <c r="J754">
        <v>894264186</v>
      </c>
    </row>
    <row r="755" spans="1:10" x14ac:dyDescent="0.25">
      <c r="A755">
        <v>753</v>
      </c>
      <c r="B755" t="s">
        <v>29</v>
      </c>
      <c r="C755">
        <v>265044</v>
      </c>
      <c r="D755">
        <v>276832356</v>
      </c>
      <c r="E755">
        <v>714987</v>
      </c>
      <c r="F755">
        <v>637157061</v>
      </c>
      <c r="G755">
        <v>0</v>
      </c>
      <c r="H755">
        <v>0</v>
      </c>
      <c r="I755">
        <v>991736</v>
      </c>
      <c r="J755">
        <v>895255922</v>
      </c>
    </row>
    <row r="756" spans="1:10" x14ac:dyDescent="0.25">
      <c r="A756">
        <v>754</v>
      </c>
      <c r="B756" t="s">
        <v>29</v>
      </c>
      <c r="C756">
        <v>164790</v>
      </c>
      <c r="D756">
        <v>276997146</v>
      </c>
      <c r="E756">
        <v>364397</v>
      </c>
      <c r="F756">
        <v>637521458</v>
      </c>
      <c r="G756">
        <v>0</v>
      </c>
      <c r="H756">
        <v>0</v>
      </c>
      <c r="I756">
        <v>384207</v>
      </c>
      <c r="J756">
        <v>895640129</v>
      </c>
    </row>
    <row r="757" spans="1:10" x14ac:dyDescent="0.25">
      <c r="A757">
        <v>755</v>
      </c>
      <c r="B757" t="s">
        <v>29</v>
      </c>
      <c r="C757">
        <v>279452</v>
      </c>
      <c r="D757">
        <v>277276598</v>
      </c>
      <c r="E757">
        <v>643549</v>
      </c>
      <c r="F757">
        <v>638165007</v>
      </c>
      <c r="G757">
        <v>0</v>
      </c>
      <c r="H757">
        <v>0</v>
      </c>
      <c r="I757">
        <v>1266085</v>
      </c>
      <c r="J757">
        <v>896906214</v>
      </c>
    </row>
    <row r="758" spans="1:10" x14ac:dyDescent="0.25">
      <c r="A758">
        <v>756</v>
      </c>
      <c r="B758" t="s">
        <v>29</v>
      </c>
      <c r="C758">
        <v>289056</v>
      </c>
      <c r="D758">
        <v>277565654</v>
      </c>
      <c r="E758">
        <v>884580</v>
      </c>
      <c r="F758">
        <v>639049587</v>
      </c>
      <c r="G758">
        <v>0</v>
      </c>
      <c r="H758">
        <v>0</v>
      </c>
      <c r="I758">
        <v>1016050</v>
      </c>
      <c r="J758">
        <v>897922264</v>
      </c>
    </row>
    <row r="759" spans="1:10" x14ac:dyDescent="0.25">
      <c r="A759">
        <v>757</v>
      </c>
      <c r="B759" t="s">
        <v>29</v>
      </c>
      <c r="C759">
        <v>267146</v>
      </c>
      <c r="D759">
        <v>277832800</v>
      </c>
      <c r="E759">
        <v>776520</v>
      </c>
      <c r="F759">
        <v>639826107</v>
      </c>
      <c r="G759">
        <v>0</v>
      </c>
      <c r="H759">
        <v>0</v>
      </c>
      <c r="I759">
        <v>992937</v>
      </c>
      <c r="J759">
        <v>898915201</v>
      </c>
    </row>
    <row r="760" spans="1:10" x14ac:dyDescent="0.25">
      <c r="A760">
        <v>758</v>
      </c>
      <c r="B760" t="s">
        <v>29</v>
      </c>
      <c r="C760">
        <v>307066</v>
      </c>
      <c r="D760">
        <v>278139866</v>
      </c>
      <c r="E760">
        <v>708384</v>
      </c>
      <c r="F760">
        <v>640534491</v>
      </c>
      <c r="G760">
        <v>0</v>
      </c>
      <c r="H760">
        <v>0</v>
      </c>
      <c r="I760">
        <v>1218660</v>
      </c>
      <c r="J760">
        <v>900133861</v>
      </c>
    </row>
    <row r="761" spans="1:10" x14ac:dyDescent="0.25">
      <c r="A761">
        <v>759</v>
      </c>
      <c r="B761" t="s">
        <v>29</v>
      </c>
      <c r="C761">
        <v>312469</v>
      </c>
      <c r="D761">
        <v>278452335</v>
      </c>
      <c r="E761">
        <v>891482</v>
      </c>
      <c r="F761">
        <v>641425973</v>
      </c>
      <c r="G761">
        <v>0</v>
      </c>
      <c r="H761">
        <v>0</v>
      </c>
      <c r="I761">
        <v>1115104</v>
      </c>
      <c r="J761">
        <v>901248965</v>
      </c>
    </row>
    <row r="762" spans="1:10" x14ac:dyDescent="0.25">
      <c r="A762">
        <v>760</v>
      </c>
      <c r="B762" t="s">
        <v>29</v>
      </c>
      <c r="C762">
        <v>369500</v>
      </c>
      <c r="D762">
        <v>278821835</v>
      </c>
      <c r="E762">
        <v>887881</v>
      </c>
      <c r="F762">
        <v>642313854</v>
      </c>
      <c r="G762">
        <v>0</v>
      </c>
      <c r="H762">
        <v>0</v>
      </c>
      <c r="I762">
        <v>1405659</v>
      </c>
      <c r="J762">
        <v>902654624</v>
      </c>
    </row>
    <row r="763" spans="1:10" x14ac:dyDescent="0.25">
      <c r="A763">
        <v>761</v>
      </c>
      <c r="B763" t="s">
        <v>29</v>
      </c>
      <c r="C763">
        <v>359895</v>
      </c>
      <c r="D763">
        <v>279181730</v>
      </c>
      <c r="E763">
        <v>847658</v>
      </c>
      <c r="F763">
        <v>643161512</v>
      </c>
      <c r="G763">
        <v>0</v>
      </c>
      <c r="H763">
        <v>0</v>
      </c>
      <c r="I763">
        <v>1398459</v>
      </c>
      <c r="J763">
        <v>904053083</v>
      </c>
    </row>
    <row r="764" spans="1:10" x14ac:dyDescent="0.25">
      <c r="A764">
        <v>762</v>
      </c>
      <c r="B764" t="s">
        <v>29</v>
      </c>
      <c r="C764">
        <v>276751</v>
      </c>
      <c r="D764">
        <v>279458481</v>
      </c>
      <c r="E764">
        <v>655254</v>
      </c>
      <c r="F764">
        <v>643816766</v>
      </c>
      <c r="G764">
        <v>0</v>
      </c>
      <c r="H764">
        <v>0</v>
      </c>
      <c r="I764">
        <v>734799</v>
      </c>
      <c r="J764">
        <v>904787882</v>
      </c>
    </row>
    <row r="765" spans="1:10" x14ac:dyDescent="0.25">
      <c r="A765">
        <v>763</v>
      </c>
      <c r="B765" t="s">
        <v>29</v>
      </c>
      <c r="C765">
        <v>288155</v>
      </c>
      <c r="D765">
        <v>279746636</v>
      </c>
      <c r="E765">
        <v>890282</v>
      </c>
      <c r="F765">
        <v>644707048</v>
      </c>
      <c r="G765">
        <v>0</v>
      </c>
      <c r="H765">
        <v>0</v>
      </c>
      <c r="I765">
        <v>1106399</v>
      </c>
      <c r="J765">
        <v>905894281</v>
      </c>
    </row>
    <row r="766" spans="1:10" x14ac:dyDescent="0.25">
      <c r="A766">
        <v>764</v>
      </c>
      <c r="B766" t="s">
        <v>29</v>
      </c>
      <c r="C766">
        <v>232926</v>
      </c>
      <c r="D766">
        <v>279979562</v>
      </c>
      <c r="E766">
        <v>576612</v>
      </c>
      <c r="F766">
        <v>645283660</v>
      </c>
      <c r="G766">
        <v>0</v>
      </c>
      <c r="H766">
        <v>0</v>
      </c>
      <c r="I766">
        <v>666960</v>
      </c>
      <c r="J766">
        <v>906561241</v>
      </c>
    </row>
    <row r="767" spans="1:10" x14ac:dyDescent="0.25">
      <c r="A767">
        <v>765</v>
      </c>
      <c r="B767" t="s">
        <v>29</v>
      </c>
      <c r="C767">
        <v>224521</v>
      </c>
      <c r="D767">
        <v>280204083</v>
      </c>
      <c r="E767">
        <v>603927</v>
      </c>
      <c r="F767">
        <v>645887587</v>
      </c>
      <c r="G767">
        <v>0</v>
      </c>
      <c r="H767">
        <v>0</v>
      </c>
      <c r="I767">
        <v>941010</v>
      </c>
      <c r="J767">
        <v>907502251</v>
      </c>
    </row>
    <row r="768" spans="1:10" x14ac:dyDescent="0.25">
      <c r="A768">
        <v>766</v>
      </c>
      <c r="B768" t="s">
        <v>29</v>
      </c>
      <c r="C768">
        <v>286055</v>
      </c>
      <c r="D768">
        <v>280490138</v>
      </c>
      <c r="E768">
        <v>670863</v>
      </c>
      <c r="F768">
        <v>646558450</v>
      </c>
      <c r="G768">
        <v>0</v>
      </c>
      <c r="H768">
        <v>0</v>
      </c>
      <c r="I768">
        <v>930203</v>
      </c>
      <c r="J768">
        <v>908432454</v>
      </c>
    </row>
    <row r="769" spans="1:10" x14ac:dyDescent="0.25">
      <c r="A769">
        <v>767</v>
      </c>
      <c r="B769" t="s">
        <v>29</v>
      </c>
      <c r="C769">
        <v>311868</v>
      </c>
      <c r="D769">
        <v>280802006</v>
      </c>
      <c r="E769">
        <v>759411</v>
      </c>
      <c r="F769">
        <v>647317861</v>
      </c>
      <c r="G769">
        <v>0</v>
      </c>
      <c r="H769">
        <v>0</v>
      </c>
      <c r="I769">
        <v>1154425</v>
      </c>
      <c r="J769">
        <v>909586879</v>
      </c>
    </row>
    <row r="770" spans="1:10" x14ac:dyDescent="0.25">
      <c r="A770">
        <v>768</v>
      </c>
      <c r="B770" t="s">
        <v>29</v>
      </c>
      <c r="C770">
        <v>297462</v>
      </c>
      <c r="D770">
        <v>281099468</v>
      </c>
      <c r="E770">
        <v>788827</v>
      </c>
      <c r="F770">
        <v>648106688</v>
      </c>
      <c r="G770">
        <v>0</v>
      </c>
      <c r="H770">
        <v>0</v>
      </c>
      <c r="I770">
        <v>1130412</v>
      </c>
      <c r="J770">
        <v>910717291</v>
      </c>
    </row>
    <row r="771" spans="1:10" x14ac:dyDescent="0.25">
      <c r="A771">
        <v>769</v>
      </c>
      <c r="B771" t="s">
        <v>29</v>
      </c>
      <c r="C771">
        <v>178596</v>
      </c>
      <c r="D771">
        <v>281278064</v>
      </c>
      <c r="E771">
        <v>328378</v>
      </c>
      <c r="F771">
        <v>648435066</v>
      </c>
      <c r="G771">
        <v>0</v>
      </c>
      <c r="H771">
        <v>0</v>
      </c>
      <c r="I771">
        <v>326875</v>
      </c>
      <c r="J771">
        <v>911044166</v>
      </c>
    </row>
    <row r="772" spans="1:10" x14ac:dyDescent="0.25">
      <c r="A772">
        <v>770</v>
      </c>
      <c r="B772" t="s">
        <v>29</v>
      </c>
      <c r="C772">
        <v>126368</v>
      </c>
      <c r="D772">
        <v>281404432</v>
      </c>
      <c r="E772">
        <v>324776</v>
      </c>
      <c r="F772">
        <v>648759842</v>
      </c>
      <c r="G772">
        <v>0</v>
      </c>
      <c r="H772">
        <v>0</v>
      </c>
      <c r="I772">
        <v>347887</v>
      </c>
      <c r="J772">
        <v>911392053</v>
      </c>
    </row>
    <row r="773" spans="1:10" x14ac:dyDescent="0.25">
      <c r="A773">
        <v>771</v>
      </c>
      <c r="B773" t="s">
        <v>29</v>
      </c>
      <c r="C773">
        <v>298961</v>
      </c>
      <c r="D773">
        <v>281703393</v>
      </c>
      <c r="E773">
        <v>678368</v>
      </c>
      <c r="F773">
        <v>649438210</v>
      </c>
      <c r="G773">
        <v>0</v>
      </c>
      <c r="H773">
        <v>0</v>
      </c>
      <c r="I773">
        <v>1309309</v>
      </c>
      <c r="J773">
        <v>912701362</v>
      </c>
    </row>
    <row r="774" spans="1:10" x14ac:dyDescent="0.25">
      <c r="A774">
        <v>772</v>
      </c>
      <c r="B774" t="s">
        <v>29</v>
      </c>
      <c r="C774">
        <v>283054</v>
      </c>
      <c r="D774">
        <v>281986447</v>
      </c>
      <c r="E774">
        <v>887279</v>
      </c>
      <c r="F774">
        <v>650325489</v>
      </c>
      <c r="G774">
        <v>0</v>
      </c>
      <c r="H774">
        <v>0</v>
      </c>
      <c r="I774">
        <v>997439</v>
      </c>
      <c r="J774">
        <v>913698801</v>
      </c>
    </row>
    <row r="775" spans="1:10" x14ac:dyDescent="0.25">
      <c r="A775">
        <v>773</v>
      </c>
      <c r="B775" t="s">
        <v>29</v>
      </c>
      <c r="C775">
        <v>299262</v>
      </c>
      <c r="D775">
        <v>282285709</v>
      </c>
      <c r="E775">
        <v>702379</v>
      </c>
      <c r="F775">
        <v>651027868</v>
      </c>
      <c r="G775">
        <v>0</v>
      </c>
      <c r="H775">
        <v>0</v>
      </c>
      <c r="I775">
        <v>1199750</v>
      </c>
      <c r="J775">
        <v>914898551</v>
      </c>
    </row>
    <row r="776" spans="1:10" x14ac:dyDescent="0.25">
      <c r="A776">
        <v>774</v>
      </c>
      <c r="B776" t="s">
        <v>29</v>
      </c>
      <c r="C776">
        <v>267745</v>
      </c>
      <c r="D776">
        <v>282553454</v>
      </c>
      <c r="E776">
        <v>599425</v>
      </c>
      <c r="F776">
        <v>651627293</v>
      </c>
      <c r="G776">
        <v>0</v>
      </c>
      <c r="H776">
        <v>0</v>
      </c>
      <c r="I776">
        <v>980631</v>
      </c>
      <c r="J776">
        <v>915879182</v>
      </c>
    </row>
    <row r="777" spans="1:10" x14ac:dyDescent="0.25">
      <c r="A777">
        <v>775</v>
      </c>
      <c r="B777" t="s">
        <v>29</v>
      </c>
      <c r="C777">
        <v>262643</v>
      </c>
      <c r="D777">
        <v>282816097</v>
      </c>
      <c r="E777">
        <v>641746</v>
      </c>
      <c r="F777">
        <v>652269039</v>
      </c>
      <c r="G777">
        <v>0</v>
      </c>
      <c r="H777">
        <v>0</v>
      </c>
      <c r="I777">
        <v>960821</v>
      </c>
      <c r="J777">
        <v>916840003</v>
      </c>
    </row>
    <row r="778" spans="1:10" x14ac:dyDescent="0.25">
      <c r="A778">
        <v>776</v>
      </c>
      <c r="B778" t="s">
        <v>29</v>
      </c>
      <c r="C778">
        <v>273747</v>
      </c>
      <c r="D778">
        <v>283089844</v>
      </c>
      <c r="E778">
        <v>720991</v>
      </c>
      <c r="F778">
        <v>652990030</v>
      </c>
      <c r="G778">
        <v>0</v>
      </c>
      <c r="H778">
        <v>0</v>
      </c>
      <c r="I778">
        <v>1017850</v>
      </c>
      <c r="J778">
        <v>917857853</v>
      </c>
    </row>
    <row r="779" spans="1:10" x14ac:dyDescent="0.25">
      <c r="A779">
        <v>777</v>
      </c>
      <c r="B779" t="s">
        <v>29</v>
      </c>
      <c r="C779">
        <v>271647</v>
      </c>
      <c r="D779">
        <v>283361491</v>
      </c>
      <c r="E779">
        <v>707183</v>
      </c>
      <c r="F779">
        <v>653697213</v>
      </c>
      <c r="G779">
        <v>0</v>
      </c>
      <c r="H779">
        <v>0</v>
      </c>
      <c r="I779">
        <v>1026256</v>
      </c>
      <c r="J779">
        <v>918884109</v>
      </c>
    </row>
    <row r="780" spans="1:10" x14ac:dyDescent="0.25">
      <c r="A780">
        <v>778</v>
      </c>
      <c r="B780" t="s">
        <v>29</v>
      </c>
      <c r="C780">
        <v>263243</v>
      </c>
      <c r="D780">
        <v>283624734</v>
      </c>
      <c r="E780">
        <v>825746</v>
      </c>
      <c r="F780">
        <v>654522959</v>
      </c>
      <c r="G780">
        <v>0</v>
      </c>
      <c r="H780">
        <v>0</v>
      </c>
      <c r="I780">
        <v>987836</v>
      </c>
      <c r="J780">
        <v>919871945</v>
      </c>
    </row>
    <row r="781" spans="1:10" x14ac:dyDescent="0.25">
      <c r="A781">
        <v>779</v>
      </c>
      <c r="B781" t="s">
        <v>29</v>
      </c>
      <c r="C781">
        <v>314871</v>
      </c>
      <c r="D781">
        <v>283939605</v>
      </c>
      <c r="E781">
        <v>810741</v>
      </c>
      <c r="F781">
        <v>655333700</v>
      </c>
      <c r="G781">
        <v>0</v>
      </c>
      <c r="H781">
        <v>0</v>
      </c>
      <c r="I781">
        <v>1284695</v>
      </c>
      <c r="J781">
        <v>921156640</v>
      </c>
    </row>
    <row r="782" spans="1:10" x14ac:dyDescent="0.25">
      <c r="A782">
        <v>780</v>
      </c>
      <c r="B782" t="s">
        <v>29</v>
      </c>
      <c r="C782">
        <v>419628</v>
      </c>
      <c r="D782">
        <v>284359233</v>
      </c>
      <c r="E782">
        <v>766616</v>
      </c>
      <c r="F782">
        <v>656100316</v>
      </c>
      <c r="G782">
        <v>0</v>
      </c>
      <c r="H782">
        <v>0</v>
      </c>
      <c r="I782">
        <v>1605570</v>
      </c>
      <c r="J782">
        <v>922762210</v>
      </c>
    </row>
    <row r="783" spans="1:10" x14ac:dyDescent="0.25">
      <c r="A783">
        <v>781</v>
      </c>
      <c r="B783" t="s">
        <v>29</v>
      </c>
      <c r="C783">
        <v>315470</v>
      </c>
      <c r="D783">
        <v>284674703</v>
      </c>
      <c r="E783">
        <v>917896</v>
      </c>
      <c r="F783">
        <v>657018212</v>
      </c>
      <c r="G783">
        <v>0</v>
      </c>
      <c r="H783">
        <v>0</v>
      </c>
      <c r="I783">
        <v>1000441</v>
      </c>
      <c r="J783">
        <v>923762651</v>
      </c>
    </row>
    <row r="784" spans="1:10" x14ac:dyDescent="0.25">
      <c r="A784">
        <v>782</v>
      </c>
      <c r="B784" t="s">
        <v>29</v>
      </c>
      <c r="C784">
        <v>336780</v>
      </c>
      <c r="D784">
        <v>285011483</v>
      </c>
      <c r="E784">
        <v>891184</v>
      </c>
      <c r="F784">
        <v>657909396</v>
      </c>
      <c r="G784">
        <v>0</v>
      </c>
      <c r="H784">
        <v>0</v>
      </c>
      <c r="I784">
        <v>1146921</v>
      </c>
      <c r="J784">
        <v>924909572</v>
      </c>
    </row>
    <row r="785" spans="1:10" x14ac:dyDescent="0.25">
      <c r="A785">
        <v>783</v>
      </c>
      <c r="B785" t="s">
        <v>29</v>
      </c>
      <c r="C785">
        <v>350889</v>
      </c>
      <c r="D785">
        <v>285362372</v>
      </c>
      <c r="E785">
        <v>763613</v>
      </c>
      <c r="F785">
        <v>658673009</v>
      </c>
      <c r="G785">
        <v>0</v>
      </c>
      <c r="H785">
        <v>0</v>
      </c>
      <c r="I785">
        <v>1298804</v>
      </c>
      <c r="J785">
        <v>926208376</v>
      </c>
    </row>
    <row r="786" spans="1:10" x14ac:dyDescent="0.25">
      <c r="A786">
        <v>784</v>
      </c>
      <c r="B786" t="s">
        <v>29</v>
      </c>
      <c r="C786">
        <v>377005</v>
      </c>
      <c r="D786">
        <v>285739377</v>
      </c>
      <c r="E786">
        <v>841052</v>
      </c>
      <c r="F786">
        <v>659514061</v>
      </c>
      <c r="G786">
        <v>0</v>
      </c>
      <c r="H786">
        <v>0</v>
      </c>
      <c r="I786">
        <v>1576754</v>
      </c>
      <c r="J786">
        <v>927785130</v>
      </c>
    </row>
    <row r="787" spans="1:10" x14ac:dyDescent="0.25">
      <c r="A787">
        <v>785</v>
      </c>
      <c r="B787" t="s">
        <v>29</v>
      </c>
      <c r="C787">
        <v>334381</v>
      </c>
      <c r="D787">
        <v>286073758</v>
      </c>
      <c r="E787">
        <v>749806</v>
      </c>
      <c r="F787">
        <v>660263867</v>
      </c>
      <c r="G787">
        <v>0</v>
      </c>
      <c r="H787">
        <v>0</v>
      </c>
      <c r="I787">
        <v>1186843</v>
      </c>
      <c r="J787">
        <v>928971973</v>
      </c>
    </row>
    <row r="788" spans="1:10" x14ac:dyDescent="0.25">
      <c r="A788">
        <v>786</v>
      </c>
      <c r="B788" t="s">
        <v>29</v>
      </c>
      <c r="C788">
        <v>307066</v>
      </c>
      <c r="D788">
        <v>286380824</v>
      </c>
      <c r="E788">
        <v>639045</v>
      </c>
      <c r="F788">
        <v>660902912</v>
      </c>
      <c r="G788">
        <v>0</v>
      </c>
      <c r="H788">
        <v>0</v>
      </c>
      <c r="I788">
        <v>1240270</v>
      </c>
      <c r="J788">
        <v>930212243</v>
      </c>
    </row>
    <row r="789" spans="1:10" x14ac:dyDescent="0.25">
      <c r="A789">
        <v>787</v>
      </c>
      <c r="B789" t="s">
        <v>29</v>
      </c>
      <c r="C789">
        <v>368298</v>
      </c>
      <c r="D789">
        <v>286749122</v>
      </c>
      <c r="E789">
        <v>718890</v>
      </c>
      <c r="F789">
        <v>661621802</v>
      </c>
      <c r="G789">
        <v>0</v>
      </c>
      <c r="H789">
        <v>0</v>
      </c>
      <c r="I789">
        <v>1565048</v>
      </c>
      <c r="J789">
        <v>931777291</v>
      </c>
    </row>
    <row r="790" spans="1:10" x14ac:dyDescent="0.25">
      <c r="A790">
        <v>788</v>
      </c>
      <c r="B790" t="s">
        <v>29</v>
      </c>
      <c r="C790">
        <v>335581</v>
      </c>
      <c r="D790">
        <v>287084703</v>
      </c>
      <c r="E790">
        <v>750406</v>
      </c>
      <c r="F790">
        <v>662372208</v>
      </c>
      <c r="G790">
        <v>0</v>
      </c>
      <c r="H790">
        <v>0</v>
      </c>
      <c r="I790">
        <v>1277791</v>
      </c>
      <c r="J790">
        <v>933055082</v>
      </c>
    </row>
    <row r="791" spans="1:10" x14ac:dyDescent="0.25">
      <c r="A791">
        <v>789</v>
      </c>
      <c r="B791" t="s">
        <v>29</v>
      </c>
      <c r="C791">
        <v>310367</v>
      </c>
      <c r="D791">
        <v>287395070</v>
      </c>
      <c r="E791">
        <v>854264</v>
      </c>
      <c r="F791">
        <v>663226472</v>
      </c>
      <c r="G791">
        <v>0</v>
      </c>
      <c r="H791">
        <v>0</v>
      </c>
      <c r="I791">
        <v>1153225</v>
      </c>
      <c r="J791">
        <v>934208307</v>
      </c>
    </row>
    <row r="792" spans="1:10" x14ac:dyDescent="0.25">
      <c r="A792">
        <v>790</v>
      </c>
      <c r="B792" t="s">
        <v>29</v>
      </c>
      <c r="C792">
        <v>268346</v>
      </c>
      <c r="D792">
        <v>287663416</v>
      </c>
      <c r="E792">
        <v>765115</v>
      </c>
      <c r="F792">
        <v>663991587</v>
      </c>
      <c r="G792">
        <v>0</v>
      </c>
      <c r="H792">
        <v>0</v>
      </c>
      <c r="I792">
        <v>899888</v>
      </c>
      <c r="J792">
        <v>935108195</v>
      </c>
    </row>
    <row r="793" spans="1:10" x14ac:dyDescent="0.25">
      <c r="A793">
        <v>791</v>
      </c>
      <c r="B793" t="s">
        <v>29</v>
      </c>
      <c r="C793">
        <v>172592</v>
      </c>
      <c r="D793">
        <v>287836008</v>
      </c>
      <c r="E793">
        <v>373704</v>
      </c>
      <c r="F793">
        <v>664365291</v>
      </c>
      <c r="G793">
        <v>0</v>
      </c>
      <c r="H793">
        <v>0</v>
      </c>
      <c r="I793">
        <v>360194</v>
      </c>
      <c r="J793">
        <v>935468389</v>
      </c>
    </row>
    <row r="794" spans="1:10" x14ac:dyDescent="0.25">
      <c r="A794">
        <v>792</v>
      </c>
      <c r="B794" t="s">
        <v>29</v>
      </c>
      <c r="C794">
        <v>274049</v>
      </c>
      <c r="D794">
        <v>288110057</v>
      </c>
      <c r="E794">
        <v>887283</v>
      </c>
      <c r="F794">
        <v>665252574</v>
      </c>
      <c r="G794">
        <v>0</v>
      </c>
      <c r="H794">
        <v>0</v>
      </c>
      <c r="I794">
        <v>1122306</v>
      </c>
      <c r="J794">
        <v>936590695</v>
      </c>
    </row>
    <row r="795" spans="1:10" x14ac:dyDescent="0.25">
      <c r="A795">
        <v>793</v>
      </c>
      <c r="B795" t="s">
        <v>29</v>
      </c>
      <c r="C795">
        <v>363796</v>
      </c>
      <c r="D795">
        <v>288473853</v>
      </c>
      <c r="E795">
        <v>748906</v>
      </c>
      <c r="F795">
        <v>666001480</v>
      </c>
      <c r="G795">
        <v>0</v>
      </c>
      <c r="H795">
        <v>0</v>
      </c>
      <c r="I795">
        <v>1587860</v>
      </c>
      <c r="J795">
        <v>938178555</v>
      </c>
    </row>
    <row r="796" spans="1:10" x14ac:dyDescent="0.25">
      <c r="A796">
        <v>794</v>
      </c>
      <c r="B796" t="s">
        <v>29</v>
      </c>
      <c r="C796">
        <v>384207</v>
      </c>
      <c r="D796">
        <v>288858060</v>
      </c>
      <c r="E796">
        <v>717689</v>
      </c>
      <c r="F796">
        <v>666719169</v>
      </c>
      <c r="G796">
        <v>0</v>
      </c>
      <c r="H796">
        <v>0</v>
      </c>
      <c r="I796">
        <v>1475300</v>
      </c>
      <c r="J796">
        <v>939653855</v>
      </c>
    </row>
    <row r="797" spans="1:10" x14ac:dyDescent="0.25">
      <c r="A797">
        <v>795</v>
      </c>
      <c r="B797" t="s">
        <v>29</v>
      </c>
      <c r="C797">
        <v>331380</v>
      </c>
      <c r="D797">
        <v>289189440</v>
      </c>
      <c r="E797">
        <v>731196</v>
      </c>
      <c r="F797">
        <v>667450365</v>
      </c>
      <c r="G797">
        <v>0</v>
      </c>
      <c r="H797">
        <v>0</v>
      </c>
      <c r="I797">
        <v>1292798</v>
      </c>
      <c r="J797">
        <v>940946653</v>
      </c>
    </row>
    <row r="798" spans="1:10" x14ac:dyDescent="0.25">
      <c r="A798">
        <v>796</v>
      </c>
      <c r="B798" t="s">
        <v>29</v>
      </c>
      <c r="C798">
        <v>356592</v>
      </c>
      <c r="D798">
        <v>289546032</v>
      </c>
      <c r="E798">
        <v>696077</v>
      </c>
      <c r="F798">
        <v>668146442</v>
      </c>
      <c r="G798">
        <v>0</v>
      </c>
      <c r="H798">
        <v>0</v>
      </c>
      <c r="I798">
        <v>1456390</v>
      </c>
      <c r="J798">
        <v>942403043</v>
      </c>
    </row>
    <row r="799" spans="1:10" x14ac:dyDescent="0.25">
      <c r="A799">
        <v>797</v>
      </c>
      <c r="B799" t="s">
        <v>29</v>
      </c>
      <c r="C799">
        <v>179197</v>
      </c>
      <c r="D799">
        <v>289725229</v>
      </c>
      <c r="E799">
        <v>352091</v>
      </c>
      <c r="F799">
        <v>668498533</v>
      </c>
      <c r="G799">
        <v>0</v>
      </c>
      <c r="H799">
        <v>0</v>
      </c>
      <c r="I799">
        <v>348788</v>
      </c>
      <c r="J799">
        <v>942751831</v>
      </c>
    </row>
    <row r="800" spans="1:10" x14ac:dyDescent="0.25">
      <c r="A800">
        <v>798</v>
      </c>
      <c r="B800" t="s">
        <v>29</v>
      </c>
      <c r="C800">
        <v>261440</v>
      </c>
      <c r="D800">
        <v>289986669</v>
      </c>
      <c r="E800">
        <v>879174</v>
      </c>
      <c r="F800">
        <v>669377707</v>
      </c>
      <c r="G800">
        <v>0</v>
      </c>
      <c r="H800">
        <v>0</v>
      </c>
      <c r="I800">
        <v>1126511</v>
      </c>
      <c r="J800">
        <v>943878342</v>
      </c>
    </row>
    <row r="801" spans="1:10" x14ac:dyDescent="0.25">
      <c r="A801">
        <v>799</v>
      </c>
      <c r="B801" t="s">
        <v>29</v>
      </c>
      <c r="C801">
        <v>169291</v>
      </c>
      <c r="D801">
        <v>290155960</v>
      </c>
      <c r="E801">
        <v>363497</v>
      </c>
      <c r="F801">
        <v>669741204</v>
      </c>
      <c r="G801">
        <v>0</v>
      </c>
      <c r="H801">
        <v>0</v>
      </c>
      <c r="I801">
        <v>340386</v>
      </c>
      <c r="J801">
        <v>944218728</v>
      </c>
    </row>
    <row r="802" spans="1:10" x14ac:dyDescent="0.25">
      <c r="A802">
        <v>800</v>
      </c>
      <c r="B802" t="s">
        <v>29</v>
      </c>
      <c r="C802">
        <v>269546</v>
      </c>
      <c r="D802">
        <v>290425506</v>
      </c>
      <c r="E802">
        <v>747104</v>
      </c>
      <c r="F802">
        <v>670488308</v>
      </c>
      <c r="G802">
        <v>0</v>
      </c>
      <c r="H802">
        <v>0</v>
      </c>
      <c r="I802">
        <v>960220</v>
      </c>
      <c r="J802">
        <v>945178948</v>
      </c>
    </row>
    <row r="803" spans="1:10" x14ac:dyDescent="0.25">
      <c r="A803">
        <v>801</v>
      </c>
      <c r="B803" t="s">
        <v>29</v>
      </c>
      <c r="C803">
        <v>246434</v>
      </c>
      <c r="D803">
        <v>290671940</v>
      </c>
      <c r="E803">
        <v>744104</v>
      </c>
      <c r="F803">
        <v>671232412</v>
      </c>
      <c r="G803">
        <v>0</v>
      </c>
      <c r="H803">
        <v>0</v>
      </c>
      <c r="I803">
        <v>989335</v>
      </c>
      <c r="J803">
        <v>946168283</v>
      </c>
    </row>
    <row r="804" spans="1:10" x14ac:dyDescent="0.25">
      <c r="A804">
        <v>802</v>
      </c>
      <c r="B804" t="s">
        <v>29</v>
      </c>
      <c r="C804">
        <v>341586</v>
      </c>
      <c r="D804">
        <v>291013526</v>
      </c>
      <c r="E804">
        <v>756709</v>
      </c>
      <c r="F804">
        <v>671989121</v>
      </c>
      <c r="G804">
        <v>0</v>
      </c>
      <c r="H804">
        <v>0</v>
      </c>
      <c r="I804">
        <v>1044867</v>
      </c>
      <c r="J804">
        <v>947213150</v>
      </c>
    </row>
    <row r="805" spans="1:10" x14ac:dyDescent="0.25">
      <c r="A805">
        <v>803</v>
      </c>
      <c r="B805" t="s">
        <v>29</v>
      </c>
      <c r="C805">
        <v>309167</v>
      </c>
      <c r="D805">
        <v>291322693</v>
      </c>
      <c r="E805">
        <v>634244</v>
      </c>
      <c r="F805">
        <v>672623365</v>
      </c>
      <c r="G805">
        <v>0</v>
      </c>
      <c r="H805">
        <v>0</v>
      </c>
      <c r="I805">
        <v>1252278</v>
      </c>
      <c r="J805">
        <v>948465428</v>
      </c>
    </row>
    <row r="806" spans="1:10" x14ac:dyDescent="0.25">
      <c r="A806">
        <v>804</v>
      </c>
      <c r="B806" t="s">
        <v>29</v>
      </c>
      <c r="C806">
        <v>346388</v>
      </c>
      <c r="D806">
        <v>291669081</v>
      </c>
      <c r="E806">
        <v>829348</v>
      </c>
      <c r="F806">
        <v>673452713</v>
      </c>
      <c r="G806">
        <v>0</v>
      </c>
      <c r="H806">
        <v>0</v>
      </c>
      <c r="I806">
        <v>1266686</v>
      </c>
      <c r="J806">
        <v>949732114</v>
      </c>
    </row>
    <row r="807" spans="1:10" x14ac:dyDescent="0.25">
      <c r="A807">
        <v>805</v>
      </c>
      <c r="B807" t="s">
        <v>29</v>
      </c>
      <c r="C807">
        <v>341284</v>
      </c>
      <c r="D807">
        <v>292010365</v>
      </c>
      <c r="E807">
        <v>817343</v>
      </c>
      <c r="F807">
        <v>674270056</v>
      </c>
      <c r="G807">
        <v>0</v>
      </c>
      <c r="H807">
        <v>0</v>
      </c>
      <c r="I807">
        <v>1267288</v>
      </c>
      <c r="J807">
        <v>950999402</v>
      </c>
    </row>
    <row r="808" spans="1:10" x14ac:dyDescent="0.25">
      <c r="A808">
        <v>806</v>
      </c>
      <c r="B808" t="s">
        <v>29</v>
      </c>
      <c r="C808">
        <v>287256</v>
      </c>
      <c r="D808">
        <v>292297621</v>
      </c>
      <c r="E808">
        <v>809539</v>
      </c>
      <c r="F808">
        <v>675079595</v>
      </c>
      <c r="G808">
        <v>0</v>
      </c>
      <c r="H808">
        <v>0</v>
      </c>
      <c r="I808">
        <v>978228</v>
      </c>
      <c r="J808">
        <v>951977630</v>
      </c>
    </row>
    <row r="809" spans="1:10" x14ac:dyDescent="0.25">
      <c r="A809">
        <v>807</v>
      </c>
      <c r="B809" t="s">
        <v>29</v>
      </c>
      <c r="C809">
        <v>307367</v>
      </c>
      <c r="D809">
        <v>292604988</v>
      </c>
      <c r="E809">
        <v>763913</v>
      </c>
      <c r="F809">
        <v>675843508</v>
      </c>
      <c r="G809">
        <v>0</v>
      </c>
      <c r="H809">
        <v>0</v>
      </c>
      <c r="I809">
        <v>1177237</v>
      </c>
      <c r="J809">
        <v>953154867</v>
      </c>
    </row>
    <row r="810" spans="1:10" x14ac:dyDescent="0.25">
      <c r="A810">
        <v>808</v>
      </c>
      <c r="B810" t="s">
        <v>29</v>
      </c>
      <c r="C810">
        <v>275249</v>
      </c>
      <c r="D810">
        <v>292880237</v>
      </c>
      <c r="E810">
        <v>818842</v>
      </c>
      <c r="F810">
        <v>676662350</v>
      </c>
      <c r="G810">
        <v>0</v>
      </c>
      <c r="H810">
        <v>0</v>
      </c>
      <c r="I810">
        <v>1043064</v>
      </c>
      <c r="J810">
        <v>954197931</v>
      </c>
    </row>
    <row r="811" spans="1:10" x14ac:dyDescent="0.25">
      <c r="A811">
        <v>809</v>
      </c>
      <c r="B811" t="s">
        <v>29</v>
      </c>
      <c r="C811">
        <v>195105</v>
      </c>
      <c r="D811">
        <v>293075342</v>
      </c>
      <c r="E811">
        <v>438236</v>
      </c>
      <c r="F811">
        <v>677100586</v>
      </c>
      <c r="G811">
        <v>0</v>
      </c>
      <c r="H811">
        <v>0</v>
      </c>
      <c r="I811">
        <v>479960</v>
      </c>
      <c r="J811">
        <v>954677891</v>
      </c>
    </row>
    <row r="812" spans="1:10" x14ac:dyDescent="0.25">
      <c r="A812">
        <v>810</v>
      </c>
      <c r="B812" t="s">
        <v>29</v>
      </c>
      <c r="C812">
        <v>148580</v>
      </c>
      <c r="D812">
        <v>293223922</v>
      </c>
      <c r="E812">
        <v>387510</v>
      </c>
      <c r="F812">
        <v>677488096</v>
      </c>
      <c r="G812">
        <v>0</v>
      </c>
      <c r="H812">
        <v>0</v>
      </c>
      <c r="I812">
        <v>462851</v>
      </c>
      <c r="J812">
        <v>955140742</v>
      </c>
    </row>
    <row r="813" spans="1:10" x14ac:dyDescent="0.25">
      <c r="A813">
        <v>811</v>
      </c>
      <c r="B813" t="s">
        <v>29</v>
      </c>
      <c r="C813">
        <v>255739</v>
      </c>
      <c r="D813">
        <v>293479661</v>
      </c>
      <c r="E813">
        <v>820944</v>
      </c>
      <c r="F813">
        <v>678309040</v>
      </c>
      <c r="G813">
        <v>0</v>
      </c>
      <c r="H813">
        <v>0</v>
      </c>
      <c r="I813">
        <v>994138</v>
      </c>
      <c r="J813">
        <v>956134880</v>
      </c>
    </row>
    <row r="814" spans="1:10" x14ac:dyDescent="0.25">
      <c r="A814">
        <v>812</v>
      </c>
      <c r="B814" t="s">
        <v>29</v>
      </c>
      <c r="C814">
        <v>304063</v>
      </c>
      <c r="D814">
        <v>293783724</v>
      </c>
      <c r="E814">
        <v>639947</v>
      </c>
      <c r="F814">
        <v>678948987</v>
      </c>
      <c r="G814">
        <v>0</v>
      </c>
      <c r="H814">
        <v>0</v>
      </c>
      <c r="I814">
        <v>1262483</v>
      </c>
      <c r="J814">
        <v>957397363</v>
      </c>
    </row>
    <row r="815" spans="1:10" x14ac:dyDescent="0.25">
      <c r="A815">
        <v>813</v>
      </c>
      <c r="B815" t="s">
        <v>29</v>
      </c>
      <c r="C815">
        <v>342485</v>
      </c>
      <c r="D815">
        <v>294126209</v>
      </c>
      <c r="E815">
        <v>850361</v>
      </c>
      <c r="F815">
        <v>679799348</v>
      </c>
      <c r="G815">
        <v>0</v>
      </c>
      <c r="H815">
        <v>0</v>
      </c>
      <c r="I815">
        <v>1398155</v>
      </c>
      <c r="J815">
        <v>958795518</v>
      </c>
    </row>
    <row r="816" spans="1:10" x14ac:dyDescent="0.25">
      <c r="A816">
        <v>814</v>
      </c>
      <c r="B816" t="s">
        <v>29</v>
      </c>
      <c r="C816">
        <v>379705</v>
      </c>
      <c r="D816">
        <v>294505914</v>
      </c>
      <c r="E816">
        <v>746502</v>
      </c>
      <c r="F816">
        <v>680545850</v>
      </c>
      <c r="G816">
        <v>0</v>
      </c>
      <c r="H816">
        <v>0</v>
      </c>
      <c r="I816">
        <v>1482504</v>
      </c>
      <c r="J816">
        <v>960278022</v>
      </c>
    </row>
    <row r="817" spans="1:10" x14ac:dyDescent="0.25">
      <c r="A817">
        <v>815</v>
      </c>
      <c r="B817" t="s">
        <v>29</v>
      </c>
      <c r="C817">
        <v>357193</v>
      </c>
      <c r="D817">
        <v>294863107</v>
      </c>
      <c r="E817">
        <v>764214</v>
      </c>
      <c r="F817">
        <v>681310064</v>
      </c>
      <c r="G817">
        <v>0</v>
      </c>
      <c r="H817">
        <v>0</v>
      </c>
      <c r="I817">
        <v>1442282</v>
      </c>
      <c r="J817">
        <v>961720304</v>
      </c>
    </row>
    <row r="818" spans="1:10" x14ac:dyDescent="0.25">
      <c r="A818">
        <v>816</v>
      </c>
      <c r="B818" t="s">
        <v>29</v>
      </c>
      <c r="C818">
        <v>281253</v>
      </c>
      <c r="D818">
        <v>295144360</v>
      </c>
      <c r="E818">
        <v>587116</v>
      </c>
      <c r="F818">
        <v>681897180</v>
      </c>
      <c r="G818">
        <v>0</v>
      </c>
      <c r="H818">
        <v>0</v>
      </c>
      <c r="I818">
        <v>975528</v>
      </c>
      <c r="J818">
        <v>962695832</v>
      </c>
    </row>
    <row r="819" spans="1:10" x14ac:dyDescent="0.25">
      <c r="A819">
        <v>817</v>
      </c>
      <c r="B819" t="s">
        <v>29</v>
      </c>
      <c r="C819">
        <v>178596</v>
      </c>
      <c r="D819">
        <v>295322956</v>
      </c>
      <c r="E819">
        <v>415124</v>
      </c>
      <c r="F819">
        <v>682312304</v>
      </c>
      <c r="G819">
        <v>0</v>
      </c>
      <c r="H819">
        <v>0</v>
      </c>
      <c r="I819">
        <v>448144</v>
      </c>
      <c r="J819">
        <v>963143976</v>
      </c>
    </row>
    <row r="820" spans="1:10" x14ac:dyDescent="0.25">
      <c r="A820">
        <v>818</v>
      </c>
      <c r="B820" t="s">
        <v>29</v>
      </c>
      <c r="C820">
        <v>267745</v>
      </c>
      <c r="D820">
        <v>295590701</v>
      </c>
      <c r="E820">
        <v>659158</v>
      </c>
      <c r="F820">
        <v>682971462</v>
      </c>
      <c r="G820">
        <v>0</v>
      </c>
      <c r="H820">
        <v>0</v>
      </c>
      <c r="I820">
        <v>1158026</v>
      </c>
      <c r="J820">
        <v>964302002</v>
      </c>
    </row>
    <row r="821" spans="1:10" x14ac:dyDescent="0.25">
      <c r="A821">
        <v>819</v>
      </c>
      <c r="B821" t="s">
        <v>29</v>
      </c>
      <c r="C821">
        <v>265044</v>
      </c>
      <c r="D821">
        <v>295855745</v>
      </c>
      <c r="E821">
        <v>666059</v>
      </c>
      <c r="F821">
        <v>683637521</v>
      </c>
      <c r="G821">
        <v>0</v>
      </c>
      <c r="H821">
        <v>0</v>
      </c>
      <c r="I821">
        <v>933804</v>
      </c>
      <c r="J821">
        <v>965235806</v>
      </c>
    </row>
    <row r="822" spans="1:10" x14ac:dyDescent="0.25">
      <c r="A822">
        <v>820</v>
      </c>
      <c r="B822" t="s">
        <v>29</v>
      </c>
      <c r="C822">
        <v>382408</v>
      </c>
      <c r="D822">
        <v>296238153</v>
      </c>
      <c r="E822">
        <v>821845</v>
      </c>
      <c r="F822">
        <v>684459366</v>
      </c>
      <c r="G822">
        <v>0</v>
      </c>
      <c r="H822">
        <v>0</v>
      </c>
      <c r="I822">
        <v>1540133</v>
      </c>
      <c r="J822">
        <v>966775939</v>
      </c>
    </row>
    <row r="823" spans="1:10" x14ac:dyDescent="0.25">
      <c r="A823">
        <v>821</v>
      </c>
      <c r="B823" t="s">
        <v>29</v>
      </c>
      <c r="C823">
        <v>364998</v>
      </c>
      <c r="D823">
        <v>296603151</v>
      </c>
      <c r="E823">
        <v>726093</v>
      </c>
      <c r="F823">
        <v>685185459</v>
      </c>
      <c r="G823">
        <v>0</v>
      </c>
      <c r="H823">
        <v>0</v>
      </c>
      <c r="I823">
        <v>1425472</v>
      </c>
      <c r="J823">
        <v>968201411</v>
      </c>
    </row>
    <row r="824" spans="1:10" x14ac:dyDescent="0.25">
      <c r="A824">
        <v>822</v>
      </c>
      <c r="B824" t="s">
        <v>29</v>
      </c>
      <c r="C824">
        <v>364699</v>
      </c>
      <c r="D824">
        <v>296967850</v>
      </c>
      <c r="E824">
        <v>696378</v>
      </c>
      <c r="F824">
        <v>685881837</v>
      </c>
      <c r="G824">
        <v>0</v>
      </c>
      <c r="H824">
        <v>0</v>
      </c>
      <c r="I824">
        <v>1449184</v>
      </c>
      <c r="J824">
        <v>969650595</v>
      </c>
    </row>
    <row r="825" spans="1:10" x14ac:dyDescent="0.25">
      <c r="A825">
        <v>823</v>
      </c>
      <c r="B825" t="s">
        <v>29</v>
      </c>
      <c r="C825">
        <v>272848</v>
      </c>
      <c r="D825">
        <v>297240698</v>
      </c>
      <c r="E825">
        <v>583217</v>
      </c>
      <c r="F825">
        <v>686465054</v>
      </c>
      <c r="G825">
        <v>0</v>
      </c>
      <c r="H825">
        <v>0</v>
      </c>
      <c r="I825">
        <v>958119</v>
      </c>
      <c r="J825">
        <v>970608714</v>
      </c>
    </row>
    <row r="826" spans="1:10" x14ac:dyDescent="0.25">
      <c r="A826">
        <v>824</v>
      </c>
      <c r="B826" t="s">
        <v>29</v>
      </c>
      <c r="C826">
        <v>322075</v>
      </c>
      <c r="D826">
        <v>297562773</v>
      </c>
      <c r="E826">
        <v>699978</v>
      </c>
      <c r="F826">
        <v>687165032</v>
      </c>
      <c r="G826">
        <v>0</v>
      </c>
      <c r="H826">
        <v>0</v>
      </c>
      <c r="I826">
        <v>1373543</v>
      </c>
      <c r="J826">
        <v>971982257</v>
      </c>
    </row>
    <row r="827" spans="1:10" x14ac:dyDescent="0.25">
      <c r="A827">
        <v>825</v>
      </c>
      <c r="B827" t="s">
        <v>29</v>
      </c>
      <c r="C827">
        <v>297763</v>
      </c>
      <c r="D827">
        <v>297860536</v>
      </c>
      <c r="E827">
        <v>674766</v>
      </c>
      <c r="F827">
        <v>687839798</v>
      </c>
      <c r="G827">
        <v>0</v>
      </c>
      <c r="H827">
        <v>0</v>
      </c>
      <c r="I827">
        <v>1215657</v>
      </c>
      <c r="J827">
        <v>973197914</v>
      </c>
    </row>
    <row r="828" spans="1:10" x14ac:dyDescent="0.25">
      <c r="A828">
        <v>826</v>
      </c>
      <c r="B828" t="s">
        <v>29</v>
      </c>
      <c r="C828">
        <v>265943</v>
      </c>
      <c r="D828">
        <v>298126479</v>
      </c>
      <c r="E828">
        <v>681670</v>
      </c>
      <c r="F828">
        <v>688521468</v>
      </c>
      <c r="G828">
        <v>0</v>
      </c>
      <c r="H828">
        <v>0</v>
      </c>
      <c r="I828">
        <v>952113</v>
      </c>
      <c r="J828">
        <v>974150027</v>
      </c>
    </row>
    <row r="829" spans="1:10" x14ac:dyDescent="0.25">
      <c r="A829">
        <v>827</v>
      </c>
      <c r="B829" t="s">
        <v>29</v>
      </c>
      <c r="C829">
        <v>307668</v>
      </c>
      <c r="D829">
        <v>298434147</v>
      </c>
      <c r="E829">
        <v>910691</v>
      </c>
      <c r="F829">
        <v>689432159</v>
      </c>
      <c r="G829">
        <v>0</v>
      </c>
      <c r="H829">
        <v>0</v>
      </c>
      <c r="I829">
        <v>1128010</v>
      </c>
      <c r="J829">
        <v>975278037</v>
      </c>
    </row>
    <row r="830" spans="1:10" x14ac:dyDescent="0.25">
      <c r="A830">
        <v>828</v>
      </c>
      <c r="B830" t="s">
        <v>29</v>
      </c>
      <c r="C830">
        <v>340383</v>
      </c>
      <c r="D830">
        <v>298774530</v>
      </c>
      <c r="E830">
        <v>761811</v>
      </c>
      <c r="F830">
        <v>690193970</v>
      </c>
      <c r="G830">
        <v>0</v>
      </c>
      <c r="H830">
        <v>0</v>
      </c>
      <c r="I830">
        <v>1294902</v>
      </c>
      <c r="J830">
        <v>976572939</v>
      </c>
    </row>
    <row r="831" spans="1:10" x14ac:dyDescent="0.25">
      <c r="A831">
        <v>829</v>
      </c>
      <c r="B831" t="s">
        <v>29</v>
      </c>
      <c r="C831">
        <v>278851</v>
      </c>
      <c r="D831">
        <v>299053381</v>
      </c>
      <c r="E831">
        <v>765714</v>
      </c>
      <c r="F831">
        <v>690959684</v>
      </c>
      <c r="G831">
        <v>0</v>
      </c>
      <c r="H831">
        <v>0</v>
      </c>
      <c r="I831">
        <v>864168</v>
      </c>
      <c r="J831">
        <v>977437107</v>
      </c>
    </row>
    <row r="832" spans="1:10" x14ac:dyDescent="0.25">
      <c r="A832">
        <v>830</v>
      </c>
      <c r="B832" t="s">
        <v>29</v>
      </c>
      <c r="C832">
        <v>336782</v>
      </c>
      <c r="D832">
        <v>299390163</v>
      </c>
      <c r="E832">
        <v>734798</v>
      </c>
      <c r="F832">
        <v>691694482</v>
      </c>
      <c r="G832">
        <v>0</v>
      </c>
      <c r="H832">
        <v>0</v>
      </c>
      <c r="I832">
        <v>1381350</v>
      </c>
      <c r="J832">
        <v>978818457</v>
      </c>
    </row>
    <row r="833" spans="1:10" x14ac:dyDescent="0.25">
      <c r="A833">
        <v>831</v>
      </c>
      <c r="B833" t="s">
        <v>29</v>
      </c>
      <c r="C833">
        <v>376102</v>
      </c>
      <c r="D833">
        <v>299766265</v>
      </c>
      <c r="E833">
        <v>707182</v>
      </c>
      <c r="F833">
        <v>692401664</v>
      </c>
      <c r="G833">
        <v>0</v>
      </c>
      <c r="H833">
        <v>0</v>
      </c>
      <c r="I833">
        <v>1487908</v>
      </c>
      <c r="J833">
        <v>980306365</v>
      </c>
    </row>
    <row r="834" spans="1:10" x14ac:dyDescent="0.25">
      <c r="A834">
        <v>832</v>
      </c>
      <c r="B834" t="s">
        <v>29</v>
      </c>
      <c r="C834">
        <v>211314</v>
      </c>
      <c r="D834">
        <v>299977579</v>
      </c>
      <c r="E834">
        <v>468552</v>
      </c>
      <c r="F834">
        <v>692870216</v>
      </c>
      <c r="G834">
        <v>0</v>
      </c>
      <c r="H834">
        <v>0</v>
      </c>
      <c r="I834">
        <v>476658</v>
      </c>
      <c r="J834">
        <v>980783023</v>
      </c>
    </row>
    <row r="835" spans="1:10" x14ac:dyDescent="0.25">
      <c r="A835">
        <v>833</v>
      </c>
      <c r="B835" t="s">
        <v>29</v>
      </c>
      <c r="C835">
        <v>178598</v>
      </c>
      <c r="D835">
        <v>300156177</v>
      </c>
      <c r="E835">
        <v>520481</v>
      </c>
      <c r="F835">
        <v>693390697</v>
      </c>
      <c r="G835">
        <v>0</v>
      </c>
      <c r="H835">
        <v>0</v>
      </c>
      <c r="I835">
        <v>656754</v>
      </c>
      <c r="J835">
        <v>981439777</v>
      </c>
    </row>
    <row r="836" spans="1:10" x14ac:dyDescent="0.25">
      <c r="A836">
        <v>834</v>
      </c>
      <c r="B836" t="s">
        <v>29</v>
      </c>
      <c r="C836">
        <v>282453</v>
      </c>
      <c r="D836">
        <v>300438630</v>
      </c>
      <c r="E836">
        <v>761813</v>
      </c>
      <c r="F836">
        <v>694152510</v>
      </c>
      <c r="G836">
        <v>0</v>
      </c>
      <c r="H836">
        <v>0</v>
      </c>
      <c r="I836">
        <v>1118107</v>
      </c>
      <c r="J836">
        <v>982557884</v>
      </c>
    </row>
    <row r="837" spans="1:10" x14ac:dyDescent="0.25">
      <c r="A837">
        <v>835</v>
      </c>
      <c r="B837" t="s">
        <v>29</v>
      </c>
      <c r="C837">
        <v>333480</v>
      </c>
      <c r="D837">
        <v>300772110</v>
      </c>
      <c r="E837">
        <v>730595</v>
      </c>
      <c r="F837">
        <v>694883105</v>
      </c>
      <c r="G837">
        <v>0</v>
      </c>
      <c r="H837">
        <v>0</v>
      </c>
      <c r="I837">
        <v>1363639</v>
      </c>
      <c r="J837">
        <v>983921523</v>
      </c>
    </row>
    <row r="838" spans="1:10" x14ac:dyDescent="0.25">
      <c r="A838">
        <v>836</v>
      </c>
      <c r="B838" t="s">
        <v>29</v>
      </c>
      <c r="C838">
        <v>432534</v>
      </c>
      <c r="D838">
        <v>301204644</v>
      </c>
      <c r="E838">
        <v>1260984</v>
      </c>
      <c r="F838">
        <v>696144089</v>
      </c>
      <c r="G838">
        <v>0</v>
      </c>
      <c r="H838">
        <v>0</v>
      </c>
      <c r="I838">
        <v>1104000</v>
      </c>
      <c r="J838">
        <v>985025523</v>
      </c>
    </row>
    <row r="839" spans="1:10" x14ac:dyDescent="0.25">
      <c r="A839">
        <v>837</v>
      </c>
      <c r="B839" t="s">
        <v>29</v>
      </c>
      <c r="C839">
        <v>360496</v>
      </c>
      <c r="D839">
        <v>301565140</v>
      </c>
      <c r="E839">
        <v>825146</v>
      </c>
      <c r="F839">
        <v>696969235</v>
      </c>
      <c r="G839">
        <v>0</v>
      </c>
      <c r="H839">
        <v>0</v>
      </c>
      <c r="I839">
        <v>1259781</v>
      </c>
      <c r="J839">
        <v>986285304</v>
      </c>
    </row>
    <row r="840" spans="1:10" x14ac:dyDescent="0.25">
      <c r="A840">
        <v>838</v>
      </c>
      <c r="B840" t="s">
        <v>29</v>
      </c>
      <c r="C840">
        <v>399515</v>
      </c>
      <c r="D840">
        <v>301964655</v>
      </c>
      <c r="E840">
        <v>760910</v>
      </c>
      <c r="F840">
        <v>697730145</v>
      </c>
      <c r="G840">
        <v>0</v>
      </c>
      <c r="H840">
        <v>0</v>
      </c>
      <c r="I840">
        <v>1615774</v>
      </c>
      <c r="J840">
        <v>987901078</v>
      </c>
    </row>
    <row r="841" spans="1:10" x14ac:dyDescent="0.25">
      <c r="A841">
        <v>839</v>
      </c>
      <c r="B841" t="s">
        <v>29</v>
      </c>
      <c r="C841">
        <v>357194</v>
      </c>
      <c r="D841">
        <v>302321849</v>
      </c>
      <c r="E841">
        <v>668762</v>
      </c>
      <c r="F841">
        <v>698398907</v>
      </c>
      <c r="G841">
        <v>0</v>
      </c>
      <c r="H841">
        <v>0</v>
      </c>
      <c r="I841">
        <v>1238770</v>
      </c>
      <c r="J841">
        <v>989139848</v>
      </c>
    </row>
    <row r="842" spans="1:10" x14ac:dyDescent="0.25">
      <c r="A842">
        <v>840</v>
      </c>
      <c r="B842" t="s">
        <v>29</v>
      </c>
      <c r="C842">
        <v>378504</v>
      </c>
      <c r="D842">
        <v>302700353</v>
      </c>
      <c r="E842">
        <v>690973</v>
      </c>
      <c r="F842">
        <v>699089880</v>
      </c>
      <c r="G842">
        <v>0</v>
      </c>
      <c r="H842">
        <v>0</v>
      </c>
      <c r="I842">
        <v>1480100</v>
      </c>
      <c r="J842">
        <v>990619948</v>
      </c>
    </row>
    <row r="843" spans="1:10" x14ac:dyDescent="0.25">
      <c r="A843">
        <v>841</v>
      </c>
      <c r="B843" t="s">
        <v>29</v>
      </c>
      <c r="C843">
        <v>298662</v>
      </c>
      <c r="D843">
        <v>302999015</v>
      </c>
      <c r="E843">
        <v>868371</v>
      </c>
      <c r="F843">
        <v>699958251</v>
      </c>
      <c r="G843">
        <v>0</v>
      </c>
      <c r="H843">
        <v>0</v>
      </c>
      <c r="I843">
        <v>1088089</v>
      </c>
      <c r="J843">
        <v>991708037</v>
      </c>
    </row>
    <row r="844" spans="1:10" x14ac:dyDescent="0.25">
      <c r="A844">
        <v>842</v>
      </c>
      <c r="B844" t="s">
        <v>29</v>
      </c>
      <c r="C844">
        <v>334679</v>
      </c>
      <c r="D844">
        <v>303333694</v>
      </c>
      <c r="E844">
        <v>757612</v>
      </c>
      <c r="F844">
        <v>700715863</v>
      </c>
      <c r="G844">
        <v>0</v>
      </c>
      <c r="H844">
        <v>0</v>
      </c>
      <c r="I844">
        <v>1230667</v>
      </c>
      <c r="J844">
        <v>992938704</v>
      </c>
    </row>
    <row r="845" spans="1:10" x14ac:dyDescent="0.25">
      <c r="A845">
        <v>843</v>
      </c>
      <c r="B845" t="s">
        <v>29</v>
      </c>
      <c r="C845">
        <v>364097</v>
      </c>
      <c r="D845">
        <v>303697791</v>
      </c>
      <c r="E845">
        <v>777719</v>
      </c>
      <c r="F845">
        <v>701493582</v>
      </c>
      <c r="G845">
        <v>0</v>
      </c>
      <c r="H845">
        <v>0</v>
      </c>
      <c r="I845">
        <v>1491509</v>
      </c>
      <c r="J845">
        <v>994430213</v>
      </c>
    </row>
    <row r="846" spans="1:10" x14ac:dyDescent="0.25">
      <c r="A846">
        <v>844</v>
      </c>
      <c r="B846" t="s">
        <v>29</v>
      </c>
      <c r="C846">
        <v>242231</v>
      </c>
      <c r="D846">
        <v>303940022</v>
      </c>
      <c r="E846">
        <v>622238</v>
      </c>
      <c r="F846">
        <v>702115820</v>
      </c>
      <c r="G846">
        <v>0</v>
      </c>
      <c r="H846">
        <v>0</v>
      </c>
      <c r="I846">
        <v>693073</v>
      </c>
      <c r="J846">
        <v>995123286</v>
      </c>
    </row>
    <row r="847" spans="1:10" x14ac:dyDescent="0.25">
      <c r="A847">
        <v>845</v>
      </c>
      <c r="B847" t="s">
        <v>29</v>
      </c>
      <c r="C847">
        <v>285753</v>
      </c>
      <c r="D847">
        <v>304225775</v>
      </c>
      <c r="E847">
        <v>812541</v>
      </c>
      <c r="F847">
        <v>702928361</v>
      </c>
      <c r="G847">
        <v>0</v>
      </c>
      <c r="H847">
        <v>0</v>
      </c>
      <c r="I847">
        <v>1154723</v>
      </c>
      <c r="J847">
        <v>996278009</v>
      </c>
    </row>
    <row r="848" spans="1:10" x14ac:dyDescent="0.25">
      <c r="A848">
        <v>846</v>
      </c>
      <c r="B848" t="s">
        <v>29</v>
      </c>
      <c r="C848">
        <v>280051</v>
      </c>
      <c r="D848">
        <v>304505826</v>
      </c>
      <c r="E848">
        <v>812840</v>
      </c>
      <c r="F848">
        <v>703741201</v>
      </c>
      <c r="G848">
        <v>0</v>
      </c>
      <c r="H848">
        <v>0</v>
      </c>
      <c r="I848">
        <v>980031</v>
      </c>
      <c r="J848">
        <v>997258040</v>
      </c>
    </row>
    <row r="849" spans="1:10" x14ac:dyDescent="0.25">
      <c r="A849">
        <v>847</v>
      </c>
      <c r="B849" t="s">
        <v>29</v>
      </c>
      <c r="C849">
        <v>298662</v>
      </c>
      <c r="D849">
        <v>304804488</v>
      </c>
      <c r="E849">
        <v>714987</v>
      </c>
      <c r="F849">
        <v>704456188</v>
      </c>
      <c r="G849">
        <v>0</v>
      </c>
      <c r="H849">
        <v>0</v>
      </c>
      <c r="I849">
        <v>1193447</v>
      </c>
      <c r="J849">
        <v>998451487</v>
      </c>
    </row>
    <row r="850" spans="1:10" x14ac:dyDescent="0.25">
      <c r="A850">
        <v>848</v>
      </c>
      <c r="B850" t="s">
        <v>29</v>
      </c>
      <c r="C850">
        <v>333781</v>
      </c>
      <c r="D850">
        <v>305138269</v>
      </c>
      <c r="E850">
        <v>841354</v>
      </c>
      <c r="F850">
        <v>705297542</v>
      </c>
      <c r="G850">
        <v>0</v>
      </c>
      <c r="H850">
        <v>0</v>
      </c>
      <c r="I850">
        <v>1407761</v>
      </c>
      <c r="J850">
        <v>999859248</v>
      </c>
    </row>
    <row r="851" spans="1:10" x14ac:dyDescent="0.25">
      <c r="A851">
        <v>849</v>
      </c>
      <c r="B851" t="s">
        <v>29</v>
      </c>
      <c r="C851">
        <v>344587</v>
      </c>
      <c r="D851">
        <v>305482856</v>
      </c>
      <c r="E851">
        <v>855463</v>
      </c>
      <c r="F851">
        <v>706153005</v>
      </c>
      <c r="G851">
        <v>0</v>
      </c>
      <c r="H851">
        <v>0</v>
      </c>
      <c r="I851">
        <v>1401757</v>
      </c>
      <c r="J851">
        <v>1001261005</v>
      </c>
    </row>
    <row r="852" spans="1:10" x14ac:dyDescent="0.25">
      <c r="A852">
        <v>850</v>
      </c>
      <c r="B852" t="s">
        <v>29</v>
      </c>
      <c r="C852">
        <v>370702</v>
      </c>
      <c r="D852">
        <v>305853558</v>
      </c>
      <c r="E852">
        <v>860264</v>
      </c>
      <c r="F852">
        <v>707013269</v>
      </c>
      <c r="G852">
        <v>0</v>
      </c>
      <c r="H852">
        <v>0</v>
      </c>
      <c r="I852">
        <v>1450984</v>
      </c>
      <c r="J852">
        <v>1002711989</v>
      </c>
    </row>
    <row r="853" spans="1:10" x14ac:dyDescent="0.25">
      <c r="A853">
        <v>851</v>
      </c>
      <c r="B853" t="s">
        <v>29</v>
      </c>
      <c r="C853">
        <v>199307</v>
      </c>
      <c r="D853">
        <v>306052865</v>
      </c>
      <c r="E853">
        <v>441539</v>
      </c>
      <c r="F853">
        <v>707454808</v>
      </c>
      <c r="G853">
        <v>0</v>
      </c>
      <c r="H853">
        <v>0</v>
      </c>
      <c r="I853">
        <v>415125</v>
      </c>
      <c r="J853">
        <v>1003127114</v>
      </c>
    </row>
    <row r="854" spans="1:10" x14ac:dyDescent="0.25">
      <c r="A854">
        <v>852</v>
      </c>
      <c r="B854" t="s">
        <v>29</v>
      </c>
      <c r="C854">
        <v>300163</v>
      </c>
      <c r="D854">
        <v>306353028</v>
      </c>
      <c r="E854">
        <v>633945</v>
      </c>
      <c r="F854">
        <v>708088753</v>
      </c>
      <c r="G854">
        <v>0</v>
      </c>
      <c r="H854">
        <v>0</v>
      </c>
      <c r="I854">
        <v>1233669</v>
      </c>
      <c r="J854">
        <v>1004360783</v>
      </c>
    </row>
    <row r="855" spans="1:10" x14ac:dyDescent="0.25">
      <c r="A855">
        <v>853</v>
      </c>
      <c r="B855" t="s">
        <v>29</v>
      </c>
      <c r="C855">
        <v>336481</v>
      </c>
      <c r="D855">
        <v>306689509</v>
      </c>
      <c r="E855">
        <v>857266</v>
      </c>
      <c r="F855">
        <v>708946019</v>
      </c>
      <c r="G855">
        <v>0</v>
      </c>
      <c r="H855">
        <v>0</v>
      </c>
      <c r="I855">
        <v>1365739</v>
      </c>
      <c r="J855">
        <v>1005726522</v>
      </c>
    </row>
    <row r="856" spans="1:10" x14ac:dyDescent="0.25">
      <c r="A856">
        <v>854</v>
      </c>
      <c r="B856" t="s">
        <v>29</v>
      </c>
      <c r="C856">
        <v>261442</v>
      </c>
      <c r="D856">
        <v>306950951</v>
      </c>
      <c r="E856">
        <v>553499</v>
      </c>
      <c r="F856">
        <v>709499518</v>
      </c>
      <c r="G856">
        <v>0</v>
      </c>
      <c r="H856">
        <v>0</v>
      </c>
      <c r="I856">
        <v>940707</v>
      </c>
      <c r="J856">
        <v>1006667229</v>
      </c>
    </row>
    <row r="857" spans="1:10" x14ac:dyDescent="0.25">
      <c r="A857">
        <v>855</v>
      </c>
      <c r="B857" t="s">
        <v>29</v>
      </c>
      <c r="C857">
        <v>189704</v>
      </c>
      <c r="D857">
        <v>307140655</v>
      </c>
      <c r="E857">
        <v>551999</v>
      </c>
      <c r="F857">
        <v>710051517</v>
      </c>
      <c r="G857">
        <v>0</v>
      </c>
      <c r="H857">
        <v>0</v>
      </c>
      <c r="I857">
        <v>575113</v>
      </c>
      <c r="J857">
        <v>1007242342</v>
      </c>
    </row>
    <row r="858" spans="1:10" x14ac:dyDescent="0.25">
      <c r="A858">
        <v>856</v>
      </c>
      <c r="B858" t="s">
        <v>29</v>
      </c>
      <c r="C858">
        <v>238331</v>
      </c>
      <c r="D858">
        <v>307378986</v>
      </c>
      <c r="E858">
        <v>684670</v>
      </c>
      <c r="F858">
        <v>710736187</v>
      </c>
      <c r="G858">
        <v>0</v>
      </c>
      <c r="H858">
        <v>0</v>
      </c>
      <c r="I858">
        <v>803237</v>
      </c>
      <c r="J858">
        <v>1008045579</v>
      </c>
    </row>
    <row r="859" spans="1:10" x14ac:dyDescent="0.25">
      <c r="A859">
        <v>857</v>
      </c>
      <c r="B859" t="s">
        <v>29</v>
      </c>
      <c r="C859">
        <v>262342</v>
      </c>
      <c r="D859">
        <v>307641328</v>
      </c>
      <c r="E859">
        <v>692177</v>
      </c>
      <c r="F859">
        <v>711428364</v>
      </c>
      <c r="G859">
        <v>0</v>
      </c>
      <c r="H859">
        <v>0</v>
      </c>
      <c r="I859">
        <v>1003144</v>
      </c>
      <c r="J859">
        <v>1009048723</v>
      </c>
    </row>
    <row r="860" spans="1:10" x14ac:dyDescent="0.25">
      <c r="A860">
        <v>858</v>
      </c>
      <c r="B860" t="s">
        <v>29</v>
      </c>
      <c r="C860">
        <v>303163</v>
      </c>
      <c r="D860">
        <v>307944491</v>
      </c>
      <c r="E860">
        <v>792431</v>
      </c>
      <c r="F860">
        <v>712220795</v>
      </c>
      <c r="G860">
        <v>0</v>
      </c>
      <c r="H860">
        <v>0</v>
      </c>
      <c r="I860">
        <v>1310210</v>
      </c>
      <c r="J860">
        <v>1010358933</v>
      </c>
    </row>
    <row r="861" spans="1:10" x14ac:dyDescent="0.25">
      <c r="A861">
        <v>859</v>
      </c>
      <c r="B861" t="s">
        <v>29</v>
      </c>
      <c r="C861">
        <v>345786</v>
      </c>
      <c r="D861">
        <v>308290277</v>
      </c>
      <c r="E861">
        <v>894785</v>
      </c>
      <c r="F861">
        <v>713115580</v>
      </c>
      <c r="G861">
        <v>0</v>
      </c>
      <c r="H861">
        <v>0</v>
      </c>
      <c r="I861">
        <v>1518820</v>
      </c>
      <c r="J861">
        <v>1011877753</v>
      </c>
    </row>
    <row r="862" spans="1:10" x14ac:dyDescent="0.25">
      <c r="A862">
        <v>860</v>
      </c>
      <c r="B862" t="s">
        <v>29</v>
      </c>
      <c r="C862">
        <v>280353</v>
      </c>
      <c r="D862">
        <v>308570630</v>
      </c>
      <c r="E862">
        <v>761212</v>
      </c>
      <c r="F862">
        <v>713876792</v>
      </c>
      <c r="G862">
        <v>0</v>
      </c>
      <c r="H862">
        <v>0</v>
      </c>
      <c r="I862">
        <v>869870</v>
      </c>
      <c r="J862">
        <v>1012747623</v>
      </c>
    </row>
    <row r="863" spans="1:10" x14ac:dyDescent="0.25">
      <c r="A863">
        <v>861</v>
      </c>
      <c r="B863" t="s">
        <v>29</v>
      </c>
      <c r="C863">
        <v>293260</v>
      </c>
      <c r="D863">
        <v>308863890</v>
      </c>
      <c r="E863">
        <v>739001</v>
      </c>
      <c r="F863">
        <v>714615793</v>
      </c>
      <c r="G863">
        <v>0</v>
      </c>
      <c r="H863">
        <v>0</v>
      </c>
      <c r="I863">
        <v>1107902</v>
      </c>
      <c r="J863">
        <v>1013855525</v>
      </c>
    </row>
    <row r="864" spans="1:10" x14ac:dyDescent="0.25">
      <c r="A864">
        <v>862</v>
      </c>
      <c r="B864" t="s">
        <v>29</v>
      </c>
      <c r="C864">
        <v>311869</v>
      </c>
      <c r="D864">
        <v>309175759</v>
      </c>
      <c r="E864">
        <v>767815</v>
      </c>
      <c r="F864">
        <v>715383608</v>
      </c>
      <c r="G864">
        <v>0</v>
      </c>
      <c r="H864">
        <v>0</v>
      </c>
      <c r="I864">
        <v>1130713</v>
      </c>
      <c r="J864">
        <v>1014986238</v>
      </c>
    </row>
    <row r="865" spans="1:10" x14ac:dyDescent="0.25">
      <c r="A865">
        <v>863</v>
      </c>
      <c r="B865" t="s">
        <v>29</v>
      </c>
      <c r="C865">
        <v>378505</v>
      </c>
      <c r="D865">
        <v>309554264</v>
      </c>
      <c r="E865">
        <v>730296</v>
      </c>
      <c r="F865">
        <v>716113904</v>
      </c>
      <c r="G865">
        <v>0</v>
      </c>
      <c r="H865">
        <v>0</v>
      </c>
      <c r="I865">
        <v>1506517</v>
      </c>
      <c r="J865">
        <v>1016492755</v>
      </c>
    </row>
    <row r="866" spans="1:10" x14ac:dyDescent="0.25">
      <c r="A866">
        <v>864</v>
      </c>
      <c r="B866" t="s">
        <v>29</v>
      </c>
      <c r="C866">
        <v>411220</v>
      </c>
      <c r="D866">
        <v>309965484</v>
      </c>
      <c r="E866">
        <v>875875</v>
      </c>
      <c r="F866">
        <v>716989779</v>
      </c>
      <c r="G866">
        <v>0</v>
      </c>
      <c r="H866">
        <v>0</v>
      </c>
      <c r="I866">
        <v>1552439</v>
      </c>
      <c r="J866">
        <v>1018045194</v>
      </c>
    </row>
    <row r="867" spans="1:10" x14ac:dyDescent="0.25">
      <c r="A867">
        <v>865</v>
      </c>
      <c r="B867" t="s">
        <v>29</v>
      </c>
      <c r="C867">
        <v>298962</v>
      </c>
      <c r="D867">
        <v>310264446</v>
      </c>
      <c r="E867">
        <v>842856</v>
      </c>
      <c r="F867">
        <v>717832635</v>
      </c>
      <c r="G867">
        <v>0</v>
      </c>
      <c r="H867">
        <v>0</v>
      </c>
      <c r="I867">
        <v>948515</v>
      </c>
      <c r="J867">
        <v>1018993709</v>
      </c>
    </row>
    <row r="868" spans="1:10" x14ac:dyDescent="0.25">
      <c r="A868">
        <v>866</v>
      </c>
      <c r="B868" t="s">
        <v>29</v>
      </c>
      <c r="C868">
        <v>337983</v>
      </c>
      <c r="D868">
        <v>310602429</v>
      </c>
      <c r="E868">
        <v>869270</v>
      </c>
      <c r="F868">
        <v>718701905</v>
      </c>
      <c r="G868">
        <v>0</v>
      </c>
      <c r="H868">
        <v>0</v>
      </c>
      <c r="I868">
        <v>1405661</v>
      </c>
      <c r="J868">
        <v>1020399370</v>
      </c>
    </row>
    <row r="869" spans="1:10" x14ac:dyDescent="0.25">
      <c r="A869">
        <v>867</v>
      </c>
      <c r="B869" t="s">
        <v>29</v>
      </c>
      <c r="C869">
        <v>331679</v>
      </c>
      <c r="D869">
        <v>310934108</v>
      </c>
      <c r="E869">
        <v>697276</v>
      </c>
      <c r="F869">
        <v>719399181</v>
      </c>
      <c r="G869">
        <v>0</v>
      </c>
      <c r="H869">
        <v>0</v>
      </c>
      <c r="I869">
        <v>1312910</v>
      </c>
      <c r="J869">
        <v>1021712280</v>
      </c>
    </row>
    <row r="870" spans="1:10" x14ac:dyDescent="0.25">
      <c r="A870">
        <v>868</v>
      </c>
      <c r="B870" t="s">
        <v>29</v>
      </c>
      <c r="C870">
        <v>339783</v>
      </c>
      <c r="D870">
        <v>311273891</v>
      </c>
      <c r="E870">
        <v>790328</v>
      </c>
      <c r="F870">
        <v>720189509</v>
      </c>
      <c r="G870">
        <v>0</v>
      </c>
      <c r="H870">
        <v>0</v>
      </c>
      <c r="I870">
        <v>1384050</v>
      </c>
      <c r="J870">
        <v>1023096330</v>
      </c>
    </row>
    <row r="871" spans="1:10" x14ac:dyDescent="0.25">
      <c r="A871">
        <v>869</v>
      </c>
      <c r="B871" t="s">
        <v>29</v>
      </c>
      <c r="C871">
        <v>392914</v>
      </c>
      <c r="D871">
        <v>311666805</v>
      </c>
      <c r="E871">
        <v>742905</v>
      </c>
      <c r="F871">
        <v>720932414</v>
      </c>
      <c r="G871">
        <v>0</v>
      </c>
      <c r="H871">
        <v>0</v>
      </c>
      <c r="I871">
        <v>1484006</v>
      </c>
      <c r="J871">
        <v>1024580336</v>
      </c>
    </row>
    <row r="872" spans="1:10" x14ac:dyDescent="0.25">
      <c r="A872">
        <v>870</v>
      </c>
      <c r="B872" t="s">
        <v>29</v>
      </c>
      <c r="C872">
        <v>384209</v>
      </c>
      <c r="D872">
        <v>312051014</v>
      </c>
      <c r="E872">
        <v>796032</v>
      </c>
      <c r="F872">
        <v>721728446</v>
      </c>
      <c r="G872">
        <v>0</v>
      </c>
      <c r="H872">
        <v>0</v>
      </c>
      <c r="I872">
        <v>1481301</v>
      </c>
      <c r="J872">
        <v>1026061637</v>
      </c>
    </row>
    <row r="873" spans="1:10" x14ac:dyDescent="0.25">
      <c r="A873">
        <v>871</v>
      </c>
      <c r="B873" t="s">
        <v>29</v>
      </c>
      <c r="C873">
        <v>326877</v>
      </c>
      <c r="D873">
        <v>312377891</v>
      </c>
      <c r="E873">
        <v>877675</v>
      </c>
      <c r="F873">
        <v>722606121</v>
      </c>
      <c r="G873">
        <v>0</v>
      </c>
      <c r="H873">
        <v>0</v>
      </c>
      <c r="I873">
        <v>1137316</v>
      </c>
      <c r="J873">
        <v>1027198953</v>
      </c>
    </row>
    <row r="874" spans="1:10" x14ac:dyDescent="0.25">
      <c r="A874">
        <v>872</v>
      </c>
      <c r="B874" t="s">
        <v>29</v>
      </c>
      <c r="C874">
        <v>360495</v>
      </c>
      <c r="D874">
        <v>312738386</v>
      </c>
      <c r="E874">
        <v>792426</v>
      </c>
      <c r="F874">
        <v>723398547</v>
      </c>
      <c r="G874">
        <v>0</v>
      </c>
      <c r="H874">
        <v>0</v>
      </c>
      <c r="I874">
        <v>1453387</v>
      </c>
      <c r="J874">
        <v>1028652340</v>
      </c>
    </row>
    <row r="875" spans="1:10" x14ac:dyDescent="0.25">
      <c r="A875">
        <v>873</v>
      </c>
      <c r="B875" t="s">
        <v>29</v>
      </c>
      <c r="C875">
        <v>361998</v>
      </c>
      <c r="D875">
        <v>313100384</v>
      </c>
      <c r="E875">
        <v>776820</v>
      </c>
      <c r="F875">
        <v>724175367</v>
      </c>
      <c r="G875">
        <v>0</v>
      </c>
      <c r="H875">
        <v>0</v>
      </c>
      <c r="I875">
        <v>1369043</v>
      </c>
      <c r="J875">
        <v>1030021383</v>
      </c>
    </row>
    <row r="876" spans="1:10" x14ac:dyDescent="0.25">
      <c r="A876">
        <v>874</v>
      </c>
      <c r="B876" t="s">
        <v>29</v>
      </c>
      <c r="C876">
        <v>347588</v>
      </c>
      <c r="D876">
        <v>313447972</v>
      </c>
      <c r="E876">
        <v>971325</v>
      </c>
      <c r="F876">
        <v>725146692</v>
      </c>
      <c r="G876">
        <v>0</v>
      </c>
      <c r="H876">
        <v>0</v>
      </c>
      <c r="I876">
        <v>1188944</v>
      </c>
      <c r="J876">
        <v>1031210327</v>
      </c>
    </row>
    <row r="877" spans="1:10" x14ac:dyDescent="0.25">
      <c r="A877">
        <v>875</v>
      </c>
      <c r="B877" t="s">
        <v>29</v>
      </c>
      <c r="C877">
        <v>316372</v>
      </c>
      <c r="D877">
        <v>313764344</v>
      </c>
      <c r="E877">
        <v>854862</v>
      </c>
      <c r="F877">
        <v>726001554</v>
      </c>
      <c r="G877">
        <v>0</v>
      </c>
      <c r="H877">
        <v>0</v>
      </c>
      <c r="I877">
        <v>1045465</v>
      </c>
      <c r="J877">
        <v>1032255792</v>
      </c>
    </row>
    <row r="878" spans="1:10" x14ac:dyDescent="0.25">
      <c r="A878">
        <v>876</v>
      </c>
      <c r="B878" t="s">
        <v>29</v>
      </c>
      <c r="C878">
        <v>368300</v>
      </c>
      <c r="D878">
        <v>314132644</v>
      </c>
      <c r="E878">
        <v>763612</v>
      </c>
      <c r="F878">
        <v>726765166</v>
      </c>
      <c r="G878">
        <v>0</v>
      </c>
      <c r="H878">
        <v>0</v>
      </c>
      <c r="I878">
        <v>1431775</v>
      </c>
      <c r="J878">
        <v>1033687567</v>
      </c>
    </row>
    <row r="879" spans="1:10" x14ac:dyDescent="0.25">
      <c r="A879">
        <v>877</v>
      </c>
      <c r="B879" t="s">
        <v>29</v>
      </c>
      <c r="C879">
        <v>405821</v>
      </c>
      <c r="D879">
        <v>314538465</v>
      </c>
      <c r="E879">
        <v>732996</v>
      </c>
      <c r="F879">
        <v>727498162</v>
      </c>
      <c r="G879">
        <v>0</v>
      </c>
      <c r="H879">
        <v>0</v>
      </c>
      <c r="I879">
        <v>1595664</v>
      </c>
      <c r="J879">
        <v>1035283231</v>
      </c>
    </row>
    <row r="880" spans="1:10" x14ac:dyDescent="0.25">
      <c r="A880">
        <v>878</v>
      </c>
      <c r="B880" t="s">
        <v>29</v>
      </c>
      <c r="C880">
        <v>274950</v>
      </c>
      <c r="D880">
        <v>314813415</v>
      </c>
      <c r="E880">
        <v>816142</v>
      </c>
      <c r="F880">
        <v>728314304</v>
      </c>
      <c r="G880">
        <v>0</v>
      </c>
      <c r="H880">
        <v>0</v>
      </c>
      <c r="I880">
        <v>892682</v>
      </c>
      <c r="J880">
        <v>1036175913</v>
      </c>
    </row>
    <row r="881" spans="1:10" x14ac:dyDescent="0.25">
      <c r="A881">
        <v>879</v>
      </c>
      <c r="B881" t="s">
        <v>29</v>
      </c>
      <c r="C881">
        <v>383607</v>
      </c>
      <c r="D881">
        <v>315197022</v>
      </c>
      <c r="E881">
        <v>722790</v>
      </c>
      <c r="F881">
        <v>729037094</v>
      </c>
      <c r="G881">
        <v>0</v>
      </c>
      <c r="H881">
        <v>0</v>
      </c>
      <c r="I881">
        <v>1591762</v>
      </c>
      <c r="J881">
        <v>1037767675</v>
      </c>
    </row>
    <row r="882" spans="1:10" x14ac:dyDescent="0.25">
      <c r="A882">
        <v>880</v>
      </c>
      <c r="B882" t="s">
        <v>29</v>
      </c>
      <c r="C882">
        <v>271647</v>
      </c>
      <c r="D882">
        <v>315468669</v>
      </c>
      <c r="E882">
        <v>739900</v>
      </c>
      <c r="F882">
        <v>729776994</v>
      </c>
      <c r="G882">
        <v>0</v>
      </c>
      <c r="H882">
        <v>0</v>
      </c>
      <c r="I882">
        <v>858765</v>
      </c>
      <c r="J882">
        <v>1038626440</v>
      </c>
    </row>
    <row r="883" spans="1:10" x14ac:dyDescent="0.25">
      <c r="A883">
        <v>881</v>
      </c>
      <c r="B883" t="s">
        <v>29</v>
      </c>
      <c r="C883">
        <v>308268</v>
      </c>
      <c r="D883">
        <v>315776937</v>
      </c>
      <c r="E883">
        <v>804135</v>
      </c>
      <c r="F883">
        <v>730581129</v>
      </c>
      <c r="G883">
        <v>0</v>
      </c>
      <c r="H883">
        <v>0</v>
      </c>
      <c r="I883">
        <v>1266085</v>
      </c>
      <c r="J883">
        <v>1039892525</v>
      </c>
    </row>
    <row r="884" spans="1:10" x14ac:dyDescent="0.25">
      <c r="A884">
        <v>882</v>
      </c>
      <c r="B884" t="s">
        <v>29</v>
      </c>
      <c r="C884">
        <v>336483</v>
      </c>
      <c r="D884">
        <v>316113420</v>
      </c>
      <c r="E884">
        <v>719789</v>
      </c>
      <c r="F884">
        <v>731300918</v>
      </c>
      <c r="G884">
        <v>0</v>
      </c>
      <c r="H884">
        <v>0</v>
      </c>
      <c r="I884">
        <v>1227963</v>
      </c>
      <c r="J884">
        <v>1041120488</v>
      </c>
    </row>
    <row r="885" spans="1:10" x14ac:dyDescent="0.25">
      <c r="A885">
        <v>883</v>
      </c>
      <c r="B885" t="s">
        <v>29</v>
      </c>
      <c r="C885">
        <v>356294</v>
      </c>
      <c r="D885">
        <v>316469714</v>
      </c>
      <c r="E885">
        <v>847959</v>
      </c>
      <c r="F885">
        <v>732148877</v>
      </c>
      <c r="G885">
        <v>0</v>
      </c>
      <c r="H885">
        <v>0</v>
      </c>
      <c r="I885">
        <v>1408363</v>
      </c>
      <c r="J885">
        <v>1042528851</v>
      </c>
    </row>
    <row r="886" spans="1:10" x14ac:dyDescent="0.25">
      <c r="A886">
        <v>884</v>
      </c>
      <c r="B886" t="s">
        <v>29</v>
      </c>
      <c r="C886">
        <v>362597</v>
      </c>
      <c r="D886">
        <v>316832311</v>
      </c>
      <c r="E886">
        <v>718890</v>
      </c>
      <c r="F886">
        <v>732867767</v>
      </c>
      <c r="G886">
        <v>0</v>
      </c>
      <c r="H886">
        <v>0</v>
      </c>
      <c r="I886">
        <v>1527227</v>
      </c>
      <c r="J886">
        <v>1044056078</v>
      </c>
    </row>
    <row r="887" spans="1:10" x14ac:dyDescent="0.25">
      <c r="A887">
        <v>885</v>
      </c>
      <c r="B887" t="s">
        <v>29</v>
      </c>
      <c r="C887">
        <v>299263</v>
      </c>
      <c r="D887">
        <v>317131574</v>
      </c>
      <c r="E887">
        <v>824548</v>
      </c>
      <c r="F887">
        <v>733692315</v>
      </c>
      <c r="G887">
        <v>0</v>
      </c>
      <c r="H887">
        <v>0</v>
      </c>
      <c r="I887">
        <v>954518</v>
      </c>
      <c r="J887">
        <v>1045010596</v>
      </c>
    </row>
    <row r="888" spans="1:10" x14ac:dyDescent="0.25">
      <c r="A888">
        <v>886</v>
      </c>
      <c r="B888" t="s">
        <v>29</v>
      </c>
      <c r="C888">
        <v>277951</v>
      </c>
      <c r="D888">
        <v>317409525</v>
      </c>
      <c r="E888">
        <v>818542</v>
      </c>
      <c r="F888">
        <v>734510857</v>
      </c>
      <c r="G888">
        <v>0</v>
      </c>
      <c r="H888">
        <v>0</v>
      </c>
      <c r="I888">
        <v>916694</v>
      </c>
      <c r="J888">
        <v>1045927290</v>
      </c>
    </row>
    <row r="889" spans="1:10" x14ac:dyDescent="0.25">
      <c r="A889">
        <v>887</v>
      </c>
      <c r="B889" t="s">
        <v>29</v>
      </c>
      <c r="C889">
        <v>184301</v>
      </c>
      <c r="D889">
        <v>317593826</v>
      </c>
      <c r="E889">
        <v>363799</v>
      </c>
      <c r="F889">
        <v>734874656</v>
      </c>
      <c r="G889">
        <v>0</v>
      </c>
      <c r="H889">
        <v>0</v>
      </c>
      <c r="I889">
        <v>351790</v>
      </c>
      <c r="J889">
        <v>1046279080</v>
      </c>
    </row>
    <row r="890" spans="1:10" x14ac:dyDescent="0.25">
      <c r="A890">
        <v>888</v>
      </c>
      <c r="B890" t="s">
        <v>29</v>
      </c>
      <c r="C890">
        <v>220319</v>
      </c>
      <c r="D890">
        <v>317814145</v>
      </c>
      <c r="E890">
        <v>602126</v>
      </c>
      <c r="F890">
        <v>735476782</v>
      </c>
      <c r="G890">
        <v>0</v>
      </c>
      <c r="H890">
        <v>0</v>
      </c>
      <c r="I890">
        <v>872572</v>
      </c>
      <c r="J890">
        <v>1047151652</v>
      </c>
    </row>
    <row r="891" spans="1:10" x14ac:dyDescent="0.25">
      <c r="A891">
        <v>889</v>
      </c>
      <c r="B891" t="s">
        <v>29</v>
      </c>
      <c r="C891">
        <v>220318</v>
      </c>
      <c r="D891">
        <v>318034463</v>
      </c>
      <c r="E891">
        <v>600325</v>
      </c>
      <c r="F891">
        <v>736077107</v>
      </c>
      <c r="G891">
        <v>0</v>
      </c>
      <c r="H891">
        <v>0</v>
      </c>
      <c r="I891">
        <v>729995</v>
      </c>
      <c r="J891">
        <v>1047881647</v>
      </c>
    </row>
    <row r="892" spans="1:10" x14ac:dyDescent="0.25">
      <c r="A892">
        <v>890</v>
      </c>
      <c r="B892" t="s">
        <v>29</v>
      </c>
      <c r="C892">
        <v>312169</v>
      </c>
      <c r="D892">
        <v>318346632</v>
      </c>
      <c r="E892">
        <v>767517</v>
      </c>
      <c r="F892">
        <v>736844624</v>
      </c>
      <c r="G892">
        <v>0</v>
      </c>
      <c r="H892">
        <v>0</v>
      </c>
      <c r="I892">
        <v>1197649</v>
      </c>
      <c r="J892">
        <v>1049079296</v>
      </c>
    </row>
    <row r="893" spans="1:10" x14ac:dyDescent="0.25">
      <c r="A893">
        <v>891</v>
      </c>
      <c r="B893" t="s">
        <v>29</v>
      </c>
      <c r="C893">
        <v>343083</v>
      </c>
      <c r="D893">
        <v>318689715</v>
      </c>
      <c r="E893">
        <v>871372</v>
      </c>
      <c r="F893">
        <v>737715996</v>
      </c>
      <c r="G893">
        <v>0</v>
      </c>
      <c r="H893">
        <v>0</v>
      </c>
      <c r="I893">
        <v>1537731</v>
      </c>
      <c r="J893">
        <v>1050617027</v>
      </c>
    </row>
    <row r="894" spans="1:10" x14ac:dyDescent="0.25">
      <c r="A894">
        <v>892</v>
      </c>
      <c r="B894" t="s">
        <v>29</v>
      </c>
      <c r="C894">
        <v>385409</v>
      </c>
      <c r="D894">
        <v>319075124</v>
      </c>
      <c r="E894">
        <v>772617</v>
      </c>
      <c r="F894">
        <v>738488613</v>
      </c>
      <c r="G894">
        <v>0</v>
      </c>
      <c r="H894">
        <v>0</v>
      </c>
      <c r="I894">
        <v>1446183</v>
      </c>
      <c r="J894">
        <v>1052063210</v>
      </c>
    </row>
    <row r="895" spans="1:10" x14ac:dyDescent="0.25">
      <c r="A895">
        <v>893</v>
      </c>
      <c r="B895" t="s">
        <v>29</v>
      </c>
      <c r="C895">
        <v>314870</v>
      </c>
      <c r="D895">
        <v>319389994</v>
      </c>
      <c r="E895">
        <v>714087</v>
      </c>
      <c r="F895">
        <v>739202700</v>
      </c>
      <c r="G895">
        <v>0</v>
      </c>
      <c r="H895">
        <v>0</v>
      </c>
      <c r="I895">
        <v>1196150</v>
      </c>
      <c r="J895">
        <v>1053259360</v>
      </c>
    </row>
    <row r="896" spans="1:10" x14ac:dyDescent="0.25">
      <c r="A896">
        <v>894</v>
      </c>
      <c r="B896" t="s">
        <v>29</v>
      </c>
      <c r="C896">
        <v>361696</v>
      </c>
      <c r="D896">
        <v>319751690</v>
      </c>
      <c r="E896">
        <v>780724</v>
      </c>
      <c r="F896">
        <v>739983424</v>
      </c>
      <c r="G896">
        <v>0</v>
      </c>
      <c r="H896">
        <v>0</v>
      </c>
      <c r="I896">
        <v>1499313</v>
      </c>
      <c r="J896">
        <v>1054758673</v>
      </c>
    </row>
    <row r="897" spans="1:10" x14ac:dyDescent="0.25">
      <c r="A897">
        <v>895</v>
      </c>
      <c r="B897" t="s">
        <v>29</v>
      </c>
      <c r="C897">
        <v>353291</v>
      </c>
      <c r="D897">
        <v>320104981</v>
      </c>
      <c r="E897">
        <v>883677</v>
      </c>
      <c r="F897">
        <v>740867101</v>
      </c>
      <c r="G897">
        <v>0</v>
      </c>
      <c r="H897">
        <v>0</v>
      </c>
      <c r="I897">
        <v>1441679</v>
      </c>
      <c r="J897">
        <v>1056200352</v>
      </c>
    </row>
    <row r="898" spans="1:10" x14ac:dyDescent="0.25">
      <c r="A898">
        <v>896</v>
      </c>
      <c r="B898" t="s">
        <v>29</v>
      </c>
      <c r="C898">
        <v>334682</v>
      </c>
      <c r="D898">
        <v>320439663</v>
      </c>
      <c r="E898">
        <v>695175</v>
      </c>
      <c r="F898">
        <v>741562276</v>
      </c>
      <c r="G898">
        <v>0</v>
      </c>
      <c r="H898">
        <v>0</v>
      </c>
      <c r="I898">
        <v>1204553</v>
      </c>
      <c r="J898">
        <v>1057404905</v>
      </c>
    </row>
    <row r="899" spans="1:10" x14ac:dyDescent="0.25">
      <c r="A899">
        <v>897</v>
      </c>
      <c r="B899" t="s">
        <v>29</v>
      </c>
      <c r="C899">
        <v>254536</v>
      </c>
      <c r="D899">
        <v>320694199</v>
      </c>
      <c r="E899">
        <v>734497</v>
      </c>
      <c r="F899">
        <v>742296773</v>
      </c>
      <c r="G899">
        <v>0</v>
      </c>
      <c r="H899">
        <v>0</v>
      </c>
      <c r="I899">
        <v>834452</v>
      </c>
      <c r="J899">
        <v>1058239357</v>
      </c>
    </row>
    <row r="900" spans="1:10" x14ac:dyDescent="0.25">
      <c r="A900">
        <v>898</v>
      </c>
      <c r="B900" t="s">
        <v>29</v>
      </c>
      <c r="C900">
        <v>319673</v>
      </c>
      <c r="D900">
        <v>321013872</v>
      </c>
      <c r="E900">
        <v>680469</v>
      </c>
      <c r="F900">
        <v>742977242</v>
      </c>
      <c r="G900">
        <v>0</v>
      </c>
      <c r="H900">
        <v>0</v>
      </c>
      <c r="I900">
        <v>1282592</v>
      </c>
      <c r="J900">
        <v>1059521949</v>
      </c>
    </row>
    <row r="901" spans="1:10" x14ac:dyDescent="0.25">
      <c r="A901">
        <v>899</v>
      </c>
      <c r="B901" t="s">
        <v>29</v>
      </c>
      <c r="C901">
        <v>277950</v>
      </c>
      <c r="D901">
        <v>321291822</v>
      </c>
      <c r="E901">
        <v>604226</v>
      </c>
      <c r="F901">
        <v>743581468</v>
      </c>
      <c r="G901">
        <v>0</v>
      </c>
      <c r="H901">
        <v>0</v>
      </c>
      <c r="I901">
        <v>1001942</v>
      </c>
      <c r="J901">
        <v>1060523891</v>
      </c>
    </row>
    <row r="902" spans="1:10" x14ac:dyDescent="0.25">
      <c r="A902">
        <v>900</v>
      </c>
      <c r="B902" t="s">
        <v>29</v>
      </c>
      <c r="C902">
        <v>255740</v>
      </c>
      <c r="D902">
        <v>321547562</v>
      </c>
      <c r="E902">
        <v>576313</v>
      </c>
      <c r="F902">
        <v>744157781</v>
      </c>
      <c r="G902">
        <v>0</v>
      </c>
      <c r="H902">
        <v>0</v>
      </c>
      <c r="I902">
        <v>1002241</v>
      </c>
      <c r="J902">
        <v>1061526132</v>
      </c>
    </row>
    <row r="903" spans="1:10" x14ac:dyDescent="0.25">
      <c r="A903">
        <v>901</v>
      </c>
      <c r="B903" t="s">
        <v>29</v>
      </c>
      <c r="C903">
        <v>327176</v>
      </c>
      <c r="D903">
        <v>321874738</v>
      </c>
      <c r="E903">
        <v>756110</v>
      </c>
      <c r="F903">
        <v>744913891</v>
      </c>
      <c r="G903">
        <v>0</v>
      </c>
      <c r="H903">
        <v>0</v>
      </c>
      <c r="I903">
        <v>1412566</v>
      </c>
      <c r="J903">
        <v>1062938698</v>
      </c>
    </row>
    <row r="904" spans="1:10" x14ac:dyDescent="0.25">
      <c r="A904">
        <v>902</v>
      </c>
      <c r="B904" t="s">
        <v>29</v>
      </c>
      <c r="C904">
        <v>343087</v>
      </c>
      <c r="D904">
        <v>322217825</v>
      </c>
      <c r="E904">
        <v>808038</v>
      </c>
      <c r="F904">
        <v>745721929</v>
      </c>
      <c r="G904">
        <v>0</v>
      </c>
      <c r="H904">
        <v>0</v>
      </c>
      <c r="I904">
        <v>867169</v>
      </c>
      <c r="J904">
        <v>1063805867</v>
      </c>
    </row>
    <row r="905" spans="1:10" x14ac:dyDescent="0.25">
      <c r="A905">
        <v>903</v>
      </c>
      <c r="B905" t="s">
        <v>29</v>
      </c>
      <c r="C905">
        <v>389311</v>
      </c>
      <c r="D905">
        <v>322607136</v>
      </c>
      <c r="E905">
        <v>747705</v>
      </c>
      <c r="F905">
        <v>746469634</v>
      </c>
      <c r="G905">
        <v>0</v>
      </c>
      <c r="H905">
        <v>0</v>
      </c>
      <c r="I905">
        <v>1501413</v>
      </c>
      <c r="J905">
        <v>1065307280</v>
      </c>
    </row>
    <row r="906" spans="1:10" x14ac:dyDescent="0.25">
      <c r="A906">
        <v>904</v>
      </c>
      <c r="B906" t="s">
        <v>29</v>
      </c>
      <c r="C906">
        <v>284553</v>
      </c>
      <c r="D906">
        <v>322891689</v>
      </c>
      <c r="E906">
        <v>611130</v>
      </c>
      <c r="F906">
        <v>747080764</v>
      </c>
      <c r="G906">
        <v>0</v>
      </c>
      <c r="H906">
        <v>0</v>
      </c>
      <c r="I906">
        <v>985734</v>
      </c>
      <c r="J906">
        <v>1066293014</v>
      </c>
    </row>
    <row r="907" spans="1:10" x14ac:dyDescent="0.25">
      <c r="A907">
        <v>905</v>
      </c>
      <c r="B907" t="s">
        <v>29</v>
      </c>
      <c r="C907">
        <v>297762</v>
      </c>
      <c r="D907">
        <v>323189451</v>
      </c>
      <c r="E907">
        <v>559802</v>
      </c>
      <c r="F907">
        <v>747640566</v>
      </c>
      <c r="G907">
        <v>0</v>
      </c>
      <c r="H907">
        <v>0</v>
      </c>
      <c r="I907">
        <v>1155627</v>
      </c>
      <c r="J907">
        <v>1067448641</v>
      </c>
    </row>
    <row r="908" spans="1:10" x14ac:dyDescent="0.25">
      <c r="A908">
        <v>906</v>
      </c>
      <c r="B908" t="s">
        <v>29</v>
      </c>
      <c r="C908">
        <v>355394</v>
      </c>
      <c r="D908">
        <v>323544845</v>
      </c>
      <c r="E908">
        <v>845256</v>
      </c>
      <c r="F908">
        <v>748485822</v>
      </c>
      <c r="G908">
        <v>0</v>
      </c>
      <c r="H908">
        <v>0</v>
      </c>
      <c r="I908">
        <v>1456088</v>
      </c>
      <c r="J908">
        <v>1068904729</v>
      </c>
    </row>
    <row r="909" spans="1:10" x14ac:dyDescent="0.25">
      <c r="A909">
        <v>907</v>
      </c>
      <c r="B909" t="s">
        <v>29</v>
      </c>
      <c r="C909">
        <v>319071</v>
      </c>
      <c r="D909">
        <v>323863916</v>
      </c>
      <c r="E909">
        <v>752808</v>
      </c>
      <c r="F909">
        <v>749238630</v>
      </c>
      <c r="G909">
        <v>0</v>
      </c>
      <c r="H909">
        <v>0</v>
      </c>
      <c r="I909">
        <v>1219262</v>
      </c>
      <c r="J909">
        <v>1070123991</v>
      </c>
    </row>
    <row r="910" spans="1:10" x14ac:dyDescent="0.25">
      <c r="A910">
        <v>908</v>
      </c>
      <c r="B910" t="s">
        <v>29</v>
      </c>
      <c r="C910">
        <v>342784</v>
      </c>
      <c r="D910">
        <v>324206700</v>
      </c>
      <c r="E910">
        <v>854262</v>
      </c>
      <c r="F910">
        <v>750092892</v>
      </c>
      <c r="G910">
        <v>0</v>
      </c>
      <c r="H910">
        <v>0</v>
      </c>
      <c r="I910">
        <v>1183240</v>
      </c>
      <c r="J910">
        <v>1071307231</v>
      </c>
    </row>
    <row r="911" spans="1:10" x14ac:dyDescent="0.25">
      <c r="A911">
        <v>909</v>
      </c>
      <c r="B911" t="s">
        <v>29</v>
      </c>
      <c r="C911">
        <v>344886</v>
      </c>
      <c r="D911">
        <v>324551586</v>
      </c>
      <c r="E911">
        <v>841056</v>
      </c>
      <c r="F911">
        <v>750933948</v>
      </c>
      <c r="G911">
        <v>0</v>
      </c>
      <c r="H911">
        <v>0</v>
      </c>
      <c r="I911">
        <v>1276290</v>
      </c>
      <c r="J911">
        <v>1072583521</v>
      </c>
    </row>
    <row r="912" spans="1:10" x14ac:dyDescent="0.25">
      <c r="A912">
        <v>910</v>
      </c>
      <c r="B912" t="s">
        <v>29</v>
      </c>
      <c r="C912">
        <v>254839</v>
      </c>
      <c r="D912">
        <v>324806425</v>
      </c>
      <c r="E912">
        <v>582614</v>
      </c>
      <c r="F912">
        <v>751516562</v>
      </c>
      <c r="G912">
        <v>0</v>
      </c>
      <c r="H912">
        <v>0</v>
      </c>
      <c r="I912">
        <v>973726</v>
      </c>
      <c r="J912">
        <v>1073557247</v>
      </c>
    </row>
    <row r="913" spans="1:10" x14ac:dyDescent="0.25">
      <c r="A913">
        <v>911</v>
      </c>
      <c r="B913" t="s">
        <v>29</v>
      </c>
      <c r="C913">
        <v>170491</v>
      </c>
      <c r="D913">
        <v>324976916</v>
      </c>
      <c r="E913">
        <v>469155</v>
      </c>
      <c r="F913">
        <v>751985717</v>
      </c>
      <c r="G913">
        <v>0</v>
      </c>
      <c r="H913">
        <v>0</v>
      </c>
      <c r="I913">
        <v>442141</v>
      </c>
      <c r="J913">
        <v>1073999388</v>
      </c>
    </row>
    <row r="914" spans="1:10" x14ac:dyDescent="0.25">
      <c r="A914">
        <v>912</v>
      </c>
      <c r="B914" t="s">
        <v>29</v>
      </c>
      <c r="C914">
        <v>232626</v>
      </c>
      <c r="D914">
        <v>325209542</v>
      </c>
      <c r="E914">
        <v>734499</v>
      </c>
      <c r="F914">
        <v>752720216</v>
      </c>
      <c r="G914">
        <v>0</v>
      </c>
      <c r="H914">
        <v>0</v>
      </c>
      <c r="I914">
        <v>879776</v>
      </c>
      <c r="J914">
        <v>1074879164</v>
      </c>
    </row>
    <row r="915" spans="1:10" x14ac:dyDescent="0.25">
      <c r="A915">
        <v>913</v>
      </c>
      <c r="B915" t="s">
        <v>29</v>
      </c>
      <c r="C915">
        <v>347587</v>
      </c>
      <c r="D915">
        <v>325557129</v>
      </c>
      <c r="E915">
        <v>848259</v>
      </c>
      <c r="F915">
        <v>753568475</v>
      </c>
      <c r="G915">
        <v>0</v>
      </c>
      <c r="H915">
        <v>0</v>
      </c>
      <c r="I915">
        <v>1268184</v>
      </c>
      <c r="J915">
        <v>1076147348</v>
      </c>
    </row>
    <row r="916" spans="1:10" x14ac:dyDescent="0.25">
      <c r="A916">
        <v>914</v>
      </c>
      <c r="B916" t="s">
        <v>29</v>
      </c>
      <c r="C916">
        <v>420226</v>
      </c>
      <c r="D916">
        <v>325977355</v>
      </c>
      <c r="E916">
        <v>763914</v>
      </c>
      <c r="F916">
        <v>754332389</v>
      </c>
      <c r="G916">
        <v>0</v>
      </c>
      <c r="H916">
        <v>0</v>
      </c>
      <c r="I916">
        <v>1495709</v>
      </c>
      <c r="J916">
        <v>1077643057</v>
      </c>
    </row>
    <row r="917" spans="1:10" x14ac:dyDescent="0.25">
      <c r="A917">
        <v>915</v>
      </c>
      <c r="B917" t="s">
        <v>29</v>
      </c>
      <c r="C917">
        <v>383607</v>
      </c>
      <c r="D917">
        <v>326360962</v>
      </c>
      <c r="E917">
        <v>778623</v>
      </c>
      <c r="F917">
        <v>755111012</v>
      </c>
      <c r="G917">
        <v>0</v>
      </c>
      <c r="H917">
        <v>0</v>
      </c>
      <c r="I917">
        <v>1322817</v>
      </c>
      <c r="J917">
        <v>1078965874</v>
      </c>
    </row>
    <row r="918" spans="1:10" x14ac:dyDescent="0.25">
      <c r="A918">
        <v>916</v>
      </c>
      <c r="B918" t="s">
        <v>29</v>
      </c>
      <c r="C918">
        <v>386009</v>
      </c>
      <c r="D918">
        <v>326746971</v>
      </c>
      <c r="E918">
        <v>747107</v>
      </c>
      <c r="F918">
        <v>755858119</v>
      </c>
      <c r="G918">
        <v>0</v>
      </c>
      <c r="H918">
        <v>0</v>
      </c>
      <c r="I918">
        <v>1498713</v>
      </c>
      <c r="J918">
        <v>1080464587</v>
      </c>
    </row>
    <row r="919" spans="1:10" x14ac:dyDescent="0.25">
      <c r="A919">
        <v>917</v>
      </c>
      <c r="B919" t="s">
        <v>29</v>
      </c>
      <c r="C919">
        <v>335881</v>
      </c>
      <c r="D919">
        <v>327082852</v>
      </c>
      <c r="E919">
        <v>881577</v>
      </c>
      <c r="F919">
        <v>756739696</v>
      </c>
      <c r="G919">
        <v>0</v>
      </c>
      <c r="H919">
        <v>0</v>
      </c>
      <c r="I919">
        <v>1190446</v>
      </c>
      <c r="J919">
        <v>1081655033</v>
      </c>
    </row>
    <row r="920" spans="1:10" x14ac:dyDescent="0.25">
      <c r="A920">
        <v>918</v>
      </c>
      <c r="B920" t="s">
        <v>29</v>
      </c>
      <c r="C920">
        <v>312167</v>
      </c>
      <c r="D920">
        <v>327395019</v>
      </c>
      <c r="E920">
        <v>786725</v>
      </c>
      <c r="F920">
        <v>757526421</v>
      </c>
      <c r="G920">
        <v>0</v>
      </c>
      <c r="H920">
        <v>0</v>
      </c>
      <c r="I920">
        <v>1170333</v>
      </c>
      <c r="J920">
        <v>1082825366</v>
      </c>
    </row>
    <row r="921" spans="1:10" x14ac:dyDescent="0.25">
      <c r="A921">
        <v>919</v>
      </c>
      <c r="B921" t="s">
        <v>29</v>
      </c>
      <c r="C921">
        <v>301363</v>
      </c>
      <c r="D921">
        <v>327696382</v>
      </c>
      <c r="E921">
        <v>601826</v>
      </c>
      <c r="F921">
        <v>758128247</v>
      </c>
      <c r="G921">
        <v>0</v>
      </c>
      <c r="H921">
        <v>0</v>
      </c>
      <c r="I921">
        <v>1197948</v>
      </c>
      <c r="J921">
        <v>1084023314</v>
      </c>
    </row>
    <row r="922" spans="1:10" x14ac:dyDescent="0.25">
      <c r="A922">
        <v>920</v>
      </c>
      <c r="B922" t="s">
        <v>29</v>
      </c>
      <c r="C922">
        <v>171093</v>
      </c>
      <c r="D922">
        <v>327867475</v>
      </c>
      <c r="E922">
        <v>370102</v>
      </c>
      <c r="F922">
        <v>758498349</v>
      </c>
      <c r="G922">
        <v>0</v>
      </c>
      <c r="H922">
        <v>0</v>
      </c>
      <c r="I922">
        <v>355695</v>
      </c>
      <c r="J922">
        <v>1084379009</v>
      </c>
    </row>
    <row r="923" spans="1:10" x14ac:dyDescent="0.25">
      <c r="A923">
        <v>921</v>
      </c>
      <c r="B923" t="s">
        <v>29</v>
      </c>
      <c r="C923">
        <v>256038</v>
      </c>
      <c r="D923">
        <v>328123513</v>
      </c>
      <c r="E923">
        <v>793027</v>
      </c>
      <c r="F923">
        <v>759291376</v>
      </c>
      <c r="G923">
        <v>0</v>
      </c>
      <c r="H923">
        <v>0</v>
      </c>
      <c r="I923">
        <v>943411</v>
      </c>
      <c r="J923">
        <v>1085322420</v>
      </c>
    </row>
    <row r="924" spans="1:10" x14ac:dyDescent="0.25">
      <c r="A924">
        <v>922</v>
      </c>
      <c r="B924" t="s">
        <v>29</v>
      </c>
      <c r="C924">
        <v>244032</v>
      </c>
      <c r="D924">
        <v>328367545</v>
      </c>
      <c r="E924">
        <v>713487</v>
      </c>
      <c r="F924">
        <v>760004863</v>
      </c>
      <c r="G924">
        <v>0</v>
      </c>
      <c r="H924">
        <v>0</v>
      </c>
      <c r="I924">
        <v>873173</v>
      </c>
      <c r="J924">
        <v>1086195593</v>
      </c>
    </row>
    <row r="925" spans="1:10" x14ac:dyDescent="0.25">
      <c r="A925">
        <v>923</v>
      </c>
      <c r="B925" t="s">
        <v>29</v>
      </c>
      <c r="C925">
        <v>154584</v>
      </c>
      <c r="D925">
        <v>328522129</v>
      </c>
      <c r="E925">
        <v>359896</v>
      </c>
      <c r="F925">
        <v>760364759</v>
      </c>
      <c r="G925">
        <v>0</v>
      </c>
      <c r="H925">
        <v>0</v>
      </c>
      <c r="I925">
        <v>343985</v>
      </c>
      <c r="J925">
        <v>1086539578</v>
      </c>
    </row>
    <row r="926" spans="1:10" x14ac:dyDescent="0.25">
      <c r="A926">
        <v>924</v>
      </c>
      <c r="B926" t="s">
        <v>29</v>
      </c>
      <c r="C926">
        <v>259339</v>
      </c>
      <c r="D926">
        <v>328781468</v>
      </c>
      <c r="E926">
        <v>680469</v>
      </c>
      <c r="F926">
        <v>761045228</v>
      </c>
      <c r="G926">
        <v>0</v>
      </c>
      <c r="H926">
        <v>0</v>
      </c>
      <c r="I926">
        <v>1156827</v>
      </c>
      <c r="J926">
        <v>1087696405</v>
      </c>
    </row>
    <row r="927" spans="1:10" x14ac:dyDescent="0.25">
      <c r="A927">
        <v>925</v>
      </c>
      <c r="B927" t="s">
        <v>29</v>
      </c>
      <c r="C927">
        <v>224222</v>
      </c>
      <c r="D927">
        <v>329005690</v>
      </c>
      <c r="E927">
        <v>580814</v>
      </c>
      <c r="F927">
        <v>761626042</v>
      </c>
      <c r="G927">
        <v>0</v>
      </c>
      <c r="H927">
        <v>0</v>
      </c>
      <c r="I927">
        <v>635742</v>
      </c>
      <c r="J927">
        <v>1088332147</v>
      </c>
    </row>
    <row r="928" spans="1:10" x14ac:dyDescent="0.25">
      <c r="A928">
        <v>926</v>
      </c>
      <c r="B928" t="s">
        <v>29</v>
      </c>
      <c r="C928">
        <v>284554</v>
      </c>
      <c r="D928">
        <v>329290244</v>
      </c>
      <c r="E928">
        <v>607228</v>
      </c>
      <c r="F928">
        <v>762233270</v>
      </c>
      <c r="G928">
        <v>0</v>
      </c>
      <c r="H928">
        <v>0</v>
      </c>
      <c r="I928">
        <v>1211755</v>
      </c>
      <c r="J928">
        <v>1089543902</v>
      </c>
    </row>
    <row r="929" spans="1:10" x14ac:dyDescent="0.25">
      <c r="A929">
        <v>927</v>
      </c>
      <c r="B929" t="s">
        <v>29</v>
      </c>
      <c r="C929">
        <v>269844</v>
      </c>
      <c r="D929">
        <v>329560088</v>
      </c>
      <c r="E929">
        <v>748004</v>
      </c>
      <c r="F929">
        <v>762981274</v>
      </c>
      <c r="G929">
        <v>0</v>
      </c>
      <c r="H929">
        <v>0</v>
      </c>
      <c r="I929">
        <v>978230</v>
      </c>
      <c r="J929">
        <v>1090522132</v>
      </c>
    </row>
    <row r="930" spans="1:10" x14ac:dyDescent="0.25">
      <c r="A930">
        <v>928</v>
      </c>
      <c r="B930" t="s">
        <v>29</v>
      </c>
      <c r="C930">
        <v>366500</v>
      </c>
      <c r="D930">
        <v>329926588</v>
      </c>
      <c r="E930">
        <v>724592</v>
      </c>
      <c r="F930">
        <v>763705866</v>
      </c>
      <c r="G930">
        <v>0</v>
      </c>
      <c r="H930">
        <v>0</v>
      </c>
      <c r="I930">
        <v>1563245</v>
      </c>
      <c r="J930">
        <v>1092085377</v>
      </c>
    </row>
    <row r="931" spans="1:10" x14ac:dyDescent="0.25">
      <c r="A931">
        <v>929</v>
      </c>
      <c r="B931" t="s">
        <v>29</v>
      </c>
      <c r="C931">
        <v>299562</v>
      </c>
      <c r="D931">
        <v>330226150</v>
      </c>
      <c r="E931">
        <v>669964</v>
      </c>
      <c r="F931">
        <v>764375830</v>
      </c>
      <c r="G931">
        <v>0</v>
      </c>
      <c r="H931">
        <v>0</v>
      </c>
      <c r="I931">
        <v>900787</v>
      </c>
      <c r="J931">
        <v>1092986164</v>
      </c>
    </row>
    <row r="932" spans="1:10" x14ac:dyDescent="0.25">
      <c r="A932">
        <v>930</v>
      </c>
      <c r="B932" t="s">
        <v>29</v>
      </c>
      <c r="C932">
        <v>331380</v>
      </c>
      <c r="D932">
        <v>330557530</v>
      </c>
      <c r="E932">
        <v>700579</v>
      </c>
      <c r="F932">
        <v>765076409</v>
      </c>
      <c r="G932">
        <v>0</v>
      </c>
      <c r="H932">
        <v>0</v>
      </c>
      <c r="I932">
        <v>1415266</v>
      </c>
      <c r="J932">
        <v>1094401430</v>
      </c>
    </row>
    <row r="933" spans="1:10" x14ac:dyDescent="0.25">
      <c r="A933">
        <v>931</v>
      </c>
      <c r="B933" t="s">
        <v>29</v>
      </c>
      <c r="C933">
        <v>314872</v>
      </c>
      <c r="D933">
        <v>330872402</v>
      </c>
      <c r="E933">
        <v>896584</v>
      </c>
      <c r="F933">
        <v>765972993</v>
      </c>
      <c r="G933">
        <v>0</v>
      </c>
      <c r="H933">
        <v>0</v>
      </c>
      <c r="I933">
        <v>1131913</v>
      </c>
      <c r="J933">
        <v>1095533343</v>
      </c>
    </row>
    <row r="934" spans="1:10" x14ac:dyDescent="0.25">
      <c r="A934">
        <v>932</v>
      </c>
      <c r="B934" t="s">
        <v>29</v>
      </c>
      <c r="C934">
        <v>216418</v>
      </c>
      <c r="D934">
        <v>331088820</v>
      </c>
      <c r="E934">
        <v>544494</v>
      </c>
      <c r="F934">
        <v>766517487</v>
      </c>
      <c r="G934">
        <v>0</v>
      </c>
      <c r="H934">
        <v>0</v>
      </c>
      <c r="I934">
        <v>612932</v>
      </c>
      <c r="J934">
        <v>1096146275</v>
      </c>
    </row>
    <row r="935" spans="1:10" x14ac:dyDescent="0.25">
      <c r="A935">
        <v>933</v>
      </c>
      <c r="B935" t="s">
        <v>29</v>
      </c>
      <c r="C935">
        <v>326277</v>
      </c>
      <c r="D935">
        <v>331415097</v>
      </c>
      <c r="E935">
        <v>851261</v>
      </c>
      <c r="F935">
        <v>767368748</v>
      </c>
      <c r="G935">
        <v>0</v>
      </c>
      <c r="H935">
        <v>0</v>
      </c>
      <c r="I935">
        <v>1431476</v>
      </c>
      <c r="J935">
        <v>1097577751</v>
      </c>
    </row>
    <row r="936" spans="1:10" x14ac:dyDescent="0.25">
      <c r="A936">
        <v>934</v>
      </c>
      <c r="B936" t="s">
        <v>29</v>
      </c>
      <c r="C936">
        <v>366499</v>
      </c>
      <c r="D936">
        <v>331781596</v>
      </c>
      <c r="E936">
        <v>854865</v>
      </c>
      <c r="F936">
        <v>768223613</v>
      </c>
      <c r="G936">
        <v>0</v>
      </c>
      <c r="H936">
        <v>0</v>
      </c>
      <c r="I936">
        <v>1398456</v>
      </c>
      <c r="J936">
        <v>1098976207</v>
      </c>
    </row>
    <row r="937" spans="1:10" x14ac:dyDescent="0.25">
      <c r="A937">
        <v>935</v>
      </c>
      <c r="B937" t="s">
        <v>29</v>
      </c>
      <c r="C937">
        <v>383909</v>
      </c>
      <c r="D937">
        <v>332165505</v>
      </c>
      <c r="E937">
        <v>758811</v>
      </c>
      <c r="F937">
        <v>768982424</v>
      </c>
      <c r="G937">
        <v>0</v>
      </c>
      <c r="H937">
        <v>0</v>
      </c>
      <c r="I937">
        <v>1706725</v>
      </c>
      <c r="J937">
        <v>1100682932</v>
      </c>
    </row>
    <row r="938" spans="1:10" x14ac:dyDescent="0.25">
      <c r="A938">
        <v>936</v>
      </c>
      <c r="B938" t="s">
        <v>29</v>
      </c>
      <c r="C938">
        <v>635744</v>
      </c>
      <c r="D938">
        <v>332801249</v>
      </c>
      <c r="E938">
        <v>835952</v>
      </c>
      <c r="F938">
        <v>769818376</v>
      </c>
      <c r="G938">
        <v>0</v>
      </c>
      <c r="H938">
        <v>0</v>
      </c>
      <c r="I938">
        <v>1710028</v>
      </c>
      <c r="J938">
        <v>1102392960</v>
      </c>
    </row>
    <row r="939" spans="1:10" x14ac:dyDescent="0.25">
      <c r="A939">
        <v>937</v>
      </c>
      <c r="B939" t="s">
        <v>29</v>
      </c>
      <c r="C939">
        <v>281252</v>
      </c>
      <c r="D939">
        <v>333082501</v>
      </c>
      <c r="E939">
        <v>733898</v>
      </c>
      <c r="F939">
        <v>770552274</v>
      </c>
      <c r="G939">
        <v>0</v>
      </c>
      <c r="H939">
        <v>0</v>
      </c>
      <c r="I939">
        <v>748305</v>
      </c>
      <c r="J939">
        <v>1103141265</v>
      </c>
    </row>
    <row r="940" spans="1:10" x14ac:dyDescent="0.25">
      <c r="A940">
        <v>938</v>
      </c>
      <c r="B940" t="s">
        <v>29</v>
      </c>
      <c r="C940">
        <v>266844</v>
      </c>
      <c r="D940">
        <v>333349345</v>
      </c>
      <c r="E940">
        <v>667861</v>
      </c>
      <c r="F940">
        <v>771220135</v>
      </c>
      <c r="G940">
        <v>0</v>
      </c>
      <c r="H940">
        <v>0</v>
      </c>
      <c r="I940">
        <v>944011</v>
      </c>
      <c r="J940">
        <v>1104085276</v>
      </c>
    </row>
    <row r="941" spans="1:10" x14ac:dyDescent="0.25">
      <c r="A941">
        <v>939</v>
      </c>
      <c r="B941" t="s">
        <v>29</v>
      </c>
      <c r="C941">
        <v>322375</v>
      </c>
      <c r="D941">
        <v>333671720</v>
      </c>
      <c r="E941">
        <v>829347</v>
      </c>
      <c r="F941">
        <v>772049482</v>
      </c>
      <c r="G941">
        <v>0</v>
      </c>
      <c r="H941">
        <v>0</v>
      </c>
      <c r="I941">
        <v>1258280</v>
      </c>
      <c r="J941">
        <v>1105343556</v>
      </c>
    </row>
    <row r="942" spans="1:10" x14ac:dyDescent="0.25">
      <c r="A942">
        <v>940</v>
      </c>
      <c r="B942" t="s">
        <v>29</v>
      </c>
      <c r="C942">
        <v>368901</v>
      </c>
      <c r="D942">
        <v>334040621</v>
      </c>
      <c r="E942">
        <v>766315</v>
      </c>
      <c r="F942">
        <v>772815797</v>
      </c>
      <c r="G942">
        <v>0</v>
      </c>
      <c r="H942">
        <v>0</v>
      </c>
      <c r="I942">
        <v>1505015</v>
      </c>
      <c r="J942">
        <v>1106848571</v>
      </c>
    </row>
    <row r="943" spans="1:10" x14ac:dyDescent="0.25">
      <c r="A943">
        <v>941</v>
      </c>
      <c r="B943" t="s">
        <v>29</v>
      </c>
      <c r="C943">
        <v>373101</v>
      </c>
      <c r="D943">
        <v>334413722</v>
      </c>
      <c r="E943">
        <v>909194</v>
      </c>
      <c r="F943">
        <v>773724991</v>
      </c>
      <c r="G943">
        <v>0</v>
      </c>
      <c r="H943">
        <v>0</v>
      </c>
      <c r="I943">
        <v>1463291</v>
      </c>
      <c r="J943">
        <v>1108311862</v>
      </c>
    </row>
    <row r="944" spans="1:10" x14ac:dyDescent="0.25">
      <c r="A944">
        <v>942</v>
      </c>
      <c r="B944" t="s">
        <v>29</v>
      </c>
      <c r="C944">
        <v>286656</v>
      </c>
      <c r="D944">
        <v>334700378</v>
      </c>
      <c r="E944">
        <v>763612</v>
      </c>
      <c r="F944">
        <v>774488603</v>
      </c>
      <c r="G944">
        <v>0</v>
      </c>
      <c r="H944">
        <v>0</v>
      </c>
      <c r="I944">
        <v>836253</v>
      </c>
      <c r="J944">
        <v>1109148115</v>
      </c>
    </row>
    <row r="945" spans="1:10" x14ac:dyDescent="0.25">
      <c r="A945">
        <v>943</v>
      </c>
      <c r="B945" t="s">
        <v>29</v>
      </c>
      <c r="C945">
        <v>370402</v>
      </c>
      <c r="D945">
        <v>335070780</v>
      </c>
      <c r="E945">
        <v>706284</v>
      </c>
      <c r="F945">
        <v>775194887</v>
      </c>
      <c r="G945">
        <v>0</v>
      </c>
      <c r="H945">
        <v>0</v>
      </c>
      <c r="I945">
        <v>1568947</v>
      </c>
      <c r="J945">
        <v>1110717062</v>
      </c>
    </row>
    <row r="946" spans="1:10" x14ac:dyDescent="0.25">
      <c r="A946">
        <v>944</v>
      </c>
      <c r="B946" t="s">
        <v>29</v>
      </c>
      <c r="C946">
        <v>271346</v>
      </c>
      <c r="D946">
        <v>335342126</v>
      </c>
      <c r="E946">
        <v>564306</v>
      </c>
      <c r="F946">
        <v>775759193</v>
      </c>
      <c r="G946">
        <v>0</v>
      </c>
      <c r="H946">
        <v>0</v>
      </c>
      <c r="I946">
        <v>944311</v>
      </c>
      <c r="J946">
        <v>1111661373</v>
      </c>
    </row>
    <row r="947" spans="1:10" x14ac:dyDescent="0.25">
      <c r="A947">
        <v>945</v>
      </c>
      <c r="B947" t="s">
        <v>29</v>
      </c>
      <c r="C947">
        <v>330779</v>
      </c>
      <c r="D947">
        <v>335672905</v>
      </c>
      <c r="E947">
        <v>751906</v>
      </c>
      <c r="F947">
        <v>776511099</v>
      </c>
      <c r="G947">
        <v>0</v>
      </c>
      <c r="H947">
        <v>0</v>
      </c>
      <c r="I947">
        <v>1460290</v>
      </c>
      <c r="J947">
        <v>1113121663</v>
      </c>
    </row>
    <row r="948" spans="1:10" x14ac:dyDescent="0.25">
      <c r="A948">
        <v>946</v>
      </c>
      <c r="B948" t="s">
        <v>29</v>
      </c>
      <c r="C948">
        <v>359295</v>
      </c>
      <c r="D948">
        <v>336032200</v>
      </c>
      <c r="E948">
        <v>781621</v>
      </c>
      <c r="F948">
        <v>777292720</v>
      </c>
      <c r="G948">
        <v>0</v>
      </c>
      <c r="H948">
        <v>0</v>
      </c>
      <c r="I948">
        <v>1273290</v>
      </c>
      <c r="J948">
        <v>1114394953</v>
      </c>
    </row>
    <row r="949" spans="1:10" x14ac:dyDescent="0.25">
      <c r="A949">
        <v>947</v>
      </c>
      <c r="B949" t="s">
        <v>29</v>
      </c>
      <c r="C949">
        <v>327176</v>
      </c>
      <c r="D949">
        <v>336359376</v>
      </c>
      <c r="E949">
        <v>852762</v>
      </c>
      <c r="F949">
        <v>778145482</v>
      </c>
      <c r="G949">
        <v>0</v>
      </c>
      <c r="H949">
        <v>0</v>
      </c>
      <c r="I949">
        <v>1289200</v>
      </c>
      <c r="J949">
        <v>1115684153</v>
      </c>
    </row>
    <row r="950" spans="1:10" x14ac:dyDescent="0.25">
      <c r="A950">
        <v>948</v>
      </c>
      <c r="B950" t="s">
        <v>29</v>
      </c>
      <c r="C950">
        <v>310369</v>
      </c>
      <c r="D950">
        <v>336669745</v>
      </c>
      <c r="E950">
        <v>749205</v>
      </c>
      <c r="F950">
        <v>778894687</v>
      </c>
      <c r="G950">
        <v>0</v>
      </c>
      <c r="H950">
        <v>0</v>
      </c>
      <c r="I950">
        <v>989035</v>
      </c>
      <c r="J950">
        <v>1116673188</v>
      </c>
    </row>
    <row r="951" spans="1:10" x14ac:dyDescent="0.25">
      <c r="A951">
        <v>949</v>
      </c>
      <c r="B951" t="s">
        <v>29</v>
      </c>
      <c r="C951">
        <v>360495</v>
      </c>
      <c r="D951">
        <v>337030240</v>
      </c>
      <c r="E951">
        <v>696375</v>
      </c>
      <c r="F951">
        <v>779591062</v>
      </c>
      <c r="G951">
        <v>0</v>
      </c>
      <c r="H951">
        <v>0</v>
      </c>
      <c r="I951">
        <v>1472597</v>
      </c>
      <c r="J951">
        <v>1118145785</v>
      </c>
    </row>
    <row r="952" spans="1:10" x14ac:dyDescent="0.25">
      <c r="A952">
        <v>950</v>
      </c>
      <c r="B952" t="s">
        <v>29</v>
      </c>
      <c r="C952">
        <v>295061</v>
      </c>
      <c r="D952">
        <v>337325301</v>
      </c>
      <c r="E952">
        <v>736900</v>
      </c>
      <c r="F952">
        <v>780327962</v>
      </c>
      <c r="G952">
        <v>0</v>
      </c>
      <c r="H952">
        <v>0</v>
      </c>
      <c r="I952">
        <v>1015149</v>
      </c>
      <c r="J952">
        <v>1119160934</v>
      </c>
    </row>
    <row r="953" spans="1:10" x14ac:dyDescent="0.25">
      <c r="A953">
        <v>951</v>
      </c>
      <c r="B953" t="s">
        <v>29</v>
      </c>
      <c r="C953">
        <v>297459</v>
      </c>
      <c r="D953">
        <v>337622760</v>
      </c>
      <c r="E953">
        <v>613532</v>
      </c>
      <c r="F953">
        <v>780941494</v>
      </c>
      <c r="G953">
        <v>0</v>
      </c>
      <c r="H953">
        <v>0</v>
      </c>
      <c r="I953">
        <v>1185942</v>
      </c>
      <c r="J953">
        <v>1120346876</v>
      </c>
    </row>
    <row r="954" spans="1:10" x14ac:dyDescent="0.25">
      <c r="A954">
        <v>952</v>
      </c>
      <c r="B954" t="s">
        <v>29</v>
      </c>
      <c r="C954">
        <v>284553</v>
      </c>
      <c r="D954">
        <v>337907313</v>
      </c>
      <c r="E954">
        <v>808938</v>
      </c>
      <c r="F954">
        <v>781750432</v>
      </c>
      <c r="G954">
        <v>0</v>
      </c>
      <c r="H954">
        <v>0</v>
      </c>
      <c r="I954">
        <v>970125</v>
      </c>
      <c r="J954">
        <v>1121317001</v>
      </c>
    </row>
    <row r="955" spans="1:10" x14ac:dyDescent="0.25">
      <c r="A955">
        <v>953</v>
      </c>
      <c r="B955" t="s">
        <v>29</v>
      </c>
      <c r="C955">
        <v>172292</v>
      </c>
      <c r="D955">
        <v>338079605</v>
      </c>
      <c r="E955">
        <v>316072</v>
      </c>
      <c r="F955">
        <v>782066504</v>
      </c>
      <c r="G955">
        <v>0</v>
      </c>
      <c r="H955">
        <v>0</v>
      </c>
      <c r="I955">
        <v>304665</v>
      </c>
      <c r="J955">
        <v>1121621666</v>
      </c>
    </row>
    <row r="956" spans="1:10" x14ac:dyDescent="0.25">
      <c r="A956">
        <v>954</v>
      </c>
      <c r="B956" t="s">
        <v>29</v>
      </c>
      <c r="C956">
        <v>277652</v>
      </c>
      <c r="D956">
        <v>338357257</v>
      </c>
      <c r="E956">
        <v>771119</v>
      </c>
      <c r="F956">
        <v>782837623</v>
      </c>
      <c r="G956">
        <v>0</v>
      </c>
      <c r="H956">
        <v>0</v>
      </c>
      <c r="I956">
        <v>1317112</v>
      </c>
      <c r="J956">
        <v>1122938778</v>
      </c>
    </row>
    <row r="957" spans="1:10" x14ac:dyDescent="0.25">
      <c r="A957">
        <v>955</v>
      </c>
      <c r="B957" t="s">
        <v>29</v>
      </c>
      <c r="C957">
        <v>356892</v>
      </c>
      <c r="D957">
        <v>338714149</v>
      </c>
      <c r="E957">
        <v>906490</v>
      </c>
      <c r="F957">
        <v>783744113</v>
      </c>
      <c r="G957">
        <v>0</v>
      </c>
      <c r="H957">
        <v>0</v>
      </c>
      <c r="I957">
        <v>1396056</v>
      </c>
      <c r="J957">
        <v>1124334834</v>
      </c>
    </row>
    <row r="958" spans="1:10" x14ac:dyDescent="0.25">
      <c r="A958">
        <v>956</v>
      </c>
      <c r="B958" t="s">
        <v>29</v>
      </c>
      <c r="C958">
        <v>389912</v>
      </c>
      <c r="D958">
        <v>339104061</v>
      </c>
      <c r="E958">
        <v>732096</v>
      </c>
      <c r="F958">
        <v>784476209</v>
      </c>
      <c r="G958">
        <v>0</v>
      </c>
      <c r="H958">
        <v>0</v>
      </c>
      <c r="I958">
        <v>1543435</v>
      </c>
      <c r="J958">
        <v>1125878269</v>
      </c>
    </row>
    <row r="959" spans="1:10" x14ac:dyDescent="0.25">
      <c r="A959">
        <v>957</v>
      </c>
      <c r="B959" t="s">
        <v>29</v>
      </c>
      <c r="C959">
        <v>387211</v>
      </c>
      <c r="D959">
        <v>339491272</v>
      </c>
      <c r="E959">
        <v>905591</v>
      </c>
      <c r="F959">
        <v>785381800</v>
      </c>
      <c r="G959">
        <v>0</v>
      </c>
      <c r="H959">
        <v>0</v>
      </c>
      <c r="I959">
        <v>1172433</v>
      </c>
      <c r="J959">
        <v>1127050702</v>
      </c>
    </row>
    <row r="960" spans="1:10" x14ac:dyDescent="0.25">
      <c r="A960">
        <v>958</v>
      </c>
      <c r="B960" t="s">
        <v>29</v>
      </c>
      <c r="C960">
        <v>308567</v>
      </c>
      <c r="D960">
        <v>339799839</v>
      </c>
      <c r="E960">
        <v>765415</v>
      </c>
      <c r="F960">
        <v>786147215</v>
      </c>
      <c r="G960">
        <v>0</v>
      </c>
      <c r="H960">
        <v>0</v>
      </c>
      <c r="I960">
        <v>1059575</v>
      </c>
      <c r="J960">
        <v>1128110277</v>
      </c>
    </row>
    <row r="961" spans="1:10" x14ac:dyDescent="0.25">
      <c r="A961">
        <v>959</v>
      </c>
      <c r="B961" t="s">
        <v>29</v>
      </c>
      <c r="C961">
        <v>365897</v>
      </c>
      <c r="D961">
        <v>340165736</v>
      </c>
      <c r="E961">
        <v>687974</v>
      </c>
      <c r="F961">
        <v>786835189</v>
      </c>
      <c r="G961">
        <v>0</v>
      </c>
      <c r="H961">
        <v>0</v>
      </c>
      <c r="I961">
        <v>1462091</v>
      </c>
      <c r="J961">
        <v>1129572368</v>
      </c>
    </row>
    <row r="962" spans="1:10" x14ac:dyDescent="0.25">
      <c r="A962">
        <v>960</v>
      </c>
      <c r="B962" t="s">
        <v>29</v>
      </c>
      <c r="C962">
        <v>316372</v>
      </c>
      <c r="D962">
        <v>340482108</v>
      </c>
      <c r="E962">
        <v>617433</v>
      </c>
      <c r="F962">
        <v>787452622</v>
      </c>
      <c r="G962">
        <v>0</v>
      </c>
      <c r="H962">
        <v>0</v>
      </c>
      <c r="I962">
        <v>1038560</v>
      </c>
      <c r="J962">
        <v>1130610928</v>
      </c>
    </row>
    <row r="963" spans="1:10" x14ac:dyDescent="0.25">
      <c r="A963">
        <v>961</v>
      </c>
      <c r="B963" t="s">
        <v>29</v>
      </c>
      <c r="C963">
        <v>292958</v>
      </c>
      <c r="D963">
        <v>340775066</v>
      </c>
      <c r="E963">
        <v>742302</v>
      </c>
      <c r="F963">
        <v>788194924</v>
      </c>
      <c r="G963">
        <v>0</v>
      </c>
      <c r="H963">
        <v>0</v>
      </c>
      <c r="I963">
        <v>1351633</v>
      </c>
      <c r="J963">
        <v>1131962561</v>
      </c>
    </row>
    <row r="964" spans="1:10" x14ac:dyDescent="0.25">
      <c r="A964">
        <v>962</v>
      </c>
      <c r="B964" t="s">
        <v>29</v>
      </c>
      <c r="C964">
        <v>369800</v>
      </c>
      <c r="D964">
        <v>341144866</v>
      </c>
      <c r="E964">
        <v>787027</v>
      </c>
      <c r="F964">
        <v>788981951</v>
      </c>
      <c r="G964">
        <v>0</v>
      </c>
      <c r="H964">
        <v>0</v>
      </c>
      <c r="I964">
        <v>1444683</v>
      </c>
      <c r="J964">
        <v>1133407244</v>
      </c>
    </row>
    <row r="965" spans="1:10" x14ac:dyDescent="0.25">
      <c r="A965">
        <v>963</v>
      </c>
      <c r="B965" t="s">
        <v>29</v>
      </c>
      <c r="C965">
        <v>268044</v>
      </c>
      <c r="D965">
        <v>341412910</v>
      </c>
      <c r="E965">
        <v>726992</v>
      </c>
      <c r="F965">
        <v>789708943</v>
      </c>
      <c r="G965">
        <v>0</v>
      </c>
      <c r="H965">
        <v>0</v>
      </c>
      <c r="I965">
        <v>876775</v>
      </c>
      <c r="J965">
        <v>1134284019</v>
      </c>
    </row>
    <row r="966" spans="1:10" x14ac:dyDescent="0.25">
      <c r="A966">
        <v>964</v>
      </c>
      <c r="B966" t="s">
        <v>29</v>
      </c>
      <c r="C966">
        <v>254540</v>
      </c>
      <c r="D966">
        <v>341667450</v>
      </c>
      <c r="E966">
        <v>735098</v>
      </c>
      <c r="F966">
        <v>790444041</v>
      </c>
      <c r="G966">
        <v>0</v>
      </c>
      <c r="H966">
        <v>0</v>
      </c>
      <c r="I966">
        <v>874074</v>
      </c>
      <c r="J966">
        <v>1135158093</v>
      </c>
    </row>
    <row r="967" spans="1:10" x14ac:dyDescent="0.25">
      <c r="A967">
        <v>965</v>
      </c>
      <c r="B967" t="s">
        <v>29</v>
      </c>
      <c r="C967">
        <v>259941</v>
      </c>
      <c r="D967">
        <v>341927391</v>
      </c>
      <c r="E967">
        <v>854862</v>
      </c>
      <c r="F967">
        <v>791298903</v>
      </c>
      <c r="G967">
        <v>0</v>
      </c>
      <c r="H967">
        <v>0</v>
      </c>
      <c r="I967">
        <v>954216</v>
      </c>
      <c r="J967">
        <v>1136112309</v>
      </c>
    </row>
    <row r="968" spans="1:10" x14ac:dyDescent="0.25">
      <c r="A968">
        <v>966</v>
      </c>
      <c r="B968" t="s">
        <v>29</v>
      </c>
      <c r="C968">
        <v>313070</v>
      </c>
      <c r="D968">
        <v>342240461</v>
      </c>
      <c r="E968">
        <v>848260</v>
      </c>
      <c r="F968">
        <v>792147163</v>
      </c>
      <c r="G968">
        <v>0</v>
      </c>
      <c r="H968">
        <v>0</v>
      </c>
      <c r="I968">
        <v>1252578</v>
      </c>
      <c r="J968">
        <v>1137364887</v>
      </c>
    </row>
    <row r="969" spans="1:10" x14ac:dyDescent="0.25">
      <c r="A969">
        <v>967</v>
      </c>
      <c r="B969" t="s">
        <v>29</v>
      </c>
      <c r="C969">
        <v>407322</v>
      </c>
      <c r="D969">
        <v>342647783</v>
      </c>
      <c r="E969">
        <v>768716</v>
      </c>
      <c r="F969">
        <v>792915879</v>
      </c>
      <c r="G969">
        <v>0</v>
      </c>
      <c r="H969">
        <v>0</v>
      </c>
      <c r="I969">
        <v>1630483</v>
      </c>
      <c r="J969">
        <v>1138995370</v>
      </c>
    </row>
    <row r="970" spans="1:10" x14ac:dyDescent="0.25">
      <c r="A970">
        <v>968</v>
      </c>
      <c r="B970" t="s">
        <v>29</v>
      </c>
      <c r="C970">
        <v>323276</v>
      </c>
      <c r="D970">
        <v>342971059</v>
      </c>
      <c r="E970">
        <v>808036</v>
      </c>
      <c r="F970">
        <v>793723915</v>
      </c>
      <c r="G970">
        <v>0</v>
      </c>
      <c r="H970">
        <v>0</v>
      </c>
      <c r="I970">
        <v>919098</v>
      </c>
      <c r="J970">
        <v>1139914468</v>
      </c>
    </row>
    <row r="971" spans="1:10" x14ac:dyDescent="0.25">
      <c r="A971">
        <v>969</v>
      </c>
      <c r="B971" t="s">
        <v>29</v>
      </c>
      <c r="C971">
        <v>346087</v>
      </c>
      <c r="D971">
        <v>343317146</v>
      </c>
      <c r="E971">
        <v>769617</v>
      </c>
      <c r="F971">
        <v>794493532</v>
      </c>
      <c r="G971">
        <v>0</v>
      </c>
      <c r="H971">
        <v>0</v>
      </c>
      <c r="I971">
        <v>1273292</v>
      </c>
      <c r="J971">
        <v>1141187760</v>
      </c>
    </row>
    <row r="972" spans="1:10" x14ac:dyDescent="0.25">
      <c r="A972">
        <v>970</v>
      </c>
      <c r="B972" t="s">
        <v>29</v>
      </c>
      <c r="C972">
        <v>343086</v>
      </c>
      <c r="D972">
        <v>343660232</v>
      </c>
      <c r="E972">
        <v>643550</v>
      </c>
      <c r="F972">
        <v>795137082</v>
      </c>
      <c r="G972">
        <v>0</v>
      </c>
      <c r="H972">
        <v>0</v>
      </c>
      <c r="I972">
        <v>1164330</v>
      </c>
      <c r="J972">
        <v>1142352090</v>
      </c>
    </row>
    <row r="973" spans="1:10" x14ac:dyDescent="0.25">
      <c r="A973">
        <v>971</v>
      </c>
      <c r="B973" t="s">
        <v>29</v>
      </c>
      <c r="C973">
        <v>218518</v>
      </c>
      <c r="D973">
        <v>343878750</v>
      </c>
      <c r="E973">
        <v>716788</v>
      </c>
      <c r="F973">
        <v>795853870</v>
      </c>
      <c r="G973">
        <v>0</v>
      </c>
      <c r="H973">
        <v>0</v>
      </c>
      <c r="I973">
        <v>577212</v>
      </c>
      <c r="J973">
        <v>1142929302</v>
      </c>
    </row>
    <row r="974" spans="1:10" x14ac:dyDescent="0.25">
      <c r="A974">
        <v>972</v>
      </c>
      <c r="B974" t="s">
        <v>29</v>
      </c>
      <c r="C974">
        <v>271347</v>
      </c>
      <c r="D974">
        <v>344150097</v>
      </c>
      <c r="E974">
        <v>768416</v>
      </c>
      <c r="F974">
        <v>796622286</v>
      </c>
      <c r="G974">
        <v>0</v>
      </c>
      <c r="H974">
        <v>0</v>
      </c>
      <c r="I974">
        <v>942513</v>
      </c>
      <c r="J974">
        <v>1143871815</v>
      </c>
    </row>
    <row r="975" spans="1:10" x14ac:dyDescent="0.25">
      <c r="A975">
        <v>973</v>
      </c>
      <c r="B975" t="s">
        <v>29</v>
      </c>
      <c r="C975">
        <v>172894</v>
      </c>
      <c r="D975">
        <v>344322991</v>
      </c>
      <c r="E975">
        <v>424730</v>
      </c>
      <c r="F975">
        <v>797047016</v>
      </c>
      <c r="G975">
        <v>0</v>
      </c>
      <c r="H975">
        <v>0</v>
      </c>
      <c r="I975">
        <v>483560</v>
      </c>
      <c r="J975">
        <v>1144355375</v>
      </c>
    </row>
    <row r="976" spans="1:10" x14ac:dyDescent="0.25">
      <c r="A976">
        <v>974</v>
      </c>
      <c r="B976" t="s">
        <v>29</v>
      </c>
      <c r="C976">
        <v>272248</v>
      </c>
      <c r="D976">
        <v>344595239</v>
      </c>
      <c r="E976">
        <v>850660</v>
      </c>
      <c r="F976">
        <v>797897676</v>
      </c>
      <c r="G976">
        <v>0</v>
      </c>
      <c r="H976">
        <v>0</v>
      </c>
      <c r="I976">
        <v>1289797</v>
      </c>
      <c r="J976">
        <v>1145645172</v>
      </c>
    </row>
    <row r="977" spans="1:10" x14ac:dyDescent="0.25">
      <c r="A977">
        <v>975</v>
      </c>
      <c r="B977" t="s">
        <v>29</v>
      </c>
      <c r="C977">
        <v>409420</v>
      </c>
      <c r="D977">
        <v>345004659</v>
      </c>
      <c r="E977">
        <v>771119</v>
      </c>
      <c r="F977">
        <v>798668795</v>
      </c>
      <c r="G977">
        <v>0</v>
      </c>
      <c r="H977">
        <v>0</v>
      </c>
      <c r="I977">
        <v>1368743</v>
      </c>
      <c r="J977">
        <v>1147013915</v>
      </c>
    </row>
    <row r="978" spans="1:10" x14ac:dyDescent="0.25">
      <c r="A978">
        <v>976</v>
      </c>
      <c r="B978" t="s">
        <v>29</v>
      </c>
      <c r="C978">
        <v>312471</v>
      </c>
      <c r="D978">
        <v>345317130</v>
      </c>
      <c r="E978">
        <v>726694</v>
      </c>
      <c r="F978">
        <v>799395489</v>
      </c>
      <c r="G978">
        <v>0</v>
      </c>
      <c r="H978">
        <v>0</v>
      </c>
      <c r="I978">
        <v>1143617</v>
      </c>
      <c r="J978">
        <v>1148157532</v>
      </c>
    </row>
    <row r="979" spans="1:10" x14ac:dyDescent="0.25">
      <c r="A979">
        <v>977</v>
      </c>
      <c r="B979" t="s">
        <v>29</v>
      </c>
      <c r="C979">
        <v>345786</v>
      </c>
      <c r="D979">
        <v>345662916</v>
      </c>
      <c r="E979">
        <v>771117</v>
      </c>
      <c r="F979">
        <v>800166606</v>
      </c>
      <c r="G979">
        <v>0</v>
      </c>
      <c r="H979">
        <v>0</v>
      </c>
      <c r="I979">
        <v>1337226</v>
      </c>
      <c r="J979">
        <v>1149494758</v>
      </c>
    </row>
    <row r="980" spans="1:10" x14ac:dyDescent="0.25">
      <c r="A980">
        <v>978</v>
      </c>
      <c r="B980" t="s">
        <v>29</v>
      </c>
      <c r="C980">
        <v>378203</v>
      </c>
      <c r="D980">
        <v>346041119</v>
      </c>
      <c r="E980">
        <v>893882</v>
      </c>
      <c r="F980">
        <v>801060488</v>
      </c>
      <c r="G980">
        <v>0</v>
      </c>
      <c r="H980">
        <v>0</v>
      </c>
      <c r="I980">
        <v>1423071</v>
      </c>
      <c r="J980">
        <v>1150917829</v>
      </c>
    </row>
    <row r="981" spans="1:10" x14ac:dyDescent="0.25">
      <c r="A981">
        <v>979</v>
      </c>
      <c r="B981" t="s">
        <v>29</v>
      </c>
      <c r="C981">
        <v>323876</v>
      </c>
      <c r="D981">
        <v>346364995</v>
      </c>
      <c r="E981">
        <v>681670</v>
      </c>
      <c r="F981">
        <v>801742158</v>
      </c>
      <c r="G981">
        <v>0</v>
      </c>
      <c r="H981">
        <v>0</v>
      </c>
      <c r="I981">
        <v>1258881</v>
      </c>
      <c r="J981">
        <v>1152176710</v>
      </c>
    </row>
    <row r="982" spans="1:10" x14ac:dyDescent="0.25">
      <c r="A982">
        <v>980</v>
      </c>
      <c r="B982" t="s">
        <v>29</v>
      </c>
      <c r="C982">
        <v>382106</v>
      </c>
      <c r="D982">
        <v>346747101</v>
      </c>
      <c r="E982">
        <v>732397</v>
      </c>
      <c r="F982">
        <v>802474555</v>
      </c>
      <c r="G982">
        <v>0</v>
      </c>
      <c r="H982">
        <v>0</v>
      </c>
      <c r="I982">
        <v>1559044</v>
      </c>
      <c r="J982">
        <v>1153735754</v>
      </c>
    </row>
    <row r="983" spans="1:10" x14ac:dyDescent="0.25">
      <c r="A983">
        <v>981</v>
      </c>
      <c r="B983" t="s">
        <v>29</v>
      </c>
      <c r="C983">
        <v>292659</v>
      </c>
      <c r="D983">
        <v>347039760</v>
      </c>
      <c r="E983">
        <v>639646</v>
      </c>
      <c r="F983">
        <v>803114201</v>
      </c>
      <c r="G983">
        <v>0</v>
      </c>
      <c r="H983">
        <v>0</v>
      </c>
      <c r="I983">
        <v>1037961</v>
      </c>
      <c r="J983">
        <v>1154773715</v>
      </c>
    </row>
    <row r="984" spans="1:10" x14ac:dyDescent="0.25">
      <c r="A984">
        <v>982</v>
      </c>
      <c r="B984" t="s">
        <v>29</v>
      </c>
      <c r="C984">
        <v>366498</v>
      </c>
      <c r="D984">
        <v>347406258</v>
      </c>
      <c r="E984">
        <v>722491</v>
      </c>
      <c r="F984">
        <v>803836692</v>
      </c>
      <c r="G984">
        <v>0</v>
      </c>
      <c r="H984">
        <v>0</v>
      </c>
      <c r="I984">
        <v>1552741</v>
      </c>
      <c r="J984">
        <v>1156326456</v>
      </c>
    </row>
    <row r="985" spans="1:10" x14ac:dyDescent="0.25">
      <c r="A985">
        <v>983</v>
      </c>
      <c r="B985" t="s">
        <v>29</v>
      </c>
      <c r="C985">
        <v>322674</v>
      </c>
      <c r="D985">
        <v>347728932</v>
      </c>
      <c r="E985">
        <v>764515</v>
      </c>
      <c r="F985">
        <v>804601207</v>
      </c>
      <c r="G985">
        <v>0</v>
      </c>
      <c r="H985">
        <v>0</v>
      </c>
      <c r="I985">
        <v>1181739</v>
      </c>
      <c r="J985">
        <v>1157508195</v>
      </c>
    </row>
    <row r="986" spans="1:10" x14ac:dyDescent="0.25">
      <c r="A986">
        <v>984</v>
      </c>
      <c r="B986" t="s">
        <v>29</v>
      </c>
      <c r="C986">
        <v>362597</v>
      </c>
      <c r="D986">
        <v>348091529</v>
      </c>
      <c r="E986">
        <v>802334</v>
      </c>
      <c r="F986">
        <v>805403541</v>
      </c>
      <c r="G986">
        <v>0</v>
      </c>
      <c r="H986">
        <v>0</v>
      </c>
      <c r="I986">
        <v>1256479</v>
      </c>
      <c r="J986">
        <v>1158764674</v>
      </c>
    </row>
    <row r="987" spans="1:10" x14ac:dyDescent="0.25">
      <c r="A987">
        <v>985</v>
      </c>
      <c r="B987" t="s">
        <v>29</v>
      </c>
      <c r="C987">
        <v>166890</v>
      </c>
      <c r="D987">
        <v>348258419</v>
      </c>
      <c r="E987">
        <v>319073</v>
      </c>
      <c r="F987">
        <v>805722614</v>
      </c>
      <c r="G987">
        <v>0</v>
      </c>
      <c r="H987">
        <v>0</v>
      </c>
      <c r="I987">
        <v>309168</v>
      </c>
      <c r="J987">
        <v>1159073842</v>
      </c>
    </row>
    <row r="988" spans="1:10" x14ac:dyDescent="0.25">
      <c r="A988">
        <v>986</v>
      </c>
      <c r="B988" t="s">
        <v>29</v>
      </c>
      <c r="C988">
        <v>206211</v>
      </c>
      <c r="D988">
        <v>348464630</v>
      </c>
      <c r="E988">
        <v>671162</v>
      </c>
      <c r="F988">
        <v>806393776</v>
      </c>
      <c r="G988">
        <v>0</v>
      </c>
      <c r="H988">
        <v>0</v>
      </c>
      <c r="I988">
        <v>802034</v>
      </c>
      <c r="J988">
        <v>1159875876</v>
      </c>
    </row>
    <row r="989" spans="1:10" x14ac:dyDescent="0.25">
      <c r="A989">
        <v>987</v>
      </c>
      <c r="B989" t="s">
        <v>29</v>
      </c>
      <c r="C989">
        <v>8985364</v>
      </c>
      <c r="D989">
        <v>357449994</v>
      </c>
      <c r="E989">
        <v>970725</v>
      </c>
      <c r="F989">
        <v>807364501</v>
      </c>
      <c r="G989">
        <v>0</v>
      </c>
      <c r="H989">
        <v>0</v>
      </c>
      <c r="I989">
        <v>1448286</v>
      </c>
      <c r="J989">
        <v>1161324162</v>
      </c>
    </row>
    <row r="990" spans="1:10" x14ac:dyDescent="0.25">
      <c r="A990">
        <v>988</v>
      </c>
      <c r="B990" t="s">
        <v>29</v>
      </c>
      <c r="C990">
        <v>227222</v>
      </c>
      <c r="D990">
        <v>357677216</v>
      </c>
      <c r="E990">
        <v>454747</v>
      </c>
      <c r="F990">
        <v>807819248</v>
      </c>
      <c r="G990">
        <v>0</v>
      </c>
      <c r="H990">
        <v>0</v>
      </c>
      <c r="I990">
        <v>394713</v>
      </c>
      <c r="J990">
        <v>1161718875</v>
      </c>
    </row>
    <row r="991" spans="1:10" x14ac:dyDescent="0.25">
      <c r="A991">
        <v>989</v>
      </c>
      <c r="B991" t="s">
        <v>29</v>
      </c>
      <c r="C991">
        <v>271645</v>
      </c>
      <c r="D991">
        <v>357948861</v>
      </c>
      <c r="E991">
        <v>607829</v>
      </c>
      <c r="F991">
        <v>808427077</v>
      </c>
      <c r="G991">
        <v>0</v>
      </c>
      <c r="H991">
        <v>0</v>
      </c>
      <c r="I991">
        <v>1173934</v>
      </c>
      <c r="J991">
        <v>1162892809</v>
      </c>
    </row>
    <row r="992" spans="1:10" x14ac:dyDescent="0.25">
      <c r="A992">
        <v>990</v>
      </c>
      <c r="B992" t="s">
        <v>29</v>
      </c>
      <c r="C992">
        <v>373402</v>
      </c>
      <c r="D992">
        <v>358322263</v>
      </c>
      <c r="E992">
        <v>737800</v>
      </c>
      <c r="F992">
        <v>809164877</v>
      </c>
      <c r="G992">
        <v>0</v>
      </c>
      <c r="H992">
        <v>0</v>
      </c>
      <c r="I992">
        <v>1587860</v>
      </c>
      <c r="J992">
        <v>1164480669</v>
      </c>
    </row>
    <row r="993" spans="1:10" x14ac:dyDescent="0.25">
      <c r="A993">
        <v>991</v>
      </c>
      <c r="B993" t="s">
        <v>29</v>
      </c>
      <c r="C993">
        <v>208914</v>
      </c>
      <c r="D993">
        <v>358531177</v>
      </c>
      <c r="E993">
        <v>470655</v>
      </c>
      <c r="F993">
        <v>809635532</v>
      </c>
      <c r="G993">
        <v>0</v>
      </c>
      <c r="H993">
        <v>0</v>
      </c>
      <c r="I993">
        <v>503972</v>
      </c>
      <c r="J993">
        <v>1164984641</v>
      </c>
    </row>
    <row r="994" spans="1:10" x14ac:dyDescent="0.25">
      <c r="A994">
        <v>992</v>
      </c>
      <c r="B994" t="s">
        <v>29</v>
      </c>
      <c r="C994">
        <v>304664</v>
      </c>
      <c r="D994">
        <v>358835841</v>
      </c>
      <c r="E994">
        <v>879776</v>
      </c>
      <c r="F994">
        <v>810515308</v>
      </c>
      <c r="G994">
        <v>0</v>
      </c>
      <c r="H994">
        <v>0</v>
      </c>
      <c r="I994">
        <v>1329718</v>
      </c>
      <c r="J994">
        <v>1166314359</v>
      </c>
    </row>
    <row r="995" spans="1:10" x14ac:dyDescent="0.25">
      <c r="A995">
        <v>993</v>
      </c>
      <c r="B995" t="s">
        <v>29</v>
      </c>
      <c r="C995">
        <v>302563</v>
      </c>
      <c r="D995">
        <v>359138404</v>
      </c>
      <c r="E995">
        <v>887582</v>
      </c>
      <c r="F995">
        <v>811402890</v>
      </c>
      <c r="G995">
        <v>0</v>
      </c>
      <c r="H995">
        <v>0</v>
      </c>
      <c r="I995">
        <v>950614</v>
      </c>
      <c r="J995">
        <v>1167264973</v>
      </c>
    </row>
    <row r="996" spans="1:10" x14ac:dyDescent="0.25">
      <c r="A996">
        <v>994</v>
      </c>
      <c r="B996" t="s">
        <v>29</v>
      </c>
      <c r="C996">
        <v>294760</v>
      </c>
      <c r="D996">
        <v>359433164</v>
      </c>
      <c r="E996">
        <v>739599</v>
      </c>
      <c r="F996">
        <v>812142489</v>
      </c>
      <c r="G996">
        <v>0</v>
      </c>
      <c r="H996">
        <v>0</v>
      </c>
      <c r="I996">
        <v>1216257</v>
      </c>
      <c r="J996">
        <v>1168481230</v>
      </c>
    </row>
    <row r="997" spans="1:10" x14ac:dyDescent="0.25">
      <c r="A997">
        <v>995</v>
      </c>
      <c r="B997" t="s">
        <v>29</v>
      </c>
      <c r="C997">
        <v>352991</v>
      </c>
      <c r="D997">
        <v>359786155</v>
      </c>
      <c r="E997">
        <v>817343</v>
      </c>
      <c r="F997">
        <v>812959832</v>
      </c>
      <c r="G997">
        <v>0</v>
      </c>
      <c r="H997">
        <v>0</v>
      </c>
      <c r="I997">
        <v>1316513</v>
      </c>
      <c r="J997">
        <v>1169797743</v>
      </c>
    </row>
    <row r="998" spans="1:10" x14ac:dyDescent="0.25">
      <c r="A998">
        <v>996</v>
      </c>
      <c r="B998" t="s">
        <v>29</v>
      </c>
      <c r="C998">
        <v>303765</v>
      </c>
      <c r="D998">
        <v>360089920</v>
      </c>
      <c r="E998">
        <v>930804</v>
      </c>
      <c r="F998">
        <v>813890636</v>
      </c>
      <c r="G998">
        <v>0</v>
      </c>
      <c r="H998">
        <v>0</v>
      </c>
      <c r="I998">
        <v>1098895</v>
      </c>
      <c r="J998">
        <v>1170896638</v>
      </c>
    </row>
    <row r="999" spans="1:10" x14ac:dyDescent="0.25">
      <c r="A999">
        <v>997</v>
      </c>
      <c r="B999" t="s">
        <v>29</v>
      </c>
      <c r="C999">
        <v>327176</v>
      </c>
      <c r="D999">
        <v>360417096</v>
      </c>
      <c r="E999">
        <v>753709</v>
      </c>
      <c r="F999">
        <v>814644345</v>
      </c>
      <c r="G999">
        <v>0</v>
      </c>
      <c r="H999">
        <v>0</v>
      </c>
      <c r="I999">
        <v>1284995</v>
      </c>
      <c r="J999">
        <v>1172181633</v>
      </c>
    </row>
    <row r="1000" spans="1:10" x14ac:dyDescent="0.25">
      <c r="A1000">
        <v>998</v>
      </c>
      <c r="B1000" t="s">
        <v>29</v>
      </c>
      <c r="C1000">
        <v>322674</v>
      </c>
      <c r="D1000">
        <v>360739770</v>
      </c>
      <c r="E1000">
        <v>727894</v>
      </c>
      <c r="F1000">
        <v>815372239</v>
      </c>
      <c r="G1000">
        <v>0</v>
      </c>
      <c r="H1000">
        <v>0</v>
      </c>
      <c r="I1000">
        <v>1155326</v>
      </c>
      <c r="J1000">
        <v>1173336959</v>
      </c>
    </row>
    <row r="1001" spans="1:10" x14ac:dyDescent="0.25">
      <c r="A1001">
        <v>999</v>
      </c>
      <c r="B1001" t="s">
        <v>29</v>
      </c>
      <c r="C1001">
        <v>336783</v>
      </c>
      <c r="D1001">
        <v>361076553</v>
      </c>
      <c r="E1001">
        <v>874373</v>
      </c>
      <c r="F1001">
        <v>816246612</v>
      </c>
      <c r="G1001">
        <v>0</v>
      </c>
      <c r="H1001">
        <v>0</v>
      </c>
      <c r="I1001">
        <v>1272387</v>
      </c>
      <c r="J1001">
        <v>1174609346</v>
      </c>
    </row>
    <row r="1002" spans="1:10" x14ac:dyDescent="0.25">
      <c r="A1002">
        <v>1000</v>
      </c>
      <c r="B1002" t="s">
        <v>29</v>
      </c>
      <c r="C1002">
        <v>282153</v>
      </c>
      <c r="D1002">
        <v>361358706</v>
      </c>
      <c r="E1002">
        <v>685571</v>
      </c>
      <c r="F1002">
        <v>816932183</v>
      </c>
      <c r="G1002">
        <v>0</v>
      </c>
      <c r="H1002">
        <v>0</v>
      </c>
      <c r="I1002">
        <v>982733</v>
      </c>
      <c r="J1002">
        <v>1175592079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1767057</v>
      </c>
      <c r="C2">
        <v>858765</v>
      </c>
      <c r="D2">
        <v>0</v>
      </c>
      <c r="E2">
        <v>73539</v>
      </c>
      <c r="F2">
        <v>215</v>
      </c>
      <c r="G2">
        <v>145</v>
      </c>
      <c r="H2">
        <v>0</v>
      </c>
      <c r="I2">
        <v>109</v>
      </c>
      <c r="J2">
        <v>4934</v>
      </c>
      <c r="K2">
        <v>2378</v>
      </c>
      <c r="L2">
        <v>917</v>
      </c>
    </row>
    <row r="3" spans="1:12" x14ac:dyDescent="0.25">
      <c r="A3" t="s">
        <v>19</v>
      </c>
      <c r="B3">
        <v>4119730</v>
      </c>
      <c r="C3">
        <v>2049209</v>
      </c>
      <c r="D3">
        <v>0</v>
      </c>
      <c r="E3">
        <v>135073</v>
      </c>
      <c r="F3">
        <v>439</v>
      </c>
      <c r="G3">
        <v>292</v>
      </c>
      <c r="H3">
        <v>0</v>
      </c>
      <c r="I3">
        <v>216</v>
      </c>
      <c r="J3">
        <v>10995</v>
      </c>
      <c r="K3">
        <v>4861</v>
      </c>
      <c r="L3">
        <v>1827</v>
      </c>
    </row>
    <row r="4" spans="1:12" x14ac:dyDescent="0.25">
      <c r="A4" t="s">
        <v>20</v>
      </c>
      <c r="B4">
        <v>6714935</v>
      </c>
      <c r="C4">
        <v>3435359</v>
      </c>
      <c r="D4">
        <v>0</v>
      </c>
      <c r="E4">
        <v>235628</v>
      </c>
      <c r="F4">
        <v>674</v>
      </c>
      <c r="G4">
        <v>436</v>
      </c>
      <c r="H4">
        <v>0</v>
      </c>
      <c r="I4">
        <v>323</v>
      </c>
      <c r="J4">
        <v>17355</v>
      </c>
      <c r="K4">
        <v>7333</v>
      </c>
      <c r="L4">
        <v>2753</v>
      </c>
    </row>
    <row r="5" spans="1:12" x14ac:dyDescent="0.25">
      <c r="A5" t="s">
        <v>21</v>
      </c>
      <c r="B5">
        <v>10033231</v>
      </c>
      <c r="C5">
        <v>5195212</v>
      </c>
      <c r="D5">
        <v>0</v>
      </c>
      <c r="E5">
        <v>300762</v>
      </c>
      <c r="F5">
        <v>905</v>
      </c>
      <c r="G5">
        <v>573</v>
      </c>
      <c r="H5">
        <v>0</v>
      </c>
      <c r="I5">
        <v>430</v>
      </c>
      <c r="J5">
        <v>24792</v>
      </c>
      <c r="K5">
        <v>9711</v>
      </c>
      <c r="L5">
        <v>3667</v>
      </c>
    </row>
    <row r="6" spans="1:12" x14ac:dyDescent="0.25">
      <c r="A6" t="s">
        <v>22</v>
      </c>
      <c r="B6">
        <v>14352869</v>
      </c>
      <c r="C6">
        <v>7221309</v>
      </c>
      <c r="D6">
        <v>0</v>
      </c>
      <c r="E6">
        <v>344886</v>
      </c>
      <c r="F6">
        <v>1152</v>
      </c>
      <c r="G6">
        <v>711</v>
      </c>
      <c r="H6">
        <v>0</v>
      </c>
      <c r="I6">
        <v>537</v>
      </c>
      <c r="J6">
        <v>32693</v>
      </c>
      <c r="K6">
        <v>12107</v>
      </c>
      <c r="L6">
        <v>4594</v>
      </c>
    </row>
    <row r="7" spans="1:12" x14ac:dyDescent="0.25">
      <c r="A7" t="s">
        <v>23</v>
      </c>
      <c r="B7">
        <v>19289341</v>
      </c>
      <c r="C7">
        <v>9613604</v>
      </c>
      <c r="D7">
        <v>0</v>
      </c>
      <c r="E7">
        <v>456848</v>
      </c>
      <c r="F7">
        <v>1396</v>
      </c>
      <c r="G7">
        <v>856</v>
      </c>
      <c r="H7">
        <v>0</v>
      </c>
      <c r="I7">
        <v>644</v>
      </c>
      <c r="J7">
        <v>40547</v>
      </c>
      <c r="K7">
        <v>14750</v>
      </c>
      <c r="L7">
        <v>5529</v>
      </c>
    </row>
    <row r="8" spans="1:12" x14ac:dyDescent="0.25">
      <c r="A8" t="s">
        <v>24</v>
      </c>
      <c r="B8">
        <v>20874200</v>
      </c>
      <c r="C8">
        <v>12522178</v>
      </c>
      <c r="D8">
        <v>0</v>
      </c>
      <c r="E8">
        <v>406120</v>
      </c>
      <c r="F8">
        <v>1639</v>
      </c>
      <c r="G8">
        <v>1000</v>
      </c>
      <c r="H8">
        <v>0</v>
      </c>
      <c r="I8">
        <v>751</v>
      </c>
      <c r="J8">
        <v>48495</v>
      </c>
      <c r="K8">
        <v>17095</v>
      </c>
      <c r="L8">
        <v>6442</v>
      </c>
    </row>
    <row r="9" spans="1:12" x14ac:dyDescent="0.25">
      <c r="A9" t="s">
        <v>25</v>
      </c>
      <c r="B9">
        <v>24987926</v>
      </c>
      <c r="C9">
        <v>15814960</v>
      </c>
      <c r="D9">
        <v>0</v>
      </c>
      <c r="E9">
        <v>524684</v>
      </c>
      <c r="F9">
        <v>1875</v>
      </c>
      <c r="G9">
        <v>1137</v>
      </c>
      <c r="H9">
        <v>0</v>
      </c>
      <c r="I9">
        <v>858</v>
      </c>
      <c r="J9">
        <v>56062</v>
      </c>
      <c r="K9">
        <v>19598</v>
      </c>
      <c r="L9">
        <v>7370</v>
      </c>
    </row>
    <row r="10" spans="1:12" x14ac:dyDescent="0.25">
      <c r="A10" t="s">
        <v>26</v>
      </c>
      <c r="B10">
        <v>29555798</v>
      </c>
      <c r="C10">
        <v>19557987</v>
      </c>
      <c r="D10">
        <v>0</v>
      </c>
      <c r="E10">
        <v>591621</v>
      </c>
      <c r="F10">
        <v>2111</v>
      </c>
      <c r="G10">
        <v>1279</v>
      </c>
      <c r="H10">
        <v>0</v>
      </c>
      <c r="I10">
        <v>965</v>
      </c>
      <c r="J10">
        <v>64130</v>
      </c>
      <c r="K10">
        <v>22038</v>
      </c>
      <c r="L10">
        <v>8289</v>
      </c>
    </row>
    <row r="11" spans="1:12" x14ac:dyDescent="0.25">
      <c r="A11" t="s">
        <v>28</v>
      </c>
      <c r="B11">
        <v>34863572</v>
      </c>
      <c r="C11">
        <v>23681919</v>
      </c>
      <c r="D11">
        <v>0</v>
      </c>
      <c r="E11">
        <v>644449</v>
      </c>
      <c r="F11">
        <v>2324</v>
      </c>
      <c r="G11">
        <v>1401</v>
      </c>
      <c r="H11">
        <v>0</v>
      </c>
      <c r="I11">
        <v>1065</v>
      </c>
      <c r="J11">
        <v>71531</v>
      </c>
      <c r="K11">
        <v>24299</v>
      </c>
      <c r="L11">
        <v>9155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33922562</v>
      </c>
      <c r="D2">
        <v>0</v>
      </c>
      <c r="E2">
        <v>23018260</v>
      </c>
      <c r="F2">
        <v>0</v>
      </c>
      <c r="G2">
        <v>0</v>
      </c>
      <c r="H2">
        <v>0</v>
      </c>
      <c r="I2">
        <v>725193</v>
      </c>
      <c r="J2">
        <v>0</v>
      </c>
    </row>
    <row r="3" spans="1:10" x14ac:dyDescent="0.25">
      <c r="A3">
        <v>1</v>
      </c>
      <c r="B3" t="s">
        <v>29</v>
      </c>
      <c r="C3">
        <v>714387</v>
      </c>
      <c r="D3">
        <v>714387</v>
      </c>
      <c r="E3">
        <v>1281992</v>
      </c>
      <c r="F3">
        <v>1281992</v>
      </c>
      <c r="G3">
        <v>0</v>
      </c>
      <c r="H3">
        <v>0</v>
      </c>
      <c r="I3">
        <v>1398454</v>
      </c>
      <c r="J3">
        <v>1398454</v>
      </c>
    </row>
    <row r="4" spans="1:10" x14ac:dyDescent="0.25">
      <c r="A4">
        <v>2</v>
      </c>
      <c r="B4" t="s">
        <v>29</v>
      </c>
      <c r="C4">
        <v>649553</v>
      </c>
      <c r="D4">
        <v>1363940</v>
      </c>
      <c r="E4">
        <v>1055371</v>
      </c>
      <c r="F4">
        <v>2337363</v>
      </c>
      <c r="G4">
        <v>0</v>
      </c>
      <c r="H4">
        <v>0</v>
      </c>
      <c r="I4">
        <v>1097694</v>
      </c>
      <c r="J4">
        <v>2496148</v>
      </c>
    </row>
    <row r="5" spans="1:10" x14ac:dyDescent="0.25">
      <c r="A5">
        <v>3</v>
      </c>
      <c r="B5" t="s">
        <v>29</v>
      </c>
      <c r="C5">
        <v>493465</v>
      </c>
      <c r="D5">
        <v>1857405</v>
      </c>
      <c r="E5">
        <v>948513</v>
      </c>
      <c r="F5">
        <v>3285876</v>
      </c>
      <c r="G5">
        <v>0</v>
      </c>
      <c r="H5">
        <v>0</v>
      </c>
      <c r="I5">
        <v>1046966</v>
      </c>
      <c r="J5">
        <v>3543114</v>
      </c>
    </row>
    <row r="6" spans="1:10" x14ac:dyDescent="0.25">
      <c r="A6">
        <v>4</v>
      </c>
      <c r="B6" t="s">
        <v>29</v>
      </c>
      <c r="C6">
        <v>618936</v>
      </c>
      <c r="D6">
        <v>2476341</v>
      </c>
      <c r="E6">
        <v>1357936</v>
      </c>
      <c r="F6">
        <v>4643812</v>
      </c>
      <c r="G6">
        <v>0</v>
      </c>
      <c r="H6">
        <v>0</v>
      </c>
      <c r="I6">
        <v>1570748</v>
      </c>
      <c r="J6">
        <v>5113862</v>
      </c>
    </row>
    <row r="7" spans="1:10" x14ac:dyDescent="0.25">
      <c r="A7">
        <v>5</v>
      </c>
      <c r="B7" t="s">
        <v>29</v>
      </c>
      <c r="C7">
        <v>637244</v>
      </c>
      <c r="D7">
        <v>3113585</v>
      </c>
      <c r="E7">
        <v>1273892</v>
      </c>
      <c r="F7">
        <v>5917704</v>
      </c>
      <c r="G7">
        <v>0</v>
      </c>
      <c r="H7">
        <v>0</v>
      </c>
      <c r="I7">
        <v>1420068</v>
      </c>
      <c r="J7">
        <v>6533930</v>
      </c>
    </row>
    <row r="8" spans="1:10" x14ac:dyDescent="0.25">
      <c r="A8">
        <v>6</v>
      </c>
      <c r="B8" t="s">
        <v>29</v>
      </c>
      <c r="C8">
        <v>370999</v>
      </c>
      <c r="D8">
        <v>3484584</v>
      </c>
      <c r="E8">
        <v>628840</v>
      </c>
      <c r="F8">
        <v>6546544</v>
      </c>
      <c r="G8">
        <v>0</v>
      </c>
      <c r="H8">
        <v>0</v>
      </c>
      <c r="I8">
        <v>444840</v>
      </c>
      <c r="J8">
        <v>6978770</v>
      </c>
    </row>
    <row r="9" spans="1:10" x14ac:dyDescent="0.25">
      <c r="A9">
        <v>7</v>
      </c>
      <c r="B9" t="s">
        <v>29</v>
      </c>
      <c r="C9">
        <v>487464</v>
      </c>
      <c r="D9">
        <v>3972048</v>
      </c>
      <c r="E9">
        <v>1206353</v>
      </c>
      <c r="F9">
        <v>7752897</v>
      </c>
      <c r="G9">
        <v>0</v>
      </c>
      <c r="H9">
        <v>0</v>
      </c>
      <c r="I9">
        <v>1324620</v>
      </c>
      <c r="J9">
        <v>8303390</v>
      </c>
    </row>
    <row r="10" spans="1:10" x14ac:dyDescent="0.25">
      <c r="A10">
        <v>8</v>
      </c>
      <c r="B10" t="s">
        <v>29</v>
      </c>
      <c r="C10">
        <v>630642</v>
      </c>
      <c r="D10">
        <v>4602690</v>
      </c>
      <c r="E10">
        <v>1233067</v>
      </c>
      <c r="F10">
        <v>8985964</v>
      </c>
      <c r="G10">
        <v>0</v>
      </c>
      <c r="H10">
        <v>0</v>
      </c>
      <c r="I10">
        <v>1408361</v>
      </c>
      <c r="J10">
        <v>9711751</v>
      </c>
    </row>
    <row r="11" spans="1:10" x14ac:dyDescent="0.25">
      <c r="A11">
        <v>9</v>
      </c>
      <c r="B11" t="s">
        <v>29</v>
      </c>
      <c r="C11">
        <v>636346</v>
      </c>
      <c r="D11">
        <v>5239036</v>
      </c>
      <c r="E11">
        <v>1273589</v>
      </c>
      <c r="F11">
        <v>10259553</v>
      </c>
      <c r="G11">
        <v>0</v>
      </c>
      <c r="H11">
        <v>0</v>
      </c>
      <c r="I11">
        <v>10288369</v>
      </c>
      <c r="J11">
        <v>20000120</v>
      </c>
    </row>
    <row r="12" spans="1:10" x14ac:dyDescent="0.25">
      <c r="A12">
        <v>10</v>
      </c>
      <c r="B12" t="s">
        <v>29</v>
      </c>
      <c r="C12">
        <v>463752</v>
      </c>
      <c r="D12">
        <v>5702788</v>
      </c>
      <c r="E12">
        <v>731197</v>
      </c>
      <c r="F12">
        <v>10990750</v>
      </c>
      <c r="G12">
        <v>0</v>
      </c>
      <c r="H12">
        <v>0</v>
      </c>
      <c r="I12">
        <v>1399057</v>
      </c>
      <c r="J12">
        <v>21399177</v>
      </c>
    </row>
    <row r="13" spans="1:10" x14ac:dyDescent="0.25">
      <c r="A13">
        <v>11</v>
      </c>
      <c r="B13" t="s">
        <v>29</v>
      </c>
      <c r="C13">
        <v>242532</v>
      </c>
      <c r="D13">
        <v>5945320</v>
      </c>
      <c r="E13">
        <v>439137</v>
      </c>
      <c r="F13">
        <v>11429887</v>
      </c>
      <c r="G13">
        <v>0</v>
      </c>
      <c r="H13">
        <v>0</v>
      </c>
      <c r="I13">
        <v>414223</v>
      </c>
      <c r="J13">
        <v>21813400</v>
      </c>
    </row>
    <row r="14" spans="1:10" x14ac:dyDescent="0.25">
      <c r="A14">
        <v>12</v>
      </c>
      <c r="B14" t="s">
        <v>29</v>
      </c>
      <c r="C14">
        <v>368000</v>
      </c>
      <c r="D14">
        <v>6313320</v>
      </c>
      <c r="E14">
        <v>728495</v>
      </c>
      <c r="F14">
        <v>12158382</v>
      </c>
      <c r="G14">
        <v>0</v>
      </c>
      <c r="H14">
        <v>0</v>
      </c>
      <c r="I14">
        <v>1433278</v>
      </c>
      <c r="J14">
        <v>23246678</v>
      </c>
    </row>
    <row r="15" spans="1:10" x14ac:dyDescent="0.25">
      <c r="A15">
        <v>13</v>
      </c>
      <c r="B15" t="s">
        <v>29</v>
      </c>
      <c r="C15">
        <v>334080</v>
      </c>
      <c r="D15">
        <v>6647400</v>
      </c>
      <c r="E15">
        <v>769616</v>
      </c>
      <c r="F15">
        <v>12927998</v>
      </c>
      <c r="G15">
        <v>0</v>
      </c>
      <c r="H15">
        <v>0</v>
      </c>
      <c r="I15">
        <v>877375</v>
      </c>
      <c r="J15">
        <v>24124053</v>
      </c>
    </row>
    <row r="16" spans="1:10" x14ac:dyDescent="0.25">
      <c r="A16">
        <v>14</v>
      </c>
      <c r="B16" t="s">
        <v>29</v>
      </c>
      <c r="C16">
        <v>384506</v>
      </c>
      <c r="D16">
        <v>7031906</v>
      </c>
      <c r="E16">
        <v>614732</v>
      </c>
      <c r="F16">
        <v>13542730</v>
      </c>
      <c r="G16">
        <v>0</v>
      </c>
      <c r="H16">
        <v>0</v>
      </c>
      <c r="I16">
        <v>1336924</v>
      </c>
      <c r="J16">
        <v>25460977</v>
      </c>
    </row>
    <row r="17" spans="1:10" x14ac:dyDescent="0.25">
      <c r="A17">
        <v>15</v>
      </c>
      <c r="B17" t="s">
        <v>29</v>
      </c>
      <c r="C17">
        <v>363797</v>
      </c>
      <c r="D17">
        <v>7395703</v>
      </c>
      <c r="E17">
        <v>756410</v>
      </c>
      <c r="F17">
        <v>14299140</v>
      </c>
      <c r="G17">
        <v>0</v>
      </c>
      <c r="H17">
        <v>0</v>
      </c>
      <c r="I17">
        <v>1213856</v>
      </c>
      <c r="J17">
        <v>26674833</v>
      </c>
    </row>
    <row r="18" spans="1:10" x14ac:dyDescent="0.25">
      <c r="A18">
        <v>16</v>
      </c>
      <c r="B18" t="s">
        <v>29</v>
      </c>
      <c r="C18">
        <v>385407</v>
      </c>
      <c r="D18">
        <v>7781110</v>
      </c>
      <c r="E18">
        <v>710186</v>
      </c>
      <c r="F18">
        <v>15009326</v>
      </c>
      <c r="G18">
        <v>0</v>
      </c>
      <c r="H18">
        <v>0</v>
      </c>
      <c r="I18">
        <v>1222261</v>
      </c>
      <c r="J18">
        <v>27897094</v>
      </c>
    </row>
    <row r="19" spans="1:10" x14ac:dyDescent="0.25">
      <c r="A19">
        <v>17</v>
      </c>
      <c r="B19" t="s">
        <v>29</v>
      </c>
      <c r="C19">
        <v>386307</v>
      </c>
      <c r="D19">
        <v>8167417</v>
      </c>
      <c r="E19">
        <v>674765</v>
      </c>
      <c r="F19">
        <v>15684091</v>
      </c>
      <c r="G19">
        <v>0</v>
      </c>
      <c r="H19">
        <v>0</v>
      </c>
      <c r="I19">
        <v>1371742</v>
      </c>
      <c r="J19">
        <v>29268836</v>
      </c>
    </row>
    <row r="20" spans="1:10" x14ac:dyDescent="0.25">
      <c r="A20">
        <v>18</v>
      </c>
      <c r="B20" t="s">
        <v>29</v>
      </c>
      <c r="C20">
        <v>351191</v>
      </c>
      <c r="D20">
        <v>8518608</v>
      </c>
      <c r="E20">
        <v>586519</v>
      </c>
      <c r="F20">
        <v>16270610</v>
      </c>
      <c r="G20">
        <v>0</v>
      </c>
      <c r="H20">
        <v>0</v>
      </c>
      <c r="I20">
        <v>1096794</v>
      </c>
      <c r="J20">
        <v>30365630</v>
      </c>
    </row>
    <row r="21" spans="1:10" x14ac:dyDescent="0.25">
      <c r="A21">
        <v>19</v>
      </c>
      <c r="B21" t="s">
        <v>29</v>
      </c>
      <c r="C21">
        <v>370401</v>
      </c>
      <c r="D21">
        <v>8889009</v>
      </c>
      <c r="E21">
        <v>803834</v>
      </c>
      <c r="F21">
        <v>17074444</v>
      </c>
      <c r="G21">
        <v>0</v>
      </c>
      <c r="H21">
        <v>0</v>
      </c>
      <c r="I21">
        <v>1163730</v>
      </c>
      <c r="J21">
        <v>31529360</v>
      </c>
    </row>
    <row r="22" spans="1:10" x14ac:dyDescent="0.25">
      <c r="A22">
        <v>20</v>
      </c>
      <c r="B22" t="s">
        <v>29</v>
      </c>
      <c r="C22">
        <v>382706</v>
      </c>
      <c r="D22">
        <v>9271715</v>
      </c>
      <c r="E22">
        <v>634242</v>
      </c>
      <c r="F22">
        <v>17708686</v>
      </c>
      <c r="G22">
        <v>0</v>
      </c>
      <c r="H22">
        <v>0</v>
      </c>
      <c r="I22">
        <v>1146020</v>
      </c>
      <c r="J22">
        <v>32675380</v>
      </c>
    </row>
    <row r="23" spans="1:10" x14ac:dyDescent="0.25">
      <c r="A23">
        <v>21</v>
      </c>
      <c r="B23" t="s">
        <v>29</v>
      </c>
      <c r="C23">
        <v>205312</v>
      </c>
      <c r="D23">
        <v>9477027</v>
      </c>
      <c r="E23">
        <v>392912</v>
      </c>
      <c r="F23">
        <v>18101598</v>
      </c>
      <c r="G23">
        <v>0</v>
      </c>
      <c r="H23">
        <v>0</v>
      </c>
      <c r="I23">
        <v>354793</v>
      </c>
      <c r="J23">
        <v>33030173</v>
      </c>
    </row>
    <row r="24" spans="1:10" x14ac:dyDescent="0.25">
      <c r="A24">
        <v>22</v>
      </c>
      <c r="B24" t="s">
        <v>29</v>
      </c>
      <c r="C24">
        <v>326278</v>
      </c>
      <c r="D24">
        <v>9803305</v>
      </c>
      <c r="E24">
        <v>739902</v>
      </c>
      <c r="F24">
        <v>18841500</v>
      </c>
      <c r="G24">
        <v>0</v>
      </c>
      <c r="H24">
        <v>0</v>
      </c>
      <c r="I24">
        <v>1180841</v>
      </c>
      <c r="J24">
        <v>34211014</v>
      </c>
    </row>
    <row r="25" spans="1:10" x14ac:dyDescent="0.25">
      <c r="A25">
        <v>23</v>
      </c>
      <c r="B25" t="s">
        <v>29</v>
      </c>
      <c r="C25">
        <v>368899</v>
      </c>
      <c r="D25">
        <v>10172204</v>
      </c>
      <c r="E25">
        <v>666362</v>
      </c>
      <c r="F25">
        <v>19507862</v>
      </c>
      <c r="G25">
        <v>0</v>
      </c>
      <c r="H25">
        <v>0</v>
      </c>
      <c r="I25">
        <v>1188646</v>
      </c>
      <c r="J25">
        <v>35399660</v>
      </c>
    </row>
    <row r="26" spans="1:10" x14ac:dyDescent="0.25">
      <c r="A26">
        <v>24</v>
      </c>
      <c r="B26" t="s">
        <v>29</v>
      </c>
      <c r="C26">
        <v>328377</v>
      </c>
      <c r="D26">
        <v>10500581</v>
      </c>
      <c r="E26">
        <v>545996</v>
      </c>
      <c r="F26">
        <v>20053858</v>
      </c>
      <c r="G26">
        <v>0</v>
      </c>
      <c r="H26">
        <v>0</v>
      </c>
      <c r="I26">
        <v>1111201</v>
      </c>
      <c r="J26">
        <v>36510861</v>
      </c>
    </row>
    <row r="27" spans="1:10" x14ac:dyDescent="0.25">
      <c r="A27">
        <v>25</v>
      </c>
      <c r="B27" t="s">
        <v>29</v>
      </c>
      <c r="C27">
        <v>311570</v>
      </c>
      <c r="D27">
        <v>10812151</v>
      </c>
      <c r="E27">
        <v>946112</v>
      </c>
      <c r="F27">
        <v>20999970</v>
      </c>
      <c r="G27">
        <v>0</v>
      </c>
      <c r="H27">
        <v>0</v>
      </c>
      <c r="I27">
        <v>925401</v>
      </c>
      <c r="J27">
        <v>37436262</v>
      </c>
    </row>
    <row r="28" spans="1:10" x14ac:dyDescent="0.25">
      <c r="A28">
        <v>26</v>
      </c>
      <c r="B28" t="s">
        <v>29</v>
      </c>
      <c r="C28">
        <v>340385</v>
      </c>
      <c r="D28">
        <v>11152536</v>
      </c>
      <c r="E28">
        <v>682269</v>
      </c>
      <c r="F28">
        <v>21682239</v>
      </c>
      <c r="G28">
        <v>0</v>
      </c>
      <c r="H28">
        <v>0</v>
      </c>
      <c r="I28">
        <v>1076983</v>
      </c>
      <c r="J28">
        <v>38513245</v>
      </c>
    </row>
    <row r="29" spans="1:10" x14ac:dyDescent="0.25">
      <c r="A29">
        <v>27</v>
      </c>
      <c r="B29" t="s">
        <v>29</v>
      </c>
      <c r="C29">
        <v>403416</v>
      </c>
      <c r="D29">
        <v>11555952</v>
      </c>
      <c r="E29">
        <v>680167</v>
      </c>
      <c r="F29">
        <v>22362406</v>
      </c>
      <c r="G29">
        <v>0</v>
      </c>
      <c r="H29">
        <v>0</v>
      </c>
      <c r="I29">
        <v>1492706</v>
      </c>
      <c r="J29">
        <v>40005951</v>
      </c>
    </row>
    <row r="30" spans="1:10" x14ac:dyDescent="0.25">
      <c r="A30">
        <v>28</v>
      </c>
      <c r="B30" t="s">
        <v>29</v>
      </c>
      <c r="C30">
        <v>363196</v>
      </c>
      <c r="D30">
        <v>11919148</v>
      </c>
      <c r="E30">
        <v>701480</v>
      </c>
      <c r="F30">
        <v>23063886</v>
      </c>
      <c r="G30">
        <v>0</v>
      </c>
      <c r="H30">
        <v>0</v>
      </c>
      <c r="I30">
        <v>1113003</v>
      </c>
      <c r="J30">
        <v>41118954</v>
      </c>
    </row>
    <row r="31" spans="1:10" x14ac:dyDescent="0.25">
      <c r="A31">
        <v>29</v>
      </c>
      <c r="B31" t="s">
        <v>29</v>
      </c>
      <c r="C31">
        <v>349089</v>
      </c>
      <c r="D31">
        <v>12268237</v>
      </c>
      <c r="E31">
        <v>788527</v>
      </c>
      <c r="F31">
        <v>23852413</v>
      </c>
      <c r="G31">
        <v>0</v>
      </c>
      <c r="H31">
        <v>0</v>
      </c>
      <c r="I31">
        <v>1202753</v>
      </c>
      <c r="J31">
        <v>42321707</v>
      </c>
    </row>
    <row r="32" spans="1:10" x14ac:dyDescent="0.25">
      <c r="A32">
        <v>30</v>
      </c>
      <c r="B32" t="s">
        <v>29</v>
      </c>
      <c r="C32">
        <v>356892</v>
      </c>
      <c r="D32">
        <v>12625129</v>
      </c>
      <c r="E32">
        <v>752806</v>
      </c>
      <c r="F32">
        <v>24605219</v>
      </c>
      <c r="G32">
        <v>0</v>
      </c>
      <c r="H32">
        <v>0</v>
      </c>
      <c r="I32">
        <v>1171234</v>
      </c>
      <c r="J32">
        <v>43492941</v>
      </c>
    </row>
    <row r="33" spans="1:10" x14ac:dyDescent="0.25">
      <c r="A33">
        <v>31</v>
      </c>
      <c r="B33" t="s">
        <v>29</v>
      </c>
      <c r="C33">
        <v>400717</v>
      </c>
      <c r="D33">
        <v>13025846</v>
      </c>
      <c r="E33">
        <v>614131</v>
      </c>
      <c r="F33">
        <v>25219350</v>
      </c>
      <c r="G33">
        <v>0</v>
      </c>
      <c r="H33">
        <v>0</v>
      </c>
      <c r="I33">
        <v>1391555</v>
      </c>
      <c r="J33">
        <v>44884496</v>
      </c>
    </row>
    <row r="34" spans="1:10" x14ac:dyDescent="0.25">
      <c r="A34">
        <v>32</v>
      </c>
      <c r="B34" t="s">
        <v>29</v>
      </c>
      <c r="C34">
        <v>381507</v>
      </c>
      <c r="D34">
        <v>13407353</v>
      </c>
      <c r="E34">
        <v>811940</v>
      </c>
      <c r="F34">
        <v>26031290</v>
      </c>
      <c r="G34">
        <v>0</v>
      </c>
      <c r="H34">
        <v>0</v>
      </c>
      <c r="I34">
        <v>1326718</v>
      </c>
      <c r="J34">
        <v>46211214</v>
      </c>
    </row>
    <row r="35" spans="1:10" x14ac:dyDescent="0.25">
      <c r="A35">
        <v>33</v>
      </c>
      <c r="B35" t="s">
        <v>29</v>
      </c>
      <c r="C35">
        <v>394413</v>
      </c>
      <c r="D35">
        <v>13801766</v>
      </c>
      <c r="E35">
        <v>807435</v>
      </c>
      <c r="F35">
        <v>26838725</v>
      </c>
      <c r="G35">
        <v>0</v>
      </c>
      <c r="H35">
        <v>0</v>
      </c>
      <c r="I35">
        <v>1316213</v>
      </c>
      <c r="J35">
        <v>47527427</v>
      </c>
    </row>
    <row r="36" spans="1:10" x14ac:dyDescent="0.25">
      <c r="A36">
        <v>34</v>
      </c>
      <c r="B36" t="s">
        <v>29</v>
      </c>
      <c r="C36">
        <v>384509</v>
      </c>
      <c r="D36">
        <v>14186275</v>
      </c>
      <c r="E36">
        <v>685870</v>
      </c>
      <c r="F36">
        <v>27524595</v>
      </c>
      <c r="G36">
        <v>0</v>
      </c>
      <c r="H36">
        <v>0</v>
      </c>
      <c r="I36">
        <v>1313210</v>
      </c>
      <c r="J36">
        <v>48840637</v>
      </c>
    </row>
    <row r="37" spans="1:10" x14ac:dyDescent="0.25">
      <c r="A37">
        <v>35</v>
      </c>
      <c r="B37" t="s">
        <v>29</v>
      </c>
      <c r="C37">
        <v>404318</v>
      </c>
      <c r="D37">
        <v>14590593</v>
      </c>
      <c r="E37">
        <v>716487</v>
      </c>
      <c r="F37">
        <v>28241082</v>
      </c>
      <c r="G37">
        <v>0</v>
      </c>
      <c r="H37">
        <v>0</v>
      </c>
      <c r="I37">
        <v>1365738</v>
      </c>
      <c r="J37">
        <v>50206375</v>
      </c>
    </row>
    <row r="38" spans="1:10" x14ac:dyDescent="0.25">
      <c r="A38">
        <v>36</v>
      </c>
      <c r="B38" t="s">
        <v>29</v>
      </c>
      <c r="C38">
        <v>403419</v>
      </c>
      <c r="D38">
        <v>14994012</v>
      </c>
      <c r="E38">
        <v>830249</v>
      </c>
      <c r="F38">
        <v>29071331</v>
      </c>
      <c r="G38">
        <v>0</v>
      </c>
      <c r="H38">
        <v>0</v>
      </c>
      <c r="I38">
        <v>1202751</v>
      </c>
      <c r="J38">
        <v>51409126</v>
      </c>
    </row>
    <row r="39" spans="1:10" x14ac:dyDescent="0.25">
      <c r="A39">
        <v>37</v>
      </c>
      <c r="B39" t="s">
        <v>29</v>
      </c>
      <c r="C39">
        <v>440039</v>
      </c>
      <c r="D39">
        <v>15434051</v>
      </c>
      <c r="E39">
        <v>684670</v>
      </c>
      <c r="F39">
        <v>29756001</v>
      </c>
      <c r="G39">
        <v>0</v>
      </c>
      <c r="H39">
        <v>0</v>
      </c>
      <c r="I39">
        <v>1462392</v>
      </c>
      <c r="J39">
        <v>52871518</v>
      </c>
    </row>
    <row r="40" spans="1:10" x14ac:dyDescent="0.25">
      <c r="A40">
        <v>38</v>
      </c>
      <c r="B40" t="s">
        <v>29</v>
      </c>
      <c r="C40">
        <v>410623</v>
      </c>
      <c r="D40">
        <v>15844674</v>
      </c>
      <c r="E40">
        <v>633044</v>
      </c>
      <c r="F40">
        <v>30389045</v>
      </c>
      <c r="G40">
        <v>0</v>
      </c>
      <c r="H40">
        <v>0</v>
      </c>
      <c r="I40">
        <v>1385250</v>
      </c>
      <c r="J40">
        <v>54256768</v>
      </c>
    </row>
    <row r="41" spans="1:10" x14ac:dyDescent="0.25">
      <c r="A41">
        <v>39</v>
      </c>
      <c r="B41" t="s">
        <v>29</v>
      </c>
      <c r="C41">
        <v>324776</v>
      </c>
      <c r="D41">
        <v>16169450</v>
      </c>
      <c r="E41">
        <v>865369</v>
      </c>
      <c r="F41">
        <v>31254414</v>
      </c>
      <c r="G41">
        <v>0</v>
      </c>
      <c r="H41">
        <v>0</v>
      </c>
      <c r="I41">
        <v>969825</v>
      </c>
      <c r="J41">
        <v>55226593</v>
      </c>
    </row>
    <row r="42" spans="1:10" x14ac:dyDescent="0.25">
      <c r="A42">
        <v>40</v>
      </c>
      <c r="B42" t="s">
        <v>29</v>
      </c>
      <c r="C42">
        <v>402216</v>
      </c>
      <c r="D42">
        <v>16571666</v>
      </c>
      <c r="E42">
        <v>644147</v>
      </c>
      <c r="F42">
        <v>31898561</v>
      </c>
      <c r="G42">
        <v>0</v>
      </c>
      <c r="H42">
        <v>0</v>
      </c>
      <c r="I42">
        <v>1387052</v>
      </c>
      <c r="J42">
        <v>56613645</v>
      </c>
    </row>
    <row r="43" spans="1:10" x14ac:dyDescent="0.25">
      <c r="A43">
        <v>41</v>
      </c>
      <c r="B43" t="s">
        <v>29</v>
      </c>
      <c r="C43">
        <v>395614</v>
      </c>
      <c r="D43">
        <v>16967280</v>
      </c>
      <c r="E43">
        <v>751008</v>
      </c>
      <c r="F43">
        <v>32649569</v>
      </c>
      <c r="G43">
        <v>0</v>
      </c>
      <c r="H43">
        <v>0</v>
      </c>
      <c r="I43">
        <v>1348029</v>
      </c>
      <c r="J43">
        <v>57961674</v>
      </c>
    </row>
    <row r="44" spans="1:10" x14ac:dyDescent="0.25">
      <c r="A44">
        <v>42</v>
      </c>
      <c r="B44" t="s">
        <v>29</v>
      </c>
      <c r="C44">
        <v>328077</v>
      </c>
      <c r="D44">
        <v>17295357</v>
      </c>
      <c r="E44">
        <v>710183</v>
      </c>
      <c r="F44">
        <v>33359752</v>
      </c>
      <c r="G44">
        <v>0</v>
      </c>
      <c r="H44">
        <v>0</v>
      </c>
      <c r="I44">
        <v>932906</v>
      </c>
      <c r="J44">
        <v>58894580</v>
      </c>
    </row>
    <row r="45" spans="1:10" x14ac:dyDescent="0.25">
      <c r="A45">
        <v>43</v>
      </c>
      <c r="B45" t="s">
        <v>29</v>
      </c>
      <c r="C45">
        <v>345187</v>
      </c>
      <c r="D45">
        <v>17640544</v>
      </c>
      <c r="E45">
        <v>797232</v>
      </c>
      <c r="F45">
        <v>34156984</v>
      </c>
      <c r="G45">
        <v>0</v>
      </c>
      <c r="H45">
        <v>0</v>
      </c>
      <c r="I45">
        <v>1161928</v>
      </c>
      <c r="J45">
        <v>60056508</v>
      </c>
    </row>
    <row r="46" spans="1:10" x14ac:dyDescent="0.25">
      <c r="A46">
        <v>44</v>
      </c>
      <c r="B46" t="s">
        <v>29</v>
      </c>
      <c r="C46">
        <v>243433</v>
      </c>
      <c r="D46">
        <v>17883977</v>
      </c>
      <c r="E46">
        <v>504872</v>
      </c>
      <c r="F46">
        <v>34661856</v>
      </c>
      <c r="G46">
        <v>0</v>
      </c>
      <c r="H46">
        <v>0</v>
      </c>
      <c r="I46">
        <v>530686</v>
      </c>
      <c r="J46">
        <v>60587194</v>
      </c>
    </row>
    <row r="47" spans="1:10" x14ac:dyDescent="0.25">
      <c r="A47">
        <v>45</v>
      </c>
      <c r="B47" t="s">
        <v>29</v>
      </c>
      <c r="C47">
        <v>255738</v>
      </c>
      <c r="D47">
        <v>18139715</v>
      </c>
      <c r="E47">
        <v>700576</v>
      </c>
      <c r="F47">
        <v>35362432</v>
      </c>
      <c r="G47">
        <v>0</v>
      </c>
      <c r="H47">
        <v>0</v>
      </c>
      <c r="I47">
        <v>1221061</v>
      </c>
      <c r="J47">
        <v>61808255</v>
      </c>
    </row>
    <row r="48" spans="1:10" x14ac:dyDescent="0.25">
      <c r="A48">
        <v>46</v>
      </c>
      <c r="B48" t="s">
        <v>29</v>
      </c>
      <c r="C48">
        <v>295660</v>
      </c>
      <c r="D48">
        <v>18435375</v>
      </c>
      <c r="E48">
        <v>736899</v>
      </c>
      <c r="F48">
        <v>36099331</v>
      </c>
      <c r="G48">
        <v>0</v>
      </c>
      <c r="H48">
        <v>0</v>
      </c>
      <c r="I48">
        <v>830552</v>
      </c>
      <c r="J48">
        <v>62638807</v>
      </c>
    </row>
    <row r="49" spans="1:10" x14ac:dyDescent="0.25">
      <c r="A49">
        <v>47</v>
      </c>
      <c r="B49" t="s">
        <v>29</v>
      </c>
      <c r="C49">
        <v>360494</v>
      </c>
      <c r="D49">
        <v>18795869</v>
      </c>
      <c r="E49">
        <v>717086</v>
      </c>
      <c r="F49">
        <v>36816417</v>
      </c>
      <c r="G49">
        <v>0</v>
      </c>
      <c r="H49">
        <v>0</v>
      </c>
      <c r="I49">
        <v>1353132</v>
      </c>
      <c r="J49">
        <v>63991939</v>
      </c>
    </row>
    <row r="50" spans="1:10" x14ac:dyDescent="0.25">
      <c r="A50">
        <v>48</v>
      </c>
      <c r="B50" t="s">
        <v>29</v>
      </c>
      <c r="C50">
        <v>419927</v>
      </c>
      <c r="D50">
        <v>19215796</v>
      </c>
      <c r="E50">
        <v>669361</v>
      </c>
      <c r="F50">
        <v>37485778</v>
      </c>
      <c r="G50">
        <v>0</v>
      </c>
      <c r="H50">
        <v>0</v>
      </c>
      <c r="I50">
        <v>1490606</v>
      </c>
      <c r="J50">
        <v>65482545</v>
      </c>
    </row>
    <row r="51" spans="1:10" x14ac:dyDescent="0.25">
      <c r="A51">
        <v>49</v>
      </c>
      <c r="B51" t="s">
        <v>29</v>
      </c>
      <c r="C51">
        <v>656455</v>
      </c>
      <c r="D51">
        <v>19872251</v>
      </c>
      <c r="E51">
        <v>932304</v>
      </c>
      <c r="F51">
        <v>38418082</v>
      </c>
      <c r="G51">
        <v>0</v>
      </c>
      <c r="H51">
        <v>0</v>
      </c>
      <c r="I51">
        <v>1720233</v>
      </c>
      <c r="J51">
        <v>67202778</v>
      </c>
    </row>
    <row r="52" spans="1:10" x14ac:dyDescent="0.25">
      <c r="A52">
        <v>50</v>
      </c>
      <c r="B52" t="s">
        <v>29</v>
      </c>
      <c r="C52">
        <v>396214</v>
      </c>
      <c r="D52">
        <v>20268465</v>
      </c>
      <c r="E52">
        <v>631844</v>
      </c>
      <c r="F52">
        <v>39049926</v>
      </c>
      <c r="G52">
        <v>0</v>
      </c>
      <c r="H52">
        <v>0</v>
      </c>
      <c r="I52">
        <v>1128610</v>
      </c>
      <c r="J52">
        <v>68331388</v>
      </c>
    </row>
    <row r="53" spans="1:10" x14ac:dyDescent="0.25">
      <c r="A53">
        <v>51</v>
      </c>
      <c r="B53" t="s">
        <v>29</v>
      </c>
      <c r="C53">
        <v>356294</v>
      </c>
      <c r="D53">
        <v>20624759</v>
      </c>
      <c r="E53">
        <v>635144</v>
      </c>
      <c r="F53">
        <v>39685070</v>
      </c>
      <c r="G53">
        <v>0</v>
      </c>
      <c r="H53">
        <v>0</v>
      </c>
      <c r="I53">
        <v>1257983</v>
      </c>
      <c r="J53">
        <v>69589371</v>
      </c>
    </row>
    <row r="54" spans="1:10" x14ac:dyDescent="0.25">
      <c r="A54">
        <v>52</v>
      </c>
      <c r="B54" t="s">
        <v>29</v>
      </c>
      <c r="C54">
        <v>325375</v>
      </c>
      <c r="D54">
        <v>20950134</v>
      </c>
      <c r="E54">
        <v>532190</v>
      </c>
      <c r="F54">
        <v>40217260</v>
      </c>
      <c r="G54">
        <v>0</v>
      </c>
      <c r="H54">
        <v>0</v>
      </c>
      <c r="I54">
        <v>882777</v>
      </c>
      <c r="J54">
        <v>70472148</v>
      </c>
    </row>
    <row r="55" spans="1:10" x14ac:dyDescent="0.25">
      <c r="A55">
        <v>53</v>
      </c>
      <c r="B55" t="s">
        <v>29</v>
      </c>
      <c r="C55">
        <v>378506</v>
      </c>
      <c r="D55">
        <v>21328640</v>
      </c>
      <c r="E55">
        <v>607230</v>
      </c>
      <c r="F55">
        <v>40824490</v>
      </c>
      <c r="G55">
        <v>0</v>
      </c>
      <c r="H55">
        <v>0</v>
      </c>
      <c r="I55">
        <v>1376547</v>
      </c>
      <c r="J55">
        <v>71848695</v>
      </c>
    </row>
    <row r="56" spans="1:10" x14ac:dyDescent="0.25">
      <c r="A56">
        <v>54</v>
      </c>
      <c r="B56" t="s">
        <v>29</v>
      </c>
      <c r="C56">
        <v>343385</v>
      </c>
      <c r="D56">
        <v>21672025</v>
      </c>
      <c r="E56">
        <v>999240</v>
      </c>
      <c r="F56">
        <v>41823730</v>
      </c>
      <c r="G56">
        <v>0</v>
      </c>
      <c r="H56">
        <v>0</v>
      </c>
      <c r="I56">
        <v>1152625</v>
      </c>
      <c r="J56">
        <v>73001320</v>
      </c>
    </row>
    <row r="57" spans="1:10" x14ac:dyDescent="0.25">
      <c r="A57">
        <v>55</v>
      </c>
      <c r="B57" t="s">
        <v>29</v>
      </c>
      <c r="C57">
        <v>289357</v>
      </c>
      <c r="D57">
        <v>21961382</v>
      </c>
      <c r="E57">
        <v>708683</v>
      </c>
      <c r="F57">
        <v>42532413</v>
      </c>
      <c r="G57">
        <v>0</v>
      </c>
      <c r="H57">
        <v>0</v>
      </c>
      <c r="I57">
        <v>796032</v>
      </c>
      <c r="J57">
        <v>73797352</v>
      </c>
    </row>
    <row r="58" spans="1:10" x14ac:dyDescent="0.25">
      <c r="A58">
        <v>56</v>
      </c>
      <c r="B58" t="s">
        <v>29</v>
      </c>
      <c r="C58">
        <v>282752</v>
      </c>
      <c r="D58">
        <v>22244134</v>
      </c>
      <c r="E58">
        <v>764815</v>
      </c>
      <c r="F58">
        <v>43297228</v>
      </c>
      <c r="G58">
        <v>0</v>
      </c>
      <c r="H58">
        <v>0</v>
      </c>
      <c r="I58">
        <v>837453</v>
      </c>
      <c r="J58">
        <v>74634805</v>
      </c>
    </row>
    <row r="59" spans="1:10" x14ac:dyDescent="0.25">
      <c r="A59">
        <v>57</v>
      </c>
      <c r="B59" t="s">
        <v>29</v>
      </c>
      <c r="C59">
        <v>236228</v>
      </c>
      <c r="D59">
        <v>22480362</v>
      </c>
      <c r="E59">
        <v>573310</v>
      </c>
      <c r="F59">
        <v>43870538</v>
      </c>
      <c r="G59">
        <v>0</v>
      </c>
      <c r="H59">
        <v>0</v>
      </c>
      <c r="I59">
        <v>873171</v>
      </c>
      <c r="J59">
        <v>75507976</v>
      </c>
    </row>
    <row r="60" spans="1:10" x14ac:dyDescent="0.25">
      <c r="A60">
        <v>58</v>
      </c>
      <c r="B60" t="s">
        <v>29</v>
      </c>
      <c r="C60">
        <v>376404</v>
      </c>
      <c r="D60">
        <v>22856766</v>
      </c>
      <c r="E60">
        <v>837454</v>
      </c>
      <c r="F60">
        <v>44707992</v>
      </c>
      <c r="G60">
        <v>0</v>
      </c>
      <c r="H60">
        <v>0</v>
      </c>
      <c r="I60">
        <v>1227365</v>
      </c>
      <c r="J60">
        <v>76735341</v>
      </c>
    </row>
    <row r="61" spans="1:10" x14ac:dyDescent="0.25">
      <c r="A61">
        <v>59</v>
      </c>
      <c r="B61" t="s">
        <v>29</v>
      </c>
      <c r="C61">
        <v>363197</v>
      </c>
      <c r="D61">
        <v>23219963</v>
      </c>
      <c r="E61">
        <v>789427</v>
      </c>
      <c r="F61">
        <v>45497419</v>
      </c>
      <c r="G61">
        <v>0</v>
      </c>
      <c r="H61">
        <v>0</v>
      </c>
      <c r="I61">
        <v>1080884</v>
      </c>
      <c r="J61">
        <v>77816225</v>
      </c>
    </row>
    <row r="62" spans="1:10" x14ac:dyDescent="0.25">
      <c r="A62">
        <v>60</v>
      </c>
      <c r="B62" t="s">
        <v>29</v>
      </c>
      <c r="C62">
        <v>352692</v>
      </c>
      <c r="D62">
        <v>23572655</v>
      </c>
      <c r="E62">
        <v>790027</v>
      </c>
      <c r="F62">
        <v>46287446</v>
      </c>
      <c r="G62">
        <v>0</v>
      </c>
      <c r="H62">
        <v>0</v>
      </c>
      <c r="I62">
        <v>1209056</v>
      </c>
      <c r="J62">
        <v>79025281</v>
      </c>
    </row>
    <row r="63" spans="1:10" x14ac:dyDescent="0.25">
      <c r="A63">
        <v>61</v>
      </c>
      <c r="B63" t="s">
        <v>29</v>
      </c>
      <c r="C63">
        <v>333181</v>
      </c>
      <c r="D63">
        <v>23905836</v>
      </c>
      <c r="E63">
        <v>854861</v>
      </c>
      <c r="F63">
        <v>47142307</v>
      </c>
      <c r="G63">
        <v>0</v>
      </c>
      <c r="H63">
        <v>0</v>
      </c>
      <c r="I63">
        <v>1105198</v>
      </c>
      <c r="J63">
        <v>80130479</v>
      </c>
    </row>
    <row r="64" spans="1:10" x14ac:dyDescent="0.25">
      <c r="A64">
        <v>62</v>
      </c>
      <c r="B64" t="s">
        <v>29</v>
      </c>
      <c r="C64">
        <v>404619</v>
      </c>
      <c r="D64">
        <v>24310455</v>
      </c>
      <c r="E64">
        <v>663958</v>
      </c>
      <c r="F64">
        <v>47806265</v>
      </c>
      <c r="G64">
        <v>0</v>
      </c>
      <c r="H64">
        <v>0</v>
      </c>
      <c r="I64">
        <v>1352832</v>
      </c>
      <c r="J64">
        <v>81483311</v>
      </c>
    </row>
    <row r="65" spans="1:10" x14ac:dyDescent="0.25">
      <c r="A65">
        <v>63</v>
      </c>
      <c r="B65" t="s">
        <v>29</v>
      </c>
      <c r="C65">
        <v>316671</v>
      </c>
      <c r="D65">
        <v>24627126</v>
      </c>
      <c r="E65">
        <v>798432</v>
      </c>
      <c r="F65">
        <v>48604697</v>
      </c>
      <c r="G65">
        <v>0</v>
      </c>
      <c r="H65">
        <v>0</v>
      </c>
      <c r="I65">
        <v>923000</v>
      </c>
      <c r="J65">
        <v>82406311</v>
      </c>
    </row>
    <row r="66" spans="1:10" x14ac:dyDescent="0.25">
      <c r="A66">
        <v>64</v>
      </c>
      <c r="B66" t="s">
        <v>29</v>
      </c>
      <c r="C66">
        <v>240131</v>
      </c>
      <c r="D66">
        <v>24867257</v>
      </c>
      <c r="E66">
        <v>612331</v>
      </c>
      <c r="F66">
        <v>49217028</v>
      </c>
      <c r="G66">
        <v>0</v>
      </c>
      <c r="H66">
        <v>0</v>
      </c>
      <c r="I66">
        <v>666961</v>
      </c>
      <c r="J66">
        <v>83073272</v>
      </c>
    </row>
    <row r="67" spans="1:10" x14ac:dyDescent="0.25">
      <c r="A67">
        <v>65</v>
      </c>
      <c r="B67" t="s">
        <v>29</v>
      </c>
      <c r="C67">
        <v>183999</v>
      </c>
      <c r="D67">
        <v>25051256</v>
      </c>
      <c r="E67">
        <v>385708</v>
      </c>
      <c r="F67">
        <v>49602736</v>
      </c>
      <c r="G67">
        <v>0</v>
      </c>
      <c r="H67">
        <v>0</v>
      </c>
      <c r="I67">
        <v>407019</v>
      </c>
      <c r="J67">
        <v>83480291</v>
      </c>
    </row>
    <row r="68" spans="1:10" x14ac:dyDescent="0.25">
      <c r="A68">
        <v>66</v>
      </c>
      <c r="B68" t="s">
        <v>29</v>
      </c>
      <c r="C68">
        <v>391412</v>
      </c>
      <c r="D68">
        <v>25442668</v>
      </c>
      <c r="E68">
        <v>1112102</v>
      </c>
      <c r="F68">
        <v>50714838</v>
      </c>
      <c r="G68">
        <v>0</v>
      </c>
      <c r="H68">
        <v>0</v>
      </c>
      <c r="I68">
        <v>1430575</v>
      </c>
      <c r="J68">
        <v>84910866</v>
      </c>
    </row>
    <row r="69" spans="1:10" x14ac:dyDescent="0.25">
      <c r="A69">
        <v>67</v>
      </c>
      <c r="B69" t="s">
        <v>29</v>
      </c>
      <c r="C69">
        <v>463450</v>
      </c>
      <c r="D69">
        <v>25906118</v>
      </c>
      <c r="E69">
        <v>692474</v>
      </c>
      <c r="F69">
        <v>51407312</v>
      </c>
      <c r="G69">
        <v>0</v>
      </c>
      <c r="H69">
        <v>0</v>
      </c>
      <c r="I69">
        <v>1450384</v>
      </c>
      <c r="J69">
        <v>86361250</v>
      </c>
    </row>
    <row r="70" spans="1:10" x14ac:dyDescent="0.25">
      <c r="A70">
        <v>68</v>
      </c>
      <c r="B70" t="s">
        <v>29</v>
      </c>
      <c r="C70">
        <v>389611</v>
      </c>
      <c r="D70">
        <v>26295729</v>
      </c>
      <c r="E70">
        <v>829648</v>
      </c>
      <c r="F70">
        <v>52236960</v>
      </c>
      <c r="G70">
        <v>0</v>
      </c>
      <c r="H70">
        <v>0</v>
      </c>
      <c r="I70">
        <v>1336923</v>
      </c>
      <c r="J70">
        <v>87698173</v>
      </c>
    </row>
    <row r="71" spans="1:10" x14ac:dyDescent="0.25">
      <c r="A71">
        <v>69</v>
      </c>
      <c r="B71" t="s">
        <v>29</v>
      </c>
      <c r="C71">
        <v>346087</v>
      </c>
      <c r="D71">
        <v>26641816</v>
      </c>
      <c r="E71">
        <v>867168</v>
      </c>
      <c r="F71">
        <v>53104128</v>
      </c>
      <c r="G71">
        <v>0</v>
      </c>
      <c r="H71">
        <v>0</v>
      </c>
      <c r="I71">
        <v>933506</v>
      </c>
      <c r="J71">
        <v>88631679</v>
      </c>
    </row>
    <row r="72" spans="1:10" x14ac:dyDescent="0.25">
      <c r="A72">
        <v>70</v>
      </c>
      <c r="B72" t="s">
        <v>29</v>
      </c>
      <c r="C72">
        <v>214617</v>
      </c>
      <c r="D72">
        <v>26856433</v>
      </c>
      <c r="E72">
        <v>397716</v>
      </c>
      <c r="F72">
        <v>53501844</v>
      </c>
      <c r="G72">
        <v>0</v>
      </c>
      <c r="H72">
        <v>0</v>
      </c>
      <c r="I72">
        <v>352392</v>
      </c>
      <c r="J72">
        <v>88984071</v>
      </c>
    </row>
    <row r="73" spans="1:10" x14ac:dyDescent="0.25">
      <c r="A73">
        <v>71</v>
      </c>
      <c r="B73" t="s">
        <v>29</v>
      </c>
      <c r="C73">
        <v>344587</v>
      </c>
      <c r="D73">
        <v>27201020</v>
      </c>
      <c r="E73">
        <v>656755</v>
      </c>
      <c r="F73">
        <v>54158599</v>
      </c>
      <c r="G73">
        <v>0</v>
      </c>
      <c r="H73">
        <v>0</v>
      </c>
      <c r="I73">
        <v>1304508</v>
      </c>
      <c r="J73">
        <v>90288579</v>
      </c>
    </row>
    <row r="74" spans="1:10" x14ac:dyDescent="0.25">
      <c r="A74">
        <v>72</v>
      </c>
      <c r="B74" t="s">
        <v>29</v>
      </c>
      <c r="C74">
        <v>410923</v>
      </c>
      <c r="D74">
        <v>27611943</v>
      </c>
      <c r="E74">
        <v>733298</v>
      </c>
      <c r="F74">
        <v>54891897</v>
      </c>
      <c r="G74">
        <v>0</v>
      </c>
      <c r="H74">
        <v>0</v>
      </c>
      <c r="I74">
        <v>1509817</v>
      </c>
      <c r="J74">
        <v>91798396</v>
      </c>
    </row>
    <row r="75" spans="1:10" x14ac:dyDescent="0.25">
      <c r="A75">
        <v>73</v>
      </c>
      <c r="B75" t="s">
        <v>29</v>
      </c>
      <c r="C75">
        <v>298060</v>
      </c>
      <c r="D75">
        <v>27910003</v>
      </c>
      <c r="E75">
        <v>645650</v>
      </c>
      <c r="F75">
        <v>55537547</v>
      </c>
      <c r="G75">
        <v>0</v>
      </c>
      <c r="H75">
        <v>0</v>
      </c>
      <c r="I75">
        <v>671462</v>
      </c>
      <c r="J75">
        <v>92469858</v>
      </c>
    </row>
    <row r="76" spans="1:10" x14ac:dyDescent="0.25">
      <c r="A76">
        <v>74</v>
      </c>
      <c r="B76" t="s">
        <v>29</v>
      </c>
      <c r="C76">
        <v>320274</v>
      </c>
      <c r="D76">
        <v>28230277</v>
      </c>
      <c r="E76">
        <v>532489</v>
      </c>
      <c r="F76">
        <v>56070036</v>
      </c>
      <c r="G76">
        <v>0</v>
      </c>
      <c r="H76">
        <v>0</v>
      </c>
      <c r="I76">
        <v>1075182</v>
      </c>
      <c r="J76">
        <v>93545040</v>
      </c>
    </row>
    <row r="77" spans="1:10" x14ac:dyDescent="0.25">
      <c r="A77">
        <v>75</v>
      </c>
      <c r="B77" t="s">
        <v>29</v>
      </c>
      <c r="C77">
        <v>280351</v>
      </c>
      <c r="D77">
        <v>28510628</v>
      </c>
      <c r="E77">
        <v>635744</v>
      </c>
      <c r="F77">
        <v>56705780</v>
      </c>
      <c r="G77">
        <v>0</v>
      </c>
      <c r="H77">
        <v>0</v>
      </c>
      <c r="I77">
        <v>854864</v>
      </c>
      <c r="J77">
        <v>94399904</v>
      </c>
    </row>
    <row r="78" spans="1:10" x14ac:dyDescent="0.25">
      <c r="A78">
        <v>76</v>
      </c>
      <c r="B78" t="s">
        <v>29</v>
      </c>
      <c r="C78">
        <v>290858</v>
      </c>
      <c r="D78">
        <v>28801486</v>
      </c>
      <c r="E78">
        <v>547199</v>
      </c>
      <c r="F78">
        <v>57252979</v>
      </c>
      <c r="G78">
        <v>0</v>
      </c>
      <c r="H78">
        <v>0</v>
      </c>
      <c r="I78">
        <v>936507</v>
      </c>
      <c r="J78">
        <v>95336411</v>
      </c>
    </row>
    <row r="79" spans="1:10" x14ac:dyDescent="0.25">
      <c r="A79">
        <v>77</v>
      </c>
      <c r="B79" t="s">
        <v>29</v>
      </c>
      <c r="C79">
        <v>349389</v>
      </c>
      <c r="D79">
        <v>29150875</v>
      </c>
      <c r="E79">
        <v>795432</v>
      </c>
      <c r="F79">
        <v>58048411</v>
      </c>
      <c r="G79">
        <v>0</v>
      </c>
      <c r="H79">
        <v>0</v>
      </c>
      <c r="I79">
        <v>1695317</v>
      </c>
      <c r="J79">
        <v>97031728</v>
      </c>
    </row>
    <row r="80" spans="1:10" x14ac:dyDescent="0.25">
      <c r="A80">
        <v>78</v>
      </c>
      <c r="B80" t="s">
        <v>29</v>
      </c>
      <c r="C80">
        <v>326578</v>
      </c>
      <c r="D80">
        <v>29477453</v>
      </c>
      <c r="E80">
        <v>699080</v>
      </c>
      <c r="F80">
        <v>58747491</v>
      </c>
      <c r="G80">
        <v>0</v>
      </c>
      <c r="H80">
        <v>0</v>
      </c>
      <c r="I80">
        <v>963822</v>
      </c>
      <c r="J80">
        <v>97995550</v>
      </c>
    </row>
    <row r="81" spans="1:10" x14ac:dyDescent="0.25">
      <c r="A81">
        <v>79</v>
      </c>
      <c r="B81" t="s">
        <v>29</v>
      </c>
      <c r="C81">
        <v>312769</v>
      </c>
      <c r="D81">
        <v>29790222</v>
      </c>
      <c r="E81">
        <v>670864</v>
      </c>
      <c r="F81">
        <v>59418355</v>
      </c>
      <c r="G81">
        <v>0</v>
      </c>
      <c r="H81">
        <v>0</v>
      </c>
      <c r="I81">
        <v>1097993</v>
      </c>
      <c r="J81">
        <v>99093543</v>
      </c>
    </row>
    <row r="82" spans="1:10" x14ac:dyDescent="0.25">
      <c r="A82">
        <v>80</v>
      </c>
      <c r="B82" t="s">
        <v>29</v>
      </c>
      <c r="C82">
        <v>344286</v>
      </c>
      <c r="D82">
        <v>30134508</v>
      </c>
      <c r="E82">
        <v>869572</v>
      </c>
      <c r="F82">
        <v>60287927</v>
      </c>
      <c r="G82">
        <v>0</v>
      </c>
      <c r="H82">
        <v>0</v>
      </c>
      <c r="I82">
        <v>1079985</v>
      </c>
      <c r="J82">
        <v>100173528</v>
      </c>
    </row>
    <row r="83" spans="1:10" x14ac:dyDescent="0.25">
      <c r="A83">
        <v>81</v>
      </c>
      <c r="B83" t="s">
        <v>29</v>
      </c>
      <c r="C83">
        <v>406420</v>
      </c>
      <c r="D83">
        <v>30540928</v>
      </c>
      <c r="E83">
        <v>636944</v>
      </c>
      <c r="F83">
        <v>60924871</v>
      </c>
      <c r="G83">
        <v>0</v>
      </c>
      <c r="H83">
        <v>0</v>
      </c>
      <c r="I83">
        <v>1384049</v>
      </c>
      <c r="J83">
        <v>101557577</v>
      </c>
    </row>
    <row r="84" spans="1:10" x14ac:dyDescent="0.25">
      <c r="A84">
        <v>82</v>
      </c>
      <c r="B84" t="s">
        <v>29</v>
      </c>
      <c r="C84">
        <v>529785</v>
      </c>
      <c r="D84">
        <v>31070713</v>
      </c>
      <c r="E84">
        <v>1008547</v>
      </c>
      <c r="F84">
        <v>61933418</v>
      </c>
      <c r="G84">
        <v>0</v>
      </c>
      <c r="H84">
        <v>0</v>
      </c>
      <c r="I84">
        <v>1333322</v>
      </c>
      <c r="J84">
        <v>102890899</v>
      </c>
    </row>
    <row r="85" spans="1:10" x14ac:dyDescent="0.25">
      <c r="A85">
        <v>83</v>
      </c>
      <c r="B85" t="s">
        <v>29</v>
      </c>
      <c r="C85">
        <v>420828</v>
      </c>
      <c r="D85">
        <v>31491541</v>
      </c>
      <c r="E85">
        <v>748005</v>
      </c>
      <c r="F85">
        <v>62681423</v>
      </c>
      <c r="G85">
        <v>0</v>
      </c>
      <c r="H85">
        <v>0</v>
      </c>
      <c r="I85">
        <v>1245074</v>
      </c>
      <c r="J85">
        <v>104135973</v>
      </c>
    </row>
    <row r="86" spans="1:10" x14ac:dyDescent="0.25">
      <c r="A86">
        <v>84</v>
      </c>
      <c r="B86" t="s">
        <v>29</v>
      </c>
      <c r="C86">
        <v>369501</v>
      </c>
      <c r="D86">
        <v>31861042</v>
      </c>
      <c r="E86">
        <v>788227</v>
      </c>
      <c r="F86">
        <v>63469650</v>
      </c>
      <c r="G86">
        <v>0</v>
      </c>
      <c r="H86">
        <v>0</v>
      </c>
      <c r="I86">
        <v>1171236</v>
      </c>
      <c r="J86">
        <v>105307209</v>
      </c>
    </row>
    <row r="87" spans="1:10" x14ac:dyDescent="0.25">
      <c r="A87">
        <v>85</v>
      </c>
      <c r="B87" t="s">
        <v>29</v>
      </c>
      <c r="C87">
        <v>416026</v>
      </c>
      <c r="D87">
        <v>32277068</v>
      </c>
      <c r="E87">
        <v>648649</v>
      </c>
      <c r="F87">
        <v>64118299</v>
      </c>
      <c r="G87">
        <v>0</v>
      </c>
      <c r="H87">
        <v>0</v>
      </c>
      <c r="I87">
        <v>1489105</v>
      </c>
      <c r="J87">
        <v>106796314</v>
      </c>
    </row>
    <row r="88" spans="1:10" x14ac:dyDescent="0.25">
      <c r="A88">
        <v>86</v>
      </c>
      <c r="B88" t="s">
        <v>29</v>
      </c>
      <c r="C88">
        <v>292659</v>
      </c>
      <c r="D88">
        <v>32569727</v>
      </c>
      <c r="E88">
        <v>745903</v>
      </c>
      <c r="F88">
        <v>64864202</v>
      </c>
      <c r="G88">
        <v>0</v>
      </c>
      <c r="H88">
        <v>0</v>
      </c>
      <c r="I88">
        <v>826347</v>
      </c>
      <c r="J88">
        <v>107622661</v>
      </c>
    </row>
    <row r="89" spans="1:10" x14ac:dyDescent="0.25">
      <c r="A89">
        <v>87</v>
      </c>
      <c r="B89" t="s">
        <v>29</v>
      </c>
      <c r="C89">
        <v>192704</v>
      </c>
      <c r="D89">
        <v>32762431</v>
      </c>
      <c r="E89">
        <v>362296</v>
      </c>
      <c r="F89">
        <v>65226498</v>
      </c>
      <c r="G89">
        <v>0</v>
      </c>
      <c r="H89">
        <v>0</v>
      </c>
      <c r="I89">
        <v>344285</v>
      </c>
      <c r="J89">
        <v>107966946</v>
      </c>
    </row>
    <row r="90" spans="1:10" x14ac:dyDescent="0.25">
      <c r="A90">
        <v>88</v>
      </c>
      <c r="B90" t="s">
        <v>29</v>
      </c>
      <c r="C90">
        <v>193305</v>
      </c>
      <c r="D90">
        <v>32955736</v>
      </c>
      <c r="E90">
        <v>494368</v>
      </c>
      <c r="F90">
        <v>65720866</v>
      </c>
      <c r="G90">
        <v>0</v>
      </c>
      <c r="H90">
        <v>0</v>
      </c>
      <c r="I90">
        <v>546295</v>
      </c>
      <c r="J90">
        <v>108513241</v>
      </c>
    </row>
    <row r="91" spans="1:10" x14ac:dyDescent="0.25">
      <c r="A91">
        <v>89</v>
      </c>
      <c r="B91" t="s">
        <v>29</v>
      </c>
      <c r="C91">
        <v>330478</v>
      </c>
      <c r="D91">
        <v>33286214</v>
      </c>
      <c r="E91">
        <v>611131</v>
      </c>
      <c r="F91">
        <v>66331997</v>
      </c>
      <c r="G91">
        <v>0</v>
      </c>
      <c r="H91">
        <v>0</v>
      </c>
      <c r="I91">
        <v>1169734</v>
      </c>
      <c r="J91">
        <v>109682975</v>
      </c>
    </row>
    <row r="92" spans="1:10" x14ac:dyDescent="0.25">
      <c r="A92">
        <v>90</v>
      </c>
      <c r="B92" t="s">
        <v>29</v>
      </c>
      <c r="C92">
        <v>279152</v>
      </c>
      <c r="D92">
        <v>33565366</v>
      </c>
      <c r="E92">
        <v>668462</v>
      </c>
      <c r="F92">
        <v>67000459</v>
      </c>
      <c r="G92">
        <v>0</v>
      </c>
      <c r="H92">
        <v>0</v>
      </c>
      <c r="I92">
        <v>757609</v>
      </c>
      <c r="J92">
        <v>110440584</v>
      </c>
    </row>
    <row r="93" spans="1:10" x14ac:dyDescent="0.25">
      <c r="A93">
        <v>91</v>
      </c>
      <c r="B93" t="s">
        <v>29</v>
      </c>
      <c r="C93">
        <v>386309</v>
      </c>
      <c r="D93">
        <v>33951675</v>
      </c>
      <c r="E93">
        <v>711086</v>
      </c>
      <c r="F93">
        <v>67711545</v>
      </c>
      <c r="G93">
        <v>0</v>
      </c>
      <c r="H93">
        <v>0</v>
      </c>
      <c r="I93">
        <v>1318315</v>
      </c>
      <c r="J93">
        <v>111758899</v>
      </c>
    </row>
    <row r="94" spans="1:10" x14ac:dyDescent="0.25">
      <c r="A94">
        <v>92</v>
      </c>
      <c r="B94" t="s">
        <v>29</v>
      </c>
      <c r="C94">
        <v>289657</v>
      </c>
      <c r="D94">
        <v>34241332</v>
      </c>
      <c r="E94">
        <v>513577</v>
      </c>
      <c r="F94">
        <v>68225122</v>
      </c>
      <c r="G94">
        <v>0</v>
      </c>
      <c r="H94">
        <v>0</v>
      </c>
      <c r="I94">
        <v>870171</v>
      </c>
      <c r="J94">
        <v>112629070</v>
      </c>
    </row>
    <row r="95" spans="1:10" x14ac:dyDescent="0.25">
      <c r="A95">
        <v>93</v>
      </c>
      <c r="B95" t="s">
        <v>29</v>
      </c>
      <c r="C95">
        <v>304365</v>
      </c>
      <c r="D95">
        <v>34545697</v>
      </c>
      <c r="E95">
        <v>522582</v>
      </c>
      <c r="F95">
        <v>68747704</v>
      </c>
      <c r="G95">
        <v>0</v>
      </c>
      <c r="H95">
        <v>0</v>
      </c>
      <c r="I95">
        <v>1125010</v>
      </c>
      <c r="J95">
        <v>113754080</v>
      </c>
    </row>
    <row r="96" spans="1:10" x14ac:dyDescent="0.25">
      <c r="A96">
        <v>94</v>
      </c>
      <c r="B96" t="s">
        <v>29</v>
      </c>
      <c r="C96">
        <v>349988</v>
      </c>
      <c r="D96">
        <v>34895685</v>
      </c>
      <c r="E96">
        <v>804435</v>
      </c>
      <c r="F96">
        <v>69552139</v>
      </c>
      <c r="G96">
        <v>0</v>
      </c>
      <c r="H96">
        <v>0</v>
      </c>
      <c r="I96">
        <v>1109398</v>
      </c>
      <c r="J96">
        <v>114863478</v>
      </c>
    </row>
    <row r="97" spans="1:10" x14ac:dyDescent="0.25">
      <c r="A97">
        <v>95</v>
      </c>
      <c r="B97" t="s">
        <v>29</v>
      </c>
      <c r="C97">
        <v>329278</v>
      </c>
      <c r="D97">
        <v>35224963</v>
      </c>
      <c r="E97">
        <v>536692</v>
      </c>
      <c r="F97">
        <v>70088831</v>
      </c>
      <c r="G97">
        <v>0</v>
      </c>
      <c r="H97">
        <v>0</v>
      </c>
      <c r="I97">
        <v>1052069</v>
      </c>
      <c r="J97">
        <v>115915547</v>
      </c>
    </row>
    <row r="98" spans="1:10" x14ac:dyDescent="0.25">
      <c r="A98">
        <v>96</v>
      </c>
      <c r="B98" t="s">
        <v>29</v>
      </c>
      <c r="C98">
        <v>320272</v>
      </c>
      <c r="D98">
        <v>35545235</v>
      </c>
      <c r="E98">
        <v>856664</v>
      </c>
      <c r="F98">
        <v>70945495</v>
      </c>
      <c r="G98">
        <v>0</v>
      </c>
      <c r="H98">
        <v>0</v>
      </c>
      <c r="I98">
        <v>1099796</v>
      </c>
      <c r="J98">
        <v>117015343</v>
      </c>
    </row>
    <row r="99" spans="1:10" x14ac:dyDescent="0.25">
      <c r="A99">
        <v>97</v>
      </c>
      <c r="B99" t="s">
        <v>29</v>
      </c>
      <c r="C99">
        <v>424428</v>
      </c>
      <c r="D99">
        <v>35969663</v>
      </c>
      <c r="E99">
        <v>638445</v>
      </c>
      <c r="F99">
        <v>71583940</v>
      </c>
      <c r="G99">
        <v>0</v>
      </c>
      <c r="H99">
        <v>0</v>
      </c>
      <c r="I99">
        <v>1360335</v>
      </c>
      <c r="J99">
        <v>118375678</v>
      </c>
    </row>
    <row r="100" spans="1:10" x14ac:dyDescent="0.25">
      <c r="A100">
        <v>98</v>
      </c>
      <c r="B100" t="s">
        <v>29</v>
      </c>
      <c r="C100">
        <v>311569</v>
      </c>
      <c r="D100">
        <v>36281232</v>
      </c>
      <c r="E100">
        <v>853361</v>
      </c>
      <c r="F100">
        <v>72437301</v>
      </c>
      <c r="G100">
        <v>0</v>
      </c>
      <c r="H100">
        <v>0</v>
      </c>
      <c r="I100">
        <v>935907</v>
      </c>
      <c r="J100">
        <v>119311585</v>
      </c>
    </row>
    <row r="101" spans="1:10" x14ac:dyDescent="0.25">
      <c r="A101">
        <v>99</v>
      </c>
      <c r="B101" t="s">
        <v>29</v>
      </c>
      <c r="C101">
        <v>415124</v>
      </c>
      <c r="D101">
        <v>36696356</v>
      </c>
      <c r="E101">
        <v>652253</v>
      </c>
      <c r="F101">
        <v>73089554</v>
      </c>
      <c r="G101">
        <v>0</v>
      </c>
      <c r="H101">
        <v>0</v>
      </c>
      <c r="I101">
        <v>1485804</v>
      </c>
      <c r="J101">
        <v>120797389</v>
      </c>
    </row>
    <row r="102" spans="1:10" x14ac:dyDescent="0.25">
      <c r="A102">
        <v>100</v>
      </c>
      <c r="B102" t="s">
        <v>29</v>
      </c>
      <c r="C102">
        <v>391412</v>
      </c>
      <c r="D102">
        <v>37087768</v>
      </c>
      <c r="E102">
        <v>824547</v>
      </c>
      <c r="F102">
        <v>73914101</v>
      </c>
      <c r="G102">
        <v>0</v>
      </c>
      <c r="H102">
        <v>0</v>
      </c>
      <c r="I102">
        <v>1313212</v>
      </c>
      <c r="J102">
        <v>122110601</v>
      </c>
    </row>
    <row r="103" spans="1:10" x14ac:dyDescent="0.25">
      <c r="A103">
        <v>101</v>
      </c>
      <c r="B103" t="s">
        <v>29</v>
      </c>
      <c r="C103">
        <v>356593</v>
      </c>
      <c r="D103">
        <v>37444361</v>
      </c>
      <c r="E103">
        <v>730894</v>
      </c>
      <c r="F103">
        <v>74644995</v>
      </c>
      <c r="G103">
        <v>0</v>
      </c>
      <c r="H103">
        <v>0</v>
      </c>
      <c r="I103">
        <v>1127411</v>
      </c>
      <c r="J103">
        <v>123238012</v>
      </c>
    </row>
    <row r="104" spans="1:10" x14ac:dyDescent="0.25">
      <c r="A104">
        <v>102</v>
      </c>
      <c r="B104" t="s">
        <v>29</v>
      </c>
      <c r="C104">
        <v>289057</v>
      </c>
      <c r="D104">
        <v>37733418</v>
      </c>
      <c r="E104">
        <v>553198</v>
      </c>
      <c r="F104">
        <v>75198193</v>
      </c>
      <c r="G104">
        <v>0</v>
      </c>
      <c r="H104">
        <v>0</v>
      </c>
      <c r="I104">
        <v>549297</v>
      </c>
      <c r="J104">
        <v>123787309</v>
      </c>
    </row>
    <row r="105" spans="1:10" x14ac:dyDescent="0.25">
      <c r="A105">
        <v>103</v>
      </c>
      <c r="B105" t="s">
        <v>29</v>
      </c>
      <c r="C105">
        <v>345187</v>
      </c>
      <c r="D105">
        <v>38078605</v>
      </c>
      <c r="E105">
        <v>762713</v>
      </c>
      <c r="F105">
        <v>75960906</v>
      </c>
      <c r="G105">
        <v>0</v>
      </c>
      <c r="H105">
        <v>0</v>
      </c>
      <c r="I105">
        <v>1135817</v>
      </c>
      <c r="J105">
        <v>124923126</v>
      </c>
    </row>
    <row r="106" spans="1:10" x14ac:dyDescent="0.25">
      <c r="A106">
        <v>104</v>
      </c>
      <c r="B106" t="s">
        <v>29</v>
      </c>
      <c r="C106">
        <v>304665</v>
      </c>
      <c r="D106">
        <v>38383270</v>
      </c>
      <c r="E106">
        <v>753407</v>
      </c>
      <c r="F106">
        <v>76714313</v>
      </c>
      <c r="G106">
        <v>0</v>
      </c>
      <c r="H106">
        <v>0</v>
      </c>
      <c r="I106">
        <v>888182</v>
      </c>
      <c r="J106">
        <v>125811308</v>
      </c>
    </row>
    <row r="107" spans="1:10" x14ac:dyDescent="0.25">
      <c r="A107">
        <v>105</v>
      </c>
      <c r="B107" t="s">
        <v>29</v>
      </c>
      <c r="C107">
        <v>289056</v>
      </c>
      <c r="D107">
        <v>38672326</v>
      </c>
      <c r="E107">
        <v>636945</v>
      </c>
      <c r="F107">
        <v>77351258</v>
      </c>
      <c r="G107">
        <v>0</v>
      </c>
      <c r="H107">
        <v>0</v>
      </c>
      <c r="I107">
        <v>883677</v>
      </c>
      <c r="J107">
        <v>126694985</v>
      </c>
    </row>
    <row r="108" spans="1:10" x14ac:dyDescent="0.25">
      <c r="A108">
        <v>106</v>
      </c>
      <c r="B108" t="s">
        <v>29</v>
      </c>
      <c r="C108">
        <v>284854</v>
      </c>
      <c r="D108">
        <v>38957180</v>
      </c>
      <c r="E108">
        <v>764215</v>
      </c>
      <c r="F108">
        <v>78115473</v>
      </c>
      <c r="G108">
        <v>0</v>
      </c>
      <c r="H108">
        <v>0</v>
      </c>
      <c r="I108">
        <v>896885</v>
      </c>
      <c r="J108">
        <v>127591870</v>
      </c>
    </row>
    <row r="109" spans="1:10" x14ac:dyDescent="0.25">
      <c r="A109">
        <v>107</v>
      </c>
      <c r="B109" t="s">
        <v>29</v>
      </c>
      <c r="C109">
        <v>339484</v>
      </c>
      <c r="D109">
        <v>39296664</v>
      </c>
      <c r="E109">
        <v>699978</v>
      </c>
      <c r="F109">
        <v>78815451</v>
      </c>
      <c r="G109">
        <v>0</v>
      </c>
      <c r="H109">
        <v>0</v>
      </c>
      <c r="I109">
        <v>926302</v>
      </c>
      <c r="J109">
        <v>128518172</v>
      </c>
    </row>
    <row r="110" spans="1:10" x14ac:dyDescent="0.25">
      <c r="A110">
        <v>108</v>
      </c>
      <c r="B110" t="s">
        <v>29</v>
      </c>
      <c r="C110">
        <v>394114</v>
      </c>
      <c r="D110">
        <v>39690778</v>
      </c>
      <c r="E110">
        <v>794229</v>
      </c>
      <c r="F110">
        <v>79609680</v>
      </c>
      <c r="G110">
        <v>0</v>
      </c>
      <c r="H110">
        <v>0</v>
      </c>
      <c r="I110">
        <v>1579454</v>
      </c>
      <c r="J110">
        <v>130097626</v>
      </c>
    </row>
    <row r="111" spans="1:10" x14ac:dyDescent="0.25">
      <c r="A111">
        <v>109</v>
      </c>
      <c r="B111" t="s">
        <v>29</v>
      </c>
      <c r="C111">
        <v>325075</v>
      </c>
      <c r="D111">
        <v>40015853</v>
      </c>
      <c r="E111">
        <v>778921</v>
      </c>
      <c r="F111">
        <v>80388601</v>
      </c>
      <c r="G111">
        <v>0</v>
      </c>
      <c r="H111">
        <v>0</v>
      </c>
      <c r="I111">
        <v>824847</v>
      </c>
      <c r="J111">
        <v>130922473</v>
      </c>
    </row>
    <row r="112" spans="1:10" x14ac:dyDescent="0.25">
      <c r="A112">
        <v>110</v>
      </c>
      <c r="B112" t="s">
        <v>29</v>
      </c>
      <c r="C112">
        <v>411223</v>
      </c>
      <c r="D112">
        <v>40427076</v>
      </c>
      <c r="E112">
        <v>672063</v>
      </c>
      <c r="F112">
        <v>81060664</v>
      </c>
      <c r="G112">
        <v>0</v>
      </c>
      <c r="H112">
        <v>0</v>
      </c>
      <c r="I112">
        <v>1473199</v>
      </c>
      <c r="J112">
        <v>132395672</v>
      </c>
    </row>
    <row r="113" spans="1:10" x14ac:dyDescent="0.25">
      <c r="A113">
        <v>111</v>
      </c>
      <c r="B113" t="s">
        <v>29</v>
      </c>
      <c r="C113">
        <v>427731</v>
      </c>
      <c r="D113">
        <v>40854807</v>
      </c>
      <c r="E113">
        <v>674764</v>
      </c>
      <c r="F113">
        <v>81735428</v>
      </c>
      <c r="G113">
        <v>0</v>
      </c>
      <c r="H113">
        <v>0</v>
      </c>
      <c r="I113">
        <v>1390354</v>
      </c>
      <c r="J113">
        <v>133786026</v>
      </c>
    </row>
    <row r="114" spans="1:10" x14ac:dyDescent="0.25">
      <c r="A114">
        <v>112</v>
      </c>
      <c r="B114" t="s">
        <v>29</v>
      </c>
      <c r="C114">
        <v>328679</v>
      </c>
      <c r="D114">
        <v>41183486</v>
      </c>
      <c r="E114">
        <v>891182</v>
      </c>
      <c r="F114">
        <v>82626610</v>
      </c>
      <c r="G114">
        <v>0</v>
      </c>
      <c r="H114">
        <v>0</v>
      </c>
      <c r="I114">
        <v>936205</v>
      </c>
      <c r="J114">
        <v>134722231</v>
      </c>
    </row>
    <row r="115" spans="1:10" x14ac:dyDescent="0.25">
      <c r="A115">
        <v>113</v>
      </c>
      <c r="B115" t="s">
        <v>29</v>
      </c>
      <c r="C115">
        <v>295059</v>
      </c>
      <c r="D115">
        <v>41478545</v>
      </c>
      <c r="E115">
        <v>746805</v>
      </c>
      <c r="F115">
        <v>83373415</v>
      </c>
      <c r="G115">
        <v>0</v>
      </c>
      <c r="H115">
        <v>0</v>
      </c>
      <c r="I115">
        <v>830548</v>
      </c>
      <c r="J115">
        <v>135552779</v>
      </c>
    </row>
    <row r="116" spans="1:10" x14ac:dyDescent="0.25">
      <c r="A116">
        <v>114</v>
      </c>
      <c r="B116" t="s">
        <v>29</v>
      </c>
      <c r="C116">
        <v>412423</v>
      </c>
      <c r="D116">
        <v>41890968</v>
      </c>
      <c r="E116">
        <v>665160</v>
      </c>
      <c r="F116">
        <v>84038575</v>
      </c>
      <c r="G116">
        <v>0</v>
      </c>
      <c r="H116">
        <v>0</v>
      </c>
      <c r="I116">
        <v>1491808</v>
      </c>
      <c r="J116">
        <v>137044587</v>
      </c>
    </row>
    <row r="117" spans="1:10" x14ac:dyDescent="0.25">
      <c r="A117">
        <v>115</v>
      </c>
      <c r="B117" t="s">
        <v>29</v>
      </c>
      <c r="C117">
        <v>444840</v>
      </c>
      <c r="D117">
        <v>42335808</v>
      </c>
      <c r="E117">
        <v>684670</v>
      </c>
      <c r="F117">
        <v>84723245</v>
      </c>
      <c r="G117">
        <v>0</v>
      </c>
      <c r="H117">
        <v>0</v>
      </c>
      <c r="I117">
        <v>1410763</v>
      </c>
      <c r="J117">
        <v>138455350</v>
      </c>
    </row>
    <row r="118" spans="1:10" x14ac:dyDescent="0.25">
      <c r="A118">
        <v>116</v>
      </c>
      <c r="B118" t="s">
        <v>29</v>
      </c>
      <c r="C118">
        <v>257240</v>
      </c>
      <c r="D118">
        <v>42593048</v>
      </c>
      <c r="E118">
        <v>455644</v>
      </c>
      <c r="F118">
        <v>85178889</v>
      </c>
      <c r="G118">
        <v>0</v>
      </c>
      <c r="H118">
        <v>0</v>
      </c>
      <c r="I118">
        <v>446042</v>
      </c>
      <c r="J118">
        <v>138901392</v>
      </c>
    </row>
    <row r="119" spans="1:10" x14ac:dyDescent="0.25">
      <c r="A119">
        <v>117</v>
      </c>
      <c r="B119" t="s">
        <v>29</v>
      </c>
      <c r="C119">
        <v>342486</v>
      </c>
      <c r="D119">
        <v>42935534</v>
      </c>
      <c r="E119">
        <v>650454</v>
      </c>
      <c r="F119">
        <v>85829343</v>
      </c>
      <c r="G119">
        <v>0</v>
      </c>
      <c r="H119">
        <v>0</v>
      </c>
      <c r="I119">
        <v>1230664</v>
      </c>
      <c r="J119">
        <v>140132056</v>
      </c>
    </row>
    <row r="120" spans="1:10" x14ac:dyDescent="0.25">
      <c r="A120">
        <v>118</v>
      </c>
      <c r="B120" t="s">
        <v>29</v>
      </c>
      <c r="C120">
        <v>324175</v>
      </c>
      <c r="D120">
        <v>43259709</v>
      </c>
      <c r="E120">
        <v>539692</v>
      </c>
      <c r="F120">
        <v>86369035</v>
      </c>
      <c r="G120">
        <v>0</v>
      </c>
      <c r="H120">
        <v>0</v>
      </c>
      <c r="I120">
        <v>850662</v>
      </c>
      <c r="J120">
        <v>140982718</v>
      </c>
    </row>
    <row r="121" spans="1:10" x14ac:dyDescent="0.25">
      <c r="A121">
        <v>119</v>
      </c>
      <c r="B121" t="s">
        <v>29</v>
      </c>
      <c r="C121">
        <v>266545</v>
      </c>
      <c r="D121">
        <v>43526254</v>
      </c>
      <c r="E121">
        <v>717688</v>
      </c>
      <c r="F121">
        <v>87086723</v>
      </c>
      <c r="G121">
        <v>0</v>
      </c>
      <c r="H121">
        <v>0</v>
      </c>
      <c r="I121">
        <v>774420</v>
      </c>
      <c r="J121">
        <v>141757138</v>
      </c>
    </row>
    <row r="122" spans="1:10" x14ac:dyDescent="0.25">
      <c r="A122">
        <v>120</v>
      </c>
      <c r="B122" t="s">
        <v>29</v>
      </c>
      <c r="C122">
        <v>345488</v>
      </c>
      <c r="D122">
        <v>43871742</v>
      </c>
      <c r="E122">
        <v>679871</v>
      </c>
      <c r="F122">
        <v>87766594</v>
      </c>
      <c r="G122">
        <v>0</v>
      </c>
      <c r="H122">
        <v>0</v>
      </c>
      <c r="I122">
        <v>1126210</v>
      </c>
      <c r="J122">
        <v>142883348</v>
      </c>
    </row>
    <row r="123" spans="1:10" x14ac:dyDescent="0.25">
      <c r="A123">
        <v>121</v>
      </c>
      <c r="B123" t="s">
        <v>29</v>
      </c>
      <c r="C123">
        <v>374304</v>
      </c>
      <c r="D123">
        <v>44246046</v>
      </c>
      <c r="E123">
        <v>851261</v>
      </c>
      <c r="F123">
        <v>88617855</v>
      </c>
      <c r="G123">
        <v>0</v>
      </c>
      <c r="H123">
        <v>0</v>
      </c>
      <c r="I123">
        <v>1315312</v>
      </c>
      <c r="J123">
        <v>144198660</v>
      </c>
    </row>
    <row r="124" spans="1:10" x14ac:dyDescent="0.25">
      <c r="A124">
        <v>122</v>
      </c>
      <c r="B124" t="s">
        <v>29</v>
      </c>
      <c r="C124">
        <v>387508</v>
      </c>
      <c r="D124">
        <v>44633554</v>
      </c>
      <c r="E124">
        <v>726993</v>
      </c>
      <c r="F124">
        <v>89344848</v>
      </c>
      <c r="G124">
        <v>0</v>
      </c>
      <c r="H124">
        <v>0</v>
      </c>
      <c r="I124">
        <v>1121709</v>
      </c>
      <c r="J124">
        <v>145320369</v>
      </c>
    </row>
    <row r="125" spans="1:10" x14ac:dyDescent="0.25">
      <c r="A125">
        <v>123</v>
      </c>
      <c r="B125" t="s">
        <v>29</v>
      </c>
      <c r="C125">
        <v>354493</v>
      </c>
      <c r="D125">
        <v>44988047</v>
      </c>
      <c r="E125">
        <v>812541</v>
      </c>
      <c r="F125">
        <v>90157389</v>
      </c>
      <c r="G125">
        <v>0</v>
      </c>
      <c r="H125">
        <v>0</v>
      </c>
      <c r="I125">
        <v>1130713</v>
      </c>
      <c r="J125">
        <v>146451082</v>
      </c>
    </row>
    <row r="126" spans="1:10" x14ac:dyDescent="0.25">
      <c r="A126">
        <v>124</v>
      </c>
      <c r="B126" t="s">
        <v>29</v>
      </c>
      <c r="C126">
        <v>358395</v>
      </c>
      <c r="D126">
        <v>45346442</v>
      </c>
      <c r="E126">
        <v>743201</v>
      </c>
      <c r="F126">
        <v>90900590</v>
      </c>
      <c r="G126">
        <v>0</v>
      </c>
      <c r="H126">
        <v>0</v>
      </c>
      <c r="I126">
        <v>1152025</v>
      </c>
      <c r="J126">
        <v>147603107</v>
      </c>
    </row>
    <row r="127" spans="1:10" x14ac:dyDescent="0.25">
      <c r="A127">
        <v>125</v>
      </c>
      <c r="B127" t="s">
        <v>29</v>
      </c>
      <c r="C127">
        <v>438839</v>
      </c>
      <c r="D127">
        <v>45785281</v>
      </c>
      <c r="E127">
        <v>634243</v>
      </c>
      <c r="F127">
        <v>91534833</v>
      </c>
      <c r="G127">
        <v>0</v>
      </c>
      <c r="H127">
        <v>0</v>
      </c>
      <c r="I127">
        <v>1389751</v>
      </c>
      <c r="J127">
        <v>148992858</v>
      </c>
    </row>
    <row r="128" spans="1:10" x14ac:dyDescent="0.25">
      <c r="A128">
        <v>126</v>
      </c>
      <c r="B128" t="s">
        <v>29</v>
      </c>
      <c r="C128">
        <v>322076</v>
      </c>
      <c r="D128">
        <v>46107357</v>
      </c>
      <c r="E128">
        <v>827849</v>
      </c>
      <c r="F128">
        <v>92362682</v>
      </c>
      <c r="G128">
        <v>0</v>
      </c>
      <c r="H128">
        <v>0</v>
      </c>
      <c r="I128">
        <v>958718</v>
      </c>
      <c r="J128">
        <v>149951576</v>
      </c>
    </row>
    <row r="129" spans="1:10" x14ac:dyDescent="0.25">
      <c r="A129">
        <v>127</v>
      </c>
      <c r="B129" t="s">
        <v>29</v>
      </c>
      <c r="C129">
        <v>281854</v>
      </c>
      <c r="D129">
        <v>46389211</v>
      </c>
      <c r="E129">
        <v>518982</v>
      </c>
      <c r="F129">
        <v>92881664</v>
      </c>
      <c r="G129">
        <v>0</v>
      </c>
      <c r="H129">
        <v>0</v>
      </c>
      <c r="I129">
        <v>876477</v>
      </c>
      <c r="J129">
        <v>150828053</v>
      </c>
    </row>
    <row r="130" spans="1:10" x14ac:dyDescent="0.25">
      <c r="A130">
        <v>128</v>
      </c>
      <c r="B130" t="s">
        <v>29</v>
      </c>
      <c r="C130">
        <v>265044</v>
      </c>
      <c r="D130">
        <v>46654255</v>
      </c>
      <c r="E130">
        <v>476358</v>
      </c>
      <c r="F130">
        <v>93358022</v>
      </c>
      <c r="G130">
        <v>0</v>
      </c>
      <c r="H130">
        <v>0</v>
      </c>
      <c r="I130">
        <v>877974</v>
      </c>
      <c r="J130">
        <v>151706027</v>
      </c>
    </row>
    <row r="131" spans="1:10" x14ac:dyDescent="0.25">
      <c r="A131">
        <v>129</v>
      </c>
      <c r="B131" t="s">
        <v>29</v>
      </c>
      <c r="C131">
        <v>310368</v>
      </c>
      <c r="D131">
        <v>46964623</v>
      </c>
      <c r="E131">
        <v>634544</v>
      </c>
      <c r="F131">
        <v>93992566</v>
      </c>
      <c r="G131">
        <v>0</v>
      </c>
      <c r="H131">
        <v>0</v>
      </c>
      <c r="I131">
        <v>1055071</v>
      </c>
      <c r="J131">
        <v>152761098</v>
      </c>
    </row>
    <row r="132" spans="1:10" x14ac:dyDescent="0.25">
      <c r="A132">
        <v>130</v>
      </c>
      <c r="B132" t="s">
        <v>29</v>
      </c>
      <c r="C132">
        <v>383908</v>
      </c>
      <c r="D132">
        <v>47348531</v>
      </c>
      <c r="E132">
        <v>608729</v>
      </c>
      <c r="F132">
        <v>94601295</v>
      </c>
      <c r="G132">
        <v>0</v>
      </c>
      <c r="H132">
        <v>0</v>
      </c>
      <c r="I132">
        <v>1375344</v>
      </c>
      <c r="J132">
        <v>154136442</v>
      </c>
    </row>
    <row r="133" spans="1:10" x14ac:dyDescent="0.25">
      <c r="A133">
        <v>131</v>
      </c>
      <c r="B133" t="s">
        <v>29</v>
      </c>
      <c r="C133">
        <v>238630</v>
      </c>
      <c r="D133">
        <v>47587161</v>
      </c>
      <c r="E133">
        <v>536390</v>
      </c>
      <c r="F133">
        <v>95137685</v>
      </c>
      <c r="G133">
        <v>0</v>
      </c>
      <c r="H133">
        <v>0</v>
      </c>
      <c r="I133">
        <v>653156</v>
      </c>
      <c r="J133">
        <v>154789598</v>
      </c>
    </row>
    <row r="134" spans="1:10" x14ac:dyDescent="0.25">
      <c r="A134">
        <v>132</v>
      </c>
      <c r="B134" t="s">
        <v>29</v>
      </c>
      <c r="C134">
        <v>447844</v>
      </c>
      <c r="D134">
        <v>48035005</v>
      </c>
      <c r="E134">
        <v>897485</v>
      </c>
      <c r="F134">
        <v>96035170</v>
      </c>
      <c r="G134">
        <v>0</v>
      </c>
      <c r="H134">
        <v>0</v>
      </c>
      <c r="I134">
        <v>1203652</v>
      </c>
      <c r="J134">
        <v>155993250</v>
      </c>
    </row>
    <row r="135" spans="1:10" x14ac:dyDescent="0.25">
      <c r="A135">
        <v>133</v>
      </c>
      <c r="B135" t="s">
        <v>29</v>
      </c>
      <c r="C135">
        <v>398315</v>
      </c>
      <c r="D135">
        <v>48433320</v>
      </c>
      <c r="E135">
        <v>786426</v>
      </c>
      <c r="F135">
        <v>96821596</v>
      </c>
      <c r="G135">
        <v>0</v>
      </c>
      <c r="H135">
        <v>0</v>
      </c>
      <c r="I135">
        <v>1176937</v>
      </c>
      <c r="J135">
        <v>157170187</v>
      </c>
    </row>
    <row r="136" spans="1:10" x14ac:dyDescent="0.25">
      <c r="A136">
        <v>134</v>
      </c>
      <c r="B136" t="s">
        <v>29</v>
      </c>
      <c r="C136">
        <v>315470</v>
      </c>
      <c r="D136">
        <v>48748790</v>
      </c>
      <c r="E136">
        <v>810737</v>
      </c>
      <c r="F136">
        <v>97632333</v>
      </c>
      <c r="G136">
        <v>0</v>
      </c>
      <c r="H136">
        <v>0</v>
      </c>
      <c r="I136">
        <v>1577056</v>
      </c>
      <c r="J136">
        <v>158747243</v>
      </c>
    </row>
    <row r="137" spans="1:10" x14ac:dyDescent="0.25">
      <c r="A137">
        <v>135</v>
      </c>
      <c r="B137" t="s">
        <v>29</v>
      </c>
      <c r="C137">
        <v>343686</v>
      </c>
      <c r="D137">
        <v>49092476</v>
      </c>
      <c r="E137">
        <v>846459</v>
      </c>
      <c r="F137">
        <v>98478792</v>
      </c>
      <c r="G137">
        <v>0</v>
      </c>
      <c r="H137">
        <v>0</v>
      </c>
      <c r="I137">
        <v>925700</v>
      </c>
      <c r="J137">
        <v>159672943</v>
      </c>
    </row>
    <row r="138" spans="1:10" x14ac:dyDescent="0.25">
      <c r="A138">
        <v>136</v>
      </c>
      <c r="B138" t="s">
        <v>29</v>
      </c>
      <c r="C138">
        <v>220020</v>
      </c>
      <c r="D138">
        <v>49312496</v>
      </c>
      <c r="E138">
        <v>449044</v>
      </c>
      <c r="F138">
        <v>98927836</v>
      </c>
      <c r="G138">
        <v>0</v>
      </c>
      <c r="H138">
        <v>0</v>
      </c>
      <c r="I138">
        <v>423229</v>
      </c>
      <c r="J138">
        <v>160096172</v>
      </c>
    </row>
    <row r="139" spans="1:10" x14ac:dyDescent="0.25">
      <c r="A139">
        <v>137</v>
      </c>
      <c r="B139" t="s">
        <v>29</v>
      </c>
      <c r="C139">
        <v>411824</v>
      </c>
      <c r="D139">
        <v>49724320</v>
      </c>
      <c r="E139">
        <v>627338</v>
      </c>
      <c r="F139">
        <v>99555174</v>
      </c>
      <c r="G139">
        <v>0</v>
      </c>
      <c r="H139">
        <v>0</v>
      </c>
      <c r="I139">
        <v>1465993</v>
      </c>
      <c r="J139">
        <v>161562165</v>
      </c>
    </row>
    <row r="140" spans="1:10" x14ac:dyDescent="0.25">
      <c r="A140">
        <v>138</v>
      </c>
      <c r="B140" t="s">
        <v>29</v>
      </c>
      <c r="C140">
        <v>476659</v>
      </c>
      <c r="D140">
        <v>50200979</v>
      </c>
      <c r="E140">
        <v>808938</v>
      </c>
      <c r="F140">
        <v>100364112</v>
      </c>
      <c r="G140">
        <v>0</v>
      </c>
      <c r="H140">
        <v>0</v>
      </c>
      <c r="I140">
        <v>1538033</v>
      </c>
      <c r="J140">
        <v>163100198</v>
      </c>
    </row>
    <row r="141" spans="1:10" x14ac:dyDescent="0.25">
      <c r="A141">
        <v>139</v>
      </c>
      <c r="B141" t="s">
        <v>29</v>
      </c>
      <c r="C141">
        <v>297161</v>
      </c>
      <c r="D141">
        <v>50498140</v>
      </c>
      <c r="E141">
        <v>627338</v>
      </c>
      <c r="F141">
        <v>100991450</v>
      </c>
      <c r="G141">
        <v>0</v>
      </c>
      <c r="H141">
        <v>0</v>
      </c>
      <c r="I141">
        <v>604829</v>
      </c>
      <c r="J141">
        <v>163705027</v>
      </c>
    </row>
    <row r="142" spans="1:10" x14ac:dyDescent="0.25">
      <c r="A142">
        <v>140</v>
      </c>
      <c r="B142" t="s">
        <v>29</v>
      </c>
      <c r="C142">
        <v>369801</v>
      </c>
      <c r="D142">
        <v>50867941</v>
      </c>
      <c r="E142">
        <v>735698</v>
      </c>
      <c r="F142">
        <v>101727148</v>
      </c>
      <c r="G142">
        <v>0</v>
      </c>
      <c r="H142">
        <v>0</v>
      </c>
      <c r="I142">
        <v>1076081</v>
      </c>
      <c r="J142">
        <v>164781108</v>
      </c>
    </row>
    <row r="143" spans="1:10" x14ac:dyDescent="0.25">
      <c r="A143">
        <v>141</v>
      </c>
      <c r="B143" t="s">
        <v>29</v>
      </c>
      <c r="C143">
        <v>307067</v>
      </c>
      <c r="D143">
        <v>51175008</v>
      </c>
      <c r="E143">
        <v>659758</v>
      </c>
      <c r="F143">
        <v>102386906</v>
      </c>
      <c r="G143">
        <v>0</v>
      </c>
      <c r="H143">
        <v>0</v>
      </c>
      <c r="I143">
        <v>869870</v>
      </c>
      <c r="J143">
        <v>165650978</v>
      </c>
    </row>
    <row r="144" spans="1:10" x14ac:dyDescent="0.25">
      <c r="A144">
        <v>142</v>
      </c>
      <c r="B144" t="s">
        <v>29</v>
      </c>
      <c r="C144">
        <v>236527</v>
      </c>
      <c r="D144">
        <v>51411535</v>
      </c>
      <c r="E144">
        <v>589819</v>
      </c>
      <c r="F144">
        <v>102976725</v>
      </c>
      <c r="G144">
        <v>0</v>
      </c>
      <c r="H144">
        <v>0</v>
      </c>
      <c r="I144">
        <v>609629</v>
      </c>
      <c r="J144">
        <v>166260607</v>
      </c>
    </row>
    <row r="145" spans="1:10" x14ac:dyDescent="0.25">
      <c r="A145">
        <v>143</v>
      </c>
      <c r="B145" t="s">
        <v>29</v>
      </c>
      <c r="C145">
        <v>252736</v>
      </c>
      <c r="D145">
        <v>51664271</v>
      </c>
      <c r="E145">
        <v>651653</v>
      </c>
      <c r="F145">
        <v>103628378</v>
      </c>
      <c r="G145">
        <v>0</v>
      </c>
      <c r="H145">
        <v>0</v>
      </c>
      <c r="I145">
        <v>809237</v>
      </c>
      <c r="J145">
        <v>167069844</v>
      </c>
    </row>
    <row r="146" spans="1:10" x14ac:dyDescent="0.25">
      <c r="A146">
        <v>144</v>
      </c>
      <c r="B146" t="s">
        <v>29</v>
      </c>
      <c r="C146">
        <v>286057</v>
      </c>
      <c r="D146">
        <v>51950328</v>
      </c>
      <c r="E146">
        <v>575713</v>
      </c>
      <c r="F146">
        <v>104204091</v>
      </c>
      <c r="G146">
        <v>0</v>
      </c>
      <c r="H146">
        <v>0</v>
      </c>
      <c r="I146">
        <v>899286</v>
      </c>
      <c r="J146">
        <v>167969130</v>
      </c>
    </row>
    <row r="147" spans="1:10" x14ac:dyDescent="0.25">
      <c r="A147">
        <v>145</v>
      </c>
      <c r="B147" t="s">
        <v>29</v>
      </c>
      <c r="C147">
        <v>355392</v>
      </c>
      <c r="D147">
        <v>52305720</v>
      </c>
      <c r="E147">
        <v>787926</v>
      </c>
      <c r="F147">
        <v>104992017</v>
      </c>
      <c r="G147">
        <v>0</v>
      </c>
      <c r="H147">
        <v>0</v>
      </c>
      <c r="I147">
        <v>1168231</v>
      </c>
      <c r="J147">
        <v>169137361</v>
      </c>
    </row>
    <row r="148" spans="1:10" x14ac:dyDescent="0.25">
      <c r="A148">
        <v>146</v>
      </c>
      <c r="B148" t="s">
        <v>29</v>
      </c>
      <c r="C148">
        <v>316372</v>
      </c>
      <c r="D148">
        <v>52622092</v>
      </c>
      <c r="E148">
        <v>578113</v>
      </c>
      <c r="F148">
        <v>105570130</v>
      </c>
      <c r="G148">
        <v>0</v>
      </c>
      <c r="H148">
        <v>0</v>
      </c>
      <c r="I148">
        <v>956318</v>
      </c>
      <c r="J148">
        <v>170093679</v>
      </c>
    </row>
    <row r="149" spans="1:10" x14ac:dyDescent="0.25">
      <c r="A149">
        <v>147</v>
      </c>
      <c r="B149" t="s">
        <v>29</v>
      </c>
      <c r="C149">
        <v>310368</v>
      </c>
      <c r="D149">
        <v>52932460</v>
      </c>
      <c r="E149">
        <v>848856</v>
      </c>
      <c r="F149">
        <v>106418986</v>
      </c>
      <c r="G149">
        <v>0</v>
      </c>
      <c r="H149">
        <v>0</v>
      </c>
      <c r="I149">
        <v>932604</v>
      </c>
      <c r="J149">
        <v>171026283</v>
      </c>
    </row>
    <row r="150" spans="1:10" x14ac:dyDescent="0.25">
      <c r="A150">
        <v>148</v>
      </c>
      <c r="B150" t="s">
        <v>29</v>
      </c>
      <c r="C150">
        <v>327479</v>
      </c>
      <c r="D150">
        <v>53259939</v>
      </c>
      <c r="E150">
        <v>711385</v>
      </c>
      <c r="F150">
        <v>107130371</v>
      </c>
      <c r="G150">
        <v>0</v>
      </c>
      <c r="H150">
        <v>0</v>
      </c>
      <c r="I150">
        <v>1051170</v>
      </c>
      <c r="J150">
        <v>172077453</v>
      </c>
    </row>
    <row r="151" spans="1:10" x14ac:dyDescent="0.25">
      <c r="A151">
        <v>149</v>
      </c>
      <c r="B151" t="s">
        <v>29</v>
      </c>
      <c r="C151">
        <v>458349</v>
      </c>
      <c r="D151">
        <v>53718288</v>
      </c>
      <c r="E151">
        <v>702980</v>
      </c>
      <c r="F151">
        <v>107833351</v>
      </c>
      <c r="G151">
        <v>0</v>
      </c>
      <c r="H151">
        <v>0</v>
      </c>
      <c r="I151">
        <v>1396658</v>
      </c>
      <c r="J151">
        <v>173474111</v>
      </c>
    </row>
    <row r="152" spans="1:10" x14ac:dyDescent="0.25">
      <c r="A152">
        <v>150</v>
      </c>
      <c r="B152" t="s">
        <v>29</v>
      </c>
      <c r="C152">
        <v>437637</v>
      </c>
      <c r="D152">
        <v>54155925</v>
      </c>
      <c r="E152">
        <v>745004</v>
      </c>
      <c r="F152">
        <v>108578355</v>
      </c>
      <c r="G152">
        <v>0</v>
      </c>
      <c r="H152">
        <v>0</v>
      </c>
      <c r="I152">
        <v>1487606</v>
      </c>
      <c r="J152">
        <v>174961717</v>
      </c>
    </row>
    <row r="153" spans="1:10" x14ac:dyDescent="0.25">
      <c r="A153">
        <v>151</v>
      </c>
      <c r="B153" t="s">
        <v>29</v>
      </c>
      <c r="C153">
        <v>328678</v>
      </c>
      <c r="D153">
        <v>54484603</v>
      </c>
      <c r="E153">
        <v>685571</v>
      </c>
      <c r="F153">
        <v>109263926</v>
      </c>
      <c r="G153">
        <v>0</v>
      </c>
      <c r="H153">
        <v>0</v>
      </c>
      <c r="I153">
        <v>896286</v>
      </c>
      <c r="J153">
        <v>175858003</v>
      </c>
    </row>
    <row r="154" spans="1:10" x14ac:dyDescent="0.25">
      <c r="A154">
        <v>152</v>
      </c>
      <c r="B154" t="s">
        <v>29</v>
      </c>
      <c r="C154">
        <v>360497</v>
      </c>
      <c r="D154">
        <v>54845100</v>
      </c>
      <c r="E154">
        <v>681971</v>
      </c>
      <c r="F154">
        <v>109945897</v>
      </c>
      <c r="G154">
        <v>0</v>
      </c>
      <c r="H154">
        <v>0</v>
      </c>
      <c r="I154">
        <v>1200650</v>
      </c>
      <c r="J154">
        <v>177058653</v>
      </c>
    </row>
    <row r="155" spans="1:10" x14ac:dyDescent="0.25">
      <c r="A155">
        <v>153</v>
      </c>
      <c r="B155" t="s">
        <v>29</v>
      </c>
      <c r="C155">
        <v>344286</v>
      </c>
      <c r="D155">
        <v>55189386</v>
      </c>
      <c r="E155">
        <v>707482</v>
      </c>
      <c r="F155">
        <v>110653379</v>
      </c>
      <c r="G155">
        <v>0</v>
      </c>
      <c r="H155">
        <v>0</v>
      </c>
      <c r="I155">
        <v>1106700</v>
      </c>
      <c r="J155">
        <v>178165353</v>
      </c>
    </row>
    <row r="156" spans="1:10" x14ac:dyDescent="0.25">
      <c r="A156">
        <v>154</v>
      </c>
      <c r="B156" t="s">
        <v>29</v>
      </c>
      <c r="C156">
        <v>322675</v>
      </c>
      <c r="D156">
        <v>55512061</v>
      </c>
      <c r="E156">
        <v>732996</v>
      </c>
      <c r="F156">
        <v>111386375</v>
      </c>
      <c r="G156">
        <v>0</v>
      </c>
      <c r="H156">
        <v>0</v>
      </c>
      <c r="I156">
        <v>906789</v>
      </c>
      <c r="J156">
        <v>179072142</v>
      </c>
    </row>
    <row r="157" spans="1:10" x14ac:dyDescent="0.25">
      <c r="A157">
        <v>155</v>
      </c>
      <c r="B157" t="s">
        <v>29</v>
      </c>
      <c r="C157">
        <v>296559</v>
      </c>
      <c r="D157">
        <v>55808620</v>
      </c>
      <c r="E157">
        <v>842856</v>
      </c>
      <c r="F157">
        <v>112229231</v>
      </c>
      <c r="G157">
        <v>0</v>
      </c>
      <c r="H157">
        <v>0</v>
      </c>
      <c r="I157">
        <v>921200</v>
      </c>
      <c r="J157">
        <v>179993342</v>
      </c>
    </row>
    <row r="158" spans="1:10" x14ac:dyDescent="0.25">
      <c r="A158">
        <v>156</v>
      </c>
      <c r="B158" t="s">
        <v>29</v>
      </c>
      <c r="C158">
        <v>202911</v>
      </c>
      <c r="D158">
        <v>56011531</v>
      </c>
      <c r="E158">
        <v>404919</v>
      </c>
      <c r="F158">
        <v>112634150</v>
      </c>
      <c r="G158">
        <v>0</v>
      </c>
      <c r="H158">
        <v>0</v>
      </c>
      <c r="I158">
        <v>411222</v>
      </c>
      <c r="J158">
        <v>180404564</v>
      </c>
    </row>
    <row r="159" spans="1:10" x14ac:dyDescent="0.25">
      <c r="A159">
        <v>157</v>
      </c>
      <c r="B159" t="s">
        <v>29</v>
      </c>
      <c r="C159">
        <v>287256</v>
      </c>
      <c r="D159">
        <v>56298787</v>
      </c>
      <c r="E159">
        <v>612633</v>
      </c>
      <c r="F159">
        <v>113246783</v>
      </c>
      <c r="G159">
        <v>0</v>
      </c>
      <c r="H159">
        <v>0</v>
      </c>
      <c r="I159">
        <v>1047567</v>
      </c>
      <c r="J159">
        <v>181452131</v>
      </c>
    </row>
    <row r="160" spans="1:10" x14ac:dyDescent="0.25">
      <c r="A160">
        <v>158</v>
      </c>
      <c r="B160" t="s">
        <v>29</v>
      </c>
      <c r="C160">
        <v>268346</v>
      </c>
      <c r="D160">
        <v>56567133</v>
      </c>
      <c r="E160">
        <v>694876</v>
      </c>
      <c r="F160">
        <v>113941659</v>
      </c>
      <c r="G160">
        <v>0</v>
      </c>
      <c r="H160">
        <v>0</v>
      </c>
      <c r="I160">
        <v>773817</v>
      </c>
      <c r="J160">
        <v>182225948</v>
      </c>
    </row>
    <row r="161" spans="1:10" x14ac:dyDescent="0.25">
      <c r="A161">
        <v>159</v>
      </c>
      <c r="B161" t="s">
        <v>29</v>
      </c>
      <c r="C161">
        <v>357792</v>
      </c>
      <c r="D161">
        <v>56924925</v>
      </c>
      <c r="E161">
        <v>671162</v>
      </c>
      <c r="F161">
        <v>114612821</v>
      </c>
      <c r="G161">
        <v>0</v>
      </c>
      <c r="H161">
        <v>0</v>
      </c>
      <c r="I161">
        <v>1097994</v>
      </c>
      <c r="J161">
        <v>183323942</v>
      </c>
    </row>
    <row r="162" spans="1:10" x14ac:dyDescent="0.25">
      <c r="A162">
        <v>160</v>
      </c>
      <c r="B162" t="s">
        <v>29</v>
      </c>
      <c r="C162">
        <v>412723</v>
      </c>
      <c r="D162">
        <v>57337648</v>
      </c>
      <c r="E162">
        <v>632142</v>
      </c>
      <c r="F162">
        <v>115244963</v>
      </c>
      <c r="G162">
        <v>0</v>
      </c>
      <c r="H162">
        <v>0</v>
      </c>
      <c r="I162">
        <v>1414365</v>
      </c>
      <c r="J162">
        <v>184738307</v>
      </c>
    </row>
    <row r="163" spans="1:10" x14ac:dyDescent="0.25">
      <c r="A163">
        <v>161</v>
      </c>
      <c r="B163" t="s">
        <v>29</v>
      </c>
      <c r="C163">
        <v>315470</v>
      </c>
      <c r="D163">
        <v>57653118</v>
      </c>
      <c r="E163">
        <v>796631</v>
      </c>
      <c r="F163">
        <v>116041594</v>
      </c>
      <c r="G163">
        <v>0</v>
      </c>
      <c r="H163">
        <v>0</v>
      </c>
      <c r="I163">
        <v>837453</v>
      </c>
      <c r="J163">
        <v>185575760</v>
      </c>
    </row>
    <row r="164" spans="1:10" x14ac:dyDescent="0.25">
      <c r="A164">
        <v>162</v>
      </c>
      <c r="B164" t="s">
        <v>29</v>
      </c>
      <c r="C164">
        <v>297760</v>
      </c>
      <c r="D164">
        <v>57950878</v>
      </c>
      <c r="E164">
        <v>523786</v>
      </c>
      <c r="F164">
        <v>116565380</v>
      </c>
      <c r="G164">
        <v>0</v>
      </c>
      <c r="H164">
        <v>0</v>
      </c>
      <c r="I164">
        <v>972226</v>
      </c>
      <c r="J164">
        <v>186547986</v>
      </c>
    </row>
    <row r="165" spans="1:10" x14ac:dyDescent="0.25">
      <c r="A165">
        <v>163</v>
      </c>
      <c r="B165" t="s">
        <v>29</v>
      </c>
      <c r="C165">
        <v>210115</v>
      </c>
      <c r="D165">
        <v>58160993</v>
      </c>
      <c r="E165">
        <v>422930</v>
      </c>
      <c r="F165">
        <v>116988310</v>
      </c>
      <c r="G165">
        <v>0</v>
      </c>
      <c r="H165">
        <v>0</v>
      </c>
      <c r="I165">
        <v>431333</v>
      </c>
      <c r="J165">
        <v>186979319</v>
      </c>
    </row>
    <row r="166" spans="1:10" x14ac:dyDescent="0.25">
      <c r="A166">
        <v>164</v>
      </c>
      <c r="B166" t="s">
        <v>29</v>
      </c>
      <c r="C166">
        <v>138676</v>
      </c>
      <c r="D166">
        <v>58299669</v>
      </c>
      <c r="E166">
        <v>268947</v>
      </c>
      <c r="F166">
        <v>117257257</v>
      </c>
      <c r="G166">
        <v>0</v>
      </c>
      <c r="H166">
        <v>0</v>
      </c>
      <c r="I166">
        <v>640546</v>
      </c>
      <c r="J166">
        <v>187619865</v>
      </c>
    </row>
    <row r="167" spans="1:10" x14ac:dyDescent="0.25">
      <c r="A167">
        <v>165</v>
      </c>
      <c r="B167" t="s">
        <v>29</v>
      </c>
      <c r="C167">
        <v>261142</v>
      </c>
      <c r="D167">
        <v>58560811</v>
      </c>
      <c r="E167">
        <v>795729</v>
      </c>
      <c r="F167">
        <v>118052986</v>
      </c>
      <c r="G167">
        <v>0</v>
      </c>
      <c r="H167">
        <v>0</v>
      </c>
      <c r="I167">
        <v>937407</v>
      </c>
      <c r="J167">
        <v>188557272</v>
      </c>
    </row>
    <row r="168" spans="1:10" x14ac:dyDescent="0.25">
      <c r="A168">
        <v>166</v>
      </c>
      <c r="B168" t="s">
        <v>29</v>
      </c>
      <c r="C168">
        <v>395612</v>
      </c>
      <c r="D168">
        <v>58956423</v>
      </c>
      <c r="E168">
        <v>733298</v>
      </c>
      <c r="F168">
        <v>118786284</v>
      </c>
      <c r="G168">
        <v>0</v>
      </c>
      <c r="H168">
        <v>0</v>
      </c>
      <c r="I168">
        <v>1316815</v>
      </c>
      <c r="J168">
        <v>189874087</v>
      </c>
    </row>
    <row r="169" spans="1:10" x14ac:dyDescent="0.25">
      <c r="A169">
        <v>167</v>
      </c>
      <c r="B169" t="s">
        <v>29</v>
      </c>
      <c r="C169">
        <v>433134</v>
      </c>
      <c r="D169">
        <v>59389557</v>
      </c>
      <c r="E169">
        <v>657356</v>
      </c>
      <c r="F169">
        <v>119443640</v>
      </c>
      <c r="G169">
        <v>0</v>
      </c>
      <c r="H169">
        <v>0</v>
      </c>
      <c r="I169">
        <v>1442882</v>
      </c>
      <c r="J169">
        <v>191316969</v>
      </c>
    </row>
    <row r="170" spans="1:10" x14ac:dyDescent="0.25">
      <c r="A170">
        <v>168</v>
      </c>
      <c r="B170" t="s">
        <v>29</v>
      </c>
      <c r="C170">
        <v>405220</v>
      </c>
      <c r="D170">
        <v>59794777</v>
      </c>
      <c r="E170">
        <v>670864</v>
      </c>
      <c r="F170">
        <v>120114504</v>
      </c>
      <c r="G170">
        <v>0</v>
      </c>
      <c r="H170">
        <v>0</v>
      </c>
      <c r="I170">
        <v>1467794</v>
      </c>
      <c r="J170">
        <v>192784763</v>
      </c>
    </row>
    <row r="171" spans="1:10" x14ac:dyDescent="0.25">
      <c r="A171">
        <v>169</v>
      </c>
      <c r="B171" t="s">
        <v>29</v>
      </c>
      <c r="C171">
        <v>455647</v>
      </c>
      <c r="D171">
        <v>60250424</v>
      </c>
      <c r="E171">
        <v>696678</v>
      </c>
      <c r="F171">
        <v>120811182</v>
      </c>
      <c r="G171">
        <v>0</v>
      </c>
      <c r="H171">
        <v>0</v>
      </c>
      <c r="I171">
        <v>1464493</v>
      </c>
      <c r="J171">
        <v>194249256</v>
      </c>
    </row>
    <row r="172" spans="1:10" x14ac:dyDescent="0.25">
      <c r="A172">
        <v>170</v>
      </c>
      <c r="B172" t="s">
        <v>29</v>
      </c>
      <c r="C172">
        <v>315769</v>
      </c>
      <c r="D172">
        <v>60566193</v>
      </c>
      <c r="E172">
        <v>737800</v>
      </c>
      <c r="F172">
        <v>121548982</v>
      </c>
      <c r="G172">
        <v>0</v>
      </c>
      <c r="H172">
        <v>0</v>
      </c>
      <c r="I172">
        <v>803837</v>
      </c>
      <c r="J172">
        <v>195053093</v>
      </c>
    </row>
    <row r="173" spans="1:10" x14ac:dyDescent="0.25">
      <c r="A173">
        <v>171</v>
      </c>
      <c r="B173" t="s">
        <v>29</v>
      </c>
      <c r="C173">
        <v>360193</v>
      </c>
      <c r="D173">
        <v>60926386</v>
      </c>
      <c r="E173">
        <v>794228</v>
      </c>
      <c r="F173">
        <v>122343210</v>
      </c>
      <c r="G173">
        <v>0</v>
      </c>
      <c r="H173">
        <v>0</v>
      </c>
      <c r="I173">
        <v>1183241</v>
      </c>
      <c r="J173">
        <v>196236334</v>
      </c>
    </row>
    <row r="174" spans="1:10" x14ac:dyDescent="0.25">
      <c r="A174">
        <v>172</v>
      </c>
      <c r="B174" t="s">
        <v>29</v>
      </c>
      <c r="C174">
        <v>351190</v>
      </c>
      <c r="D174">
        <v>61277576</v>
      </c>
      <c r="E174">
        <v>799934</v>
      </c>
      <c r="F174">
        <v>123143144</v>
      </c>
      <c r="G174">
        <v>0</v>
      </c>
      <c r="H174">
        <v>0</v>
      </c>
      <c r="I174">
        <v>1104597</v>
      </c>
      <c r="J174">
        <v>197340931</v>
      </c>
    </row>
    <row r="175" spans="1:10" x14ac:dyDescent="0.25">
      <c r="A175">
        <v>173</v>
      </c>
      <c r="B175" t="s">
        <v>29</v>
      </c>
      <c r="C175">
        <v>378206</v>
      </c>
      <c r="D175">
        <v>61655782</v>
      </c>
      <c r="E175">
        <v>1057775</v>
      </c>
      <c r="F175">
        <v>124200919</v>
      </c>
      <c r="G175">
        <v>0</v>
      </c>
      <c r="H175">
        <v>0</v>
      </c>
      <c r="I175">
        <v>1291601</v>
      </c>
      <c r="J175">
        <v>198632532</v>
      </c>
    </row>
    <row r="176" spans="1:10" x14ac:dyDescent="0.25">
      <c r="A176">
        <v>174</v>
      </c>
      <c r="B176" t="s">
        <v>29</v>
      </c>
      <c r="C176">
        <v>466451</v>
      </c>
      <c r="D176">
        <v>62122233</v>
      </c>
      <c r="E176">
        <v>684072</v>
      </c>
      <c r="F176">
        <v>124884991</v>
      </c>
      <c r="G176">
        <v>0</v>
      </c>
      <c r="H176">
        <v>0</v>
      </c>
      <c r="I176">
        <v>1502313</v>
      </c>
      <c r="J176">
        <v>200134845</v>
      </c>
    </row>
    <row r="177" spans="1:10" x14ac:dyDescent="0.25">
      <c r="A177">
        <v>175</v>
      </c>
      <c r="B177" t="s">
        <v>29</v>
      </c>
      <c r="C177">
        <v>394112</v>
      </c>
      <c r="D177">
        <v>62516345</v>
      </c>
      <c r="E177">
        <v>856963</v>
      </c>
      <c r="F177">
        <v>125741954</v>
      </c>
      <c r="G177">
        <v>0</v>
      </c>
      <c r="H177">
        <v>0</v>
      </c>
      <c r="I177">
        <v>1318915</v>
      </c>
      <c r="J177">
        <v>201453760</v>
      </c>
    </row>
    <row r="178" spans="1:10" x14ac:dyDescent="0.25">
      <c r="A178">
        <v>176</v>
      </c>
      <c r="B178" t="s">
        <v>29</v>
      </c>
      <c r="C178">
        <v>312470</v>
      </c>
      <c r="D178">
        <v>62828815</v>
      </c>
      <c r="E178">
        <v>536392</v>
      </c>
      <c r="F178">
        <v>126278346</v>
      </c>
      <c r="G178">
        <v>0</v>
      </c>
      <c r="H178">
        <v>0</v>
      </c>
      <c r="I178">
        <v>917597</v>
      </c>
      <c r="J178">
        <v>202371357</v>
      </c>
    </row>
    <row r="179" spans="1:10" x14ac:dyDescent="0.25">
      <c r="A179">
        <v>177</v>
      </c>
      <c r="B179" t="s">
        <v>29</v>
      </c>
      <c r="C179">
        <v>265343</v>
      </c>
      <c r="D179">
        <v>63094158</v>
      </c>
      <c r="E179">
        <v>492567</v>
      </c>
      <c r="F179">
        <v>126770913</v>
      </c>
      <c r="G179">
        <v>0</v>
      </c>
      <c r="H179">
        <v>0</v>
      </c>
      <c r="I179">
        <v>897487</v>
      </c>
      <c r="J179">
        <v>203268844</v>
      </c>
    </row>
    <row r="180" spans="1:10" x14ac:dyDescent="0.25">
      <c r="A180">
        <v>178</v>
      </c>
      <c r="B180" t="s">
        <v>29</v>
      </c>
      <c r="C180">
        <v>382108</v>
      </c>
      <c r="D180">
        <v>63476266</v>
      </c>
      <c r="E180">
        <v>734797</v>
      </c>
      <c r="F180">
        <v>127505710</v>
      </c>
      <c r="G180">
        <v>0</v>
      </c>
      <c r="H180">
        <v>0</v>
      </c>
      <c r="I180">
        <v>1234268</v>
      </c>
      <c r="J180">
        <v>204503112</v>
      </c>
    </row>
    <row r="181" spans="1:10" x14ac:dyDescent="0.25">
      <c r="A181">
        <v>179</v>
      </c>
      <c r="B181" t="s">
        <v>29</v>
      </c>
      <c r="C181">
        <v>277349</v>
      </c>
      <c r="D181">
        <v>63753615</v>
      </c>
      <c r="E181">
        <v>630339</v>
      </c>
      <c r="F181">
        <v>128136049</v>
      </c>
      <c r="G181">
        <v>0</v>
      </c>
      <c r="H181">
        <v>0</v>
      </c>
      <c r="I181">
        <v>705681</v>
      </c>
      <c r="J181">
        <v>205208793</v>
      </c>
    </row>
    <row r="182" spans="1:10" x14ac:dyDescent="0.25">
      <c r="A182">
        <v>180</v>
      </c>
      <c r="B182" t="s">
        <v>29</v>
      </c>
      <c r="C182">
        <v>154584</v>
      </c>
      <c r="D182">
        <v>63908199</v>
      </c>
      <c r="E182">
        <v>271348</v>
      </c>
      <c r="F182">
        <v>128407397</v>
      </c>
      <c r="G182">
        <v>0</v>
      </c>
      <c r="H182">
        <v>0</v>
      </c>
      <c r="I182">
        <v>263842</v>
      </c>
      <c r="J182">
        <v>205472635</v>
      </c>
    </row>
    <row r="183" spans="1:10" x14ac:dyDescent="0.25">
      <c r="A183">
        <v>181</v>
      </c>
      <c r="B183" t="s">
        <v>29</v>
      </c>
      <c r="C183">
        <v>339786</v>
      </c>
      <c r="D183">
        <v>64247985</v>
      </c>
      <c r="E183">
        <v>677766</v>
      </c>
      <c r="F183">
        <v>129085163</v>
      </c>
      <c r="G183">
        <v>0</v>
      </c>
      <c r="H183">
        <v>0</v>
      </c>
      <c r="I183">
        <v>1411364</v>
      </c>
      <c r="J183">
        <v>206883999</v>
      </c>
    </row>
    <row r="184" spans="1:10" x14ac:dyDescent="0.25">
      <c r="A184">
        <v>182</v>
      </c>
      <c r="B184" t="s">
        <v>29</v>
      </c>
      <c r="C184">
        <v>472456</v>
      </c>
      <c r="D184">
        <v>64720441</v>
      </c>
      <c r="E184">
        <v>687672</v>
      </c>
      <c r="F184">
        <v>129772835</v>
      </c>
      <c r="G184">
        <v>0</v>
      </c>
      <c r="H184">
        <v>0</v>
      </c>
      <c r="I184">
        <v>1469596</v>
      </c>
      <c r="J184">
        <v>208353595</v>
      </c>
    </row>
    <row r="185" spans="1:10" x14ac:dyDescent="0.25">
      <c r="A185">
        <v>183</v>
      </c>
      <c r="B185" t="s">
        <v>29</v>
      </c>
      <c r="C185">
        <v>418725</v>
      </c>
      <c r="D185">
        <v>65139166</v>
      </c>
      <c r="E185">
        <v>774417</v>
      </c>
      <c r="F185">
        <v>130547252</v>
      </c>
      <c r="G185">
        <v>0</v>
      </c>
      <c r="H185">
        <v>0</v>
      </c>
      <c r="I185">
        <v>1454286</v>
      </c>
      <c r="J185">
        <v>209807881</v>
      </c>
    </row>
    <row r="186" spans="1:10" x14ac:dyDescent="0.25">
      <c r="A186">
        <v>184</v>
      </c>
      <c r="B186" t="s">
        <v>29</v>
      </c>
      <c r="C186">
        <v>448743</v>
      </c>
      <c r="D186">
        <v>65587909</v>
      </c>
      <c r="E186">
        <v>667261</v>
      </c>
      <c r="F186">
        <v>131214513</v>
      </c>
      <c r="G186">
        <v>0</v>
      </c>
      <c r="H186">
        <v>0</v>
      </c>
      <c r="I186">
        <v>1467194</v>
      </c>
      <c r="J186">
        <v>211275075</v>
      </c>
    </row>
    <row r="187" spans="1:10" x14ac:dyDescent="0.25">
      <c r="A187">
        <v>185</v>
      </c>
      <c r="B187" t="s">
        <v>29</v>
      </c>
      <c r="C187">
        <v>398313</v>
      </c>
      <c r="D187">
        <v>65986222</v>
      </c>
      <c r="E187">
        <v>687071</v>
      </c>
      <c r="F187">
        <v>131901584</v>
      </c>
      <c r="G187">
        <v>0</v>
      </c>
      <c r="H187">
        <v>0</v>
      </c>
      <c r="I187">
        <v>1318914</v>
      </c>
      <c r="J187">
        <v>212593989</v>
      </c>
    </row>
    <row r="188" spans="1:10" x14ac:dyDescent="0.25">
      <c r="A188">
        <v>186</v>
      </c>
      <c r="B188" t="s">
        <v>29</v>
      </c>
      <c r="C188">
        <v>286956</v>
      </c>
      <c r="D188">
        <v>66273178</v>
      </c>
      <c r="E188">
        <v>744703</v>
      </c>
      <c r="F188">
        <v>132646287</v>
      </c>
      <c r="G188">
        <v>0</v>
      </c>
      <c r="H188">
        <v>0</v>
      </c>
      <c r="I188">
        <v>774119</v>
      </c>
      <c r="J188">
        <v>213368108</v>
      </c>
    </row>
    <row r="189" spans="1:10" x14ac:dyDescent="0.25">
      <c r="A189">
        <v>187</v>
      </c>
      <c r="B189" t="s">
        <v>29</v>
      </c>
      <c r="C189">
        <v>374602</v>
      </c>
      <c r="D189">
        <v>66647780</v>
      </c>
      <c r="E189">
        <v>659156</v>
      </c>
      <c r="F189">
        <v>133305443</v>
      </c>
      <c r="G189">
        <v>0</v>
      </c>
      <c r="H189">
        <v>0</v>
      </c>
      <c r="I189">
        <v>1296102</v>
      </c>
      <c r="J189">
        <v>214664210</v>
      </c>
    </row>
    <row r="190" spans="1:10" x14ac:dyDescent="0.25">
      <c r="A190">
        <v>188</v>
      </c>
      <c r="B190" t="s">
        <v>29</v>
      </c>
      <c r="C190">
        <v>331981</v>
      </c>
      <c r="D190">
        <v>66979761</v>
      </c>
      <c r="E190">
        <v>664259</v>
      </c>
      <c r="F190">
        <v>133969702</v>
      </c>
      <c r="G190">
        <v>0</v>
      </c>
      <c r="H190">
        <v>0</v>
      </c>
      <c r="I190">
        <v>1084486</v>
      </c>
      <c r="J190">
        <v>215748696</v>
      </c>
    </row>
    <row r="191" spans="1:10" x14ac:dyDescent="0.25">
      <c r="A191">
        <v>189</v>
      </c>
      <c r="B191" t="s">
        <v>29</v>
      </c>
      <c r="C191">
        <v>205011</v>
      </c>
      <c r="D191">
        <v>67184772</v>
      </c>
      <c r="E191">
        <v>399816</v>
      </c>
      <c r="F191">
        <v>134369518</v>
      </c>
      <c r="G191">
        <v>0</v>
      </c>
      <c r="H191">
        <v>0</v>
      </c>
      <c r="I191">
        <v>400115</v>
      </c>
      <c r="J191">
        <v>216148811</v>
      </c>
    </row>
    <row r="192" spans="1:10" x14ac:dyDescent="0.25">
      <c r="A192">
        <v>190</v>
      </c>
      <c r="B192" t="s">
        <v>29</v>
      </c>
      <c r="C192">
        <v>369801</v>
      </c>
      <c r="D192">
        <v>67554573</v>
      </c>
      <c r="E192">
        <v>604827</v>
      </c>
      <c r="F192">
        <v>134974345</v>
      </c>
      <c r="G192">
        <v>0</v>
      </c>
      <c r="H192">
        <v>0</v>
      </c>
      <c r="I192">
        <v>1568049</v>
      </c>
      <c r="J192">
        <v>217716860</v>
      </c>
    </row>
    <row r="193" spans="1:10" x14ac:dyDescent="0.25">
      <c r="A193">
        <v>191</v>
      </c>
      <c r="B193" t="s">
        <v>29</v>
      </c>
      <c r="C193">
        <v>331380</v>
      </c>
      <c r="D193">
        <v>67885953</v>
      </c>
      <c r="E193">
        <v>778623</v>
      </c>
      <c r="F193">
        <v>135752968</v>
      </c>
      <c r="G193">
        <v>0</v>
      </c>
      <c r="H193">
        <v>0</v>
      </c>
      <c r="I193">
        <v>876775</v>
      </c>
      <c r="J193">
        <v>218593635</v>
      </c>
    </row>
    <row r="194" spans="1:10" x14ac:dyDescent="0.25">
      <c r="A194">
        <v>192</v>
      </c>
      <c r="B194" t="s">
        <v>29</v>
      </c>
      <c r="C194">
        <v>326577</v>
      </c>
      <c r="D194">
        <v>68212530</v>
      </c>
      <c r="E194">
        <v>723394</v>
      </c>
      <c r="F194">
        <v>136476362</v>
      </c>
      <c r="G194">
        <v>0</v>
      </c>
      <c r="H194">
        <v>0</v>
      </c>
      <c r="I194">
        <v>1045767</v>
      </c>
      <c r="J194">
        <v>219639402</v>
      </c>
    </row>
    <row r="195" spans="1:10" x14ac:dyDescent="0.25">
      <c r="A195">
        <v>193</v>
      </c>
      <c r="B195" t="s">
        <v>29</v>
      </c>
      <c r="C195">
        <v>301963</v>
      </c>
      <c r="D195">
        <v>68514493</v>
      </c>
      <c r="E195">
        <v>559204</v>
      </c>
      <c r="F195">
        <v>137035566</v>
      </c>
      <c r="G195">
        <v>0</v>
      </c>
      <c r="H195">
        <v>0</v>
      </c>
      <c r="I195">
        <v>860866</v>
      </c>
      <c r="J195">
        <v>220500268</v>
      </c>
    </row>
    <row r="196" spans="1:10" x14ac:dyDescent="0.25">
      <c r="A196">
        <v>194</v>
      </c>
      <c r="B196" t="s">
        <v>29</v>
      </c>
      <c r="C196">
        <v>324777</v>
      </c>
      <c r="D196">
        <v>68839270</v>
      </c>
      <c r="E196">
        <v>652552</v>
      </c>
      <c r="F196">
        <v>137688118</v>
      </c>
      <c r="G196">
        <v>0</v>
      </c>
      <c r="H196">
        <v>0</v>
      </c>
      <c r="I196">
        <v>1089290</v>
      </c>
      <c r="J196">
        <v>221589558</v>
      </c>
    </row>
    <row r="197" spans="1:10" x14ac:dyDescent="0.25">
      <c r="A197">
        <v>195</v>
      </c>
      <c r="B197" t="s">
        <v>29</v>
      </c>
      <c r="C197">
        <v>398314</v>
      </c>
      <c r="D197">
        <v>69237584</v>
      </c>
      <c r="E197">
        <v>646547</v>
      </c>
      <c r="F197">
        <v>138334665</v>
      </c>
      <c r="G197">
        <v>0</v>
      </c>
      <c r="H197">
        <v>0</v>
      </c>
      <c r="I197">
        <v>1504113</v>
      </c>
      <c r="J197">
        <v>223093671</v>
      </c>
    </row>
    <row r="198" spans="1:10" x14ac:dyDescent="0.25">
      <c r="A198">
        <v>196</v>
      </c>
      <c r="B198" t="s">
        <v>29</v>
      </c>
      <c r="C198">
        <v>193904</v>
      </c>
      <c r="D198">
        <v>69431488</v>
      </c>
      <c r="E198">
        <v>343084</v>
      </c>
      <c r="F198">
        <v>138677749</v>
      </c>
      <c r="G198">
        <v>0</v>
      </c>
      <c r="H198">
        <v>0</v>
      </c>
      <c r="I198">
        <v>290558</v>
      </c>
      <c r="J198">
        <v>223384229</v>
      </c>
    </row>
    <row r="199" spans="1:10" x14ac:dyDescent="0.25">
      <c r="A199">
        <v>197</v>
      </c>
      <c r="B199" t="s">
        <v>29</v>
      </c>
      <c r="C199">
        <v>335881</v>
      </c>
      <c r="D199">
        <v>69767369</v>
      </c>
      <c r="E199">
        <v>634844</v>
      </c>
      <c r="F199">
        <v>139312593</v>
      </c>
      <c r="G199">
        <v>0</v>
      </c>
      <c r="H199">
        <v>0</v>
      </c>
      <c r="I199">
        <v>1321016</v>
      </c>
      <c r="J199">
        <v>224705245</v>
      </c>
    </row>
    <row r="200" spans="1:10" x14ac:dyDescent="0.25">
      <c r="A200">
        <v>198</v>
      </c>
      <c r="B200" t="s">
        <v>29</v>
      </c>
      <c r="C200">
        <v>332880</v>
      </c>
      <c r="D200">
        <v>70100249</v>
      </c>
      <c r="E200">
        <v>691273</v>
      </c>
      <c r="F200">
        <v>140003866</v>
      </c>
      <c r="G200">
        <v>0</v>
      </c>
      <c r="H200">
        <v>0</v>
      </c>
      <c r="I200">
        <v>1143020</v>
      </c>
      <c r="J200">
        <v>225848265</v>
      </c>
    </row>
    <row r="201" spans="1:10" x14ac:dyDescent="0.25">
      <c r="A201">
        <v>199</v>
      </c>
      <c r="B201" t="s">
        <v>29</v>
      </c>
      <c r="C201">
        <v>409422</v>
      </c>
      <c r="D201">
        <v>70509671</v>
      </c>
      <c r="E201">
        <v>664262</v>
      </c>
      <c r="F201">
        <v>140668128</v>
      </c>
      <c r="G201">
        <v>0</v>
      </c>
      <c r="H201">
        <v>0</v>
      </c>
      <c r="I201">
        <v>1428772</v>
      </c>
      <c r="J201">
        <v>227277037</v>
      </c>
    </row>
    <row r="202" spans="1:10" x14ac:dyDescent="0.25">
      <c r="A202">
        <v>200</v>
      </c>
      <c r="B202" t="s">
        <v>29</v>
      </c>
      <c r="C202">
        <v>340084</v>
      </c>
      <c r="D202">
        <v>70849755</v>
      </c>
      <c r="E202">
        <v>865067</v>
      </c>
      <c r="F202">
        <v>141533195</v>
      </c>
      <c r="G202">
        <v>0</v>
      </c>
      <c r="H202">
        <v>0</v>
      </c>
      <c r="I202">
        <v>1057773</v>
      </c>
      <c r="J202">
        <v>228334810</v>
      </c>
    </row>
    <row r="203" spans="1:10" x14ac:dyDescent="0.25">
      <c r="A203">
        <v>201</v>
      </c>
      <c r="B203" t="s">
        <v>29</v>
      </c>
      <c r="C203">
        <v>262344</v>
      </c>
      <c r="D203">
        <v>71112099</v>
      </c>
      <c r="E203">
        <v>634543</v>
      </c>
      <c r="F203">
        <v>142167738</v>
      </c>
      <c r="G203">
        <v>0</v>
      </c>
      <c r="H203">
        <v>0</v>
      </c>
      <c r="I203">
        <v>642048</v>
      </c>
      <c r="J203">
        <v>228976858</v>
      </c>
    </row>
    <row r="204" spans="1:10" x14ac:dyDescent="0.25">
      <c r="A204">
        <v>202</v>
      </c>
      <c r="B204" t="s">
        <v>29</v>
      </c>
      <c r="C204">
        <v>315470</v>
      </c>
      <c r="D204">
        <v>71427569</v>
      </c>
      <c r="E204">
        <v>703279</v>
      </c>
      <c r="F204">
        <v>142871017</v>
      </c>
      <c r="G204">
        <v>0</v>
      </c>
      <c r="H204">
        <v>0</v>
      </c>
      <c r="I204">
        <v>797232</v>
      </c>
      <c r="J204">
        <v>229774090</v>
      </c>
    </row>
    <row r="205" spans="1:10" x14ac:dyDescent="0.25">
      <c r="A205">
        <v>203</v>
      </c>
      <c r="B205" t="s">
        <v>29</v>
      </c>
      <c r="C205">
        <v>291759</v>
      </c>
      <c r="D205">
        <v>71719328</v>
      </c>
      <c r="E205">
        <v>547796</v>
      </c>
      <c r="F205">
        <v>143418813</v>
      </c>
      <c r="G205">
        <v>0</v>
      </c>
      <c r="H205">
        <v>0</v>
      </c>
      <c r="I205">
        <v>943111</v>
      </c>
      <c r="J205">
        <v>230717201</v>
      </c>
    </row>
    <row r="206" spans="1:10" x14ac:dyDescent="0.25">
      <c r="A206">
        <v>204</v>
      </c>
      <c r="B206" t="s">
        <v>29</v>
      </c>
      <c r="C206">
        <v>278252</v>
      </c>
      <c r="D206">
        <v>71997580</v>
      </c>
      <c r="E206">
        <v>742301</v>
      </c>
      <c r="F206">
        <v>144161114</v>
      </c>
      <c r="G206">
        <v>0</v>
      </c>
      <c r="H206">
        <v>0</v>
      </c>
      <c r="I206">
        <v>872573</v>
      </c>
      <c r="J206">
        <v>231589774</v>
      </c>
    </row>
    <row r="207" spans="1:10" x14ac:dyDescent="0.25">
      <c r="A207">
        <v>205</v>
      </c>
      <c r="B207" t="s">
        <v>29</v>
      </c>
      <c r="C207">
        <v>290558</v>
      </c>
      <c r="D207">
        <v>72288138</v>
      </c>
      <c r="E207">
        <v>535789</v>
      </c>
      <c r="F207">
        <v>144696903</v>
      </c>
      <c r="G207">
        <v>0</v>
      </c>
      <c r="H207">
        <v>0</v>
      </c>
      <c r="I207">
        <v>856963</v>
      </c>
      <c r="J207">
        <v>232446737</v>
      </c>
    </row>
    <row r="208" spans="1:10" x14ac:dyDescent="0.25">
      <c r="A208">
        <v>206</v>
      </c>
      <c r="B208" t="s">
        <v>29</v>
      </c>
      <c r="C208">
        <v>285754</v>
      </c>
      <c r="D208">
        <v>72573892</v>
      </c>
      <c r="E208">
        <v>658557</v>
      </c>
      <c r="F208">
        <v>145355460</v>
      </c>
      <c r="G208">
        <v>0</v>
      </c>
      <c r="H208">
        <v>0</v>
      </c>
      <c r="I208">
        <v>980631</v>
      </c>
      <c r="J208">
        <v>233427368</v>
      </c>
    </row>
    <row r="209" spans="1:10" x14ac:dyDescent="0.25">
      <c r="A209">
        <v>207</v>
      </c>
      <c r="B209" t="s">
        <v>29</v>
      </c>
      <c r="C209">
        <v>392011</v>
      </c>
      <c r="D209">
        <v>72965903</v>
      </c>
      <c r="E209">
        <v>633641</v>
      </c>
      <c r="F209">
        <v>145989101</v>
      </c>
      <c r="G209">
        <v>0</v>
      </c>
      <c r="H209">
        <v>0</v>
      </c>
      <c r="I209">
        <v>1437479</v>
      </c>
      <c r="J209">
        <v>234864847</v>
      </c>
    </row>
    <row r="210" spans="1:10" x14ac:dyDescent="0.25">
      <c r="A210">
        <v>208</v>
      </c>
      <c r="B210" t="s">
        <v>29</v>
      </c>
      <c r="C210">
        <v>399217</v>
      </c>
      <c r="D210">
        <v>73365120</v>
      </c>
      <c r="E210">
        <v>670262</v>
      </c>
      <c r="F210">
        <v>146659363</v>
      </c>
      <c r="G210">
        <v>0</v>
      </c>
      <c r="H210">
        <v>0</v>
      </c>
      <c r="I210">
        <v>1311412</v>
      </c>
      <c r="J210">
        <v>236176259</v>
      </c>
    </row>
    <row r="211" spans="1:10" x14ac:dyDescent="0.25">
      <c r="A211">
        <v>209</v>
      </c>
      <c r="B211" t="s">
        <v>29</v>
      </c>
      <c r="C211">
        <v>314271</v>
      </c>
      <c r="D211">
        <v>73679391</v>
      </c>
      <c r="E211">
        <v>875874</v>
      </c>
      <c r="F211">
        <v>147535237</v>
      </c>
      <c r="G211">
        <v>0</v>
      </c>
      <c r="H211">
        <v>0</v>
      </c>
      <c r="I211">
        <v>942810</v>
      </c>
      <c r="J211">
        <v>237119069</v>
      </c>
    </row>
    <row r="212" spans="1:10" x14ac:dyDescent="0.25">
      <c r="A212">
        <v>210</v>
      </c>
      <c r="B212" t="s">
        <v>29</v>
      </c>
      <c r="C212">
        <v>381808</v>
      </c>
      <c r="D212">
        <v>74061199</v>
      </c>
      <c r="E212">
        <v>609931</v>
      </c>
      <c r="F212">
        <v>148145168</v>
      </c>
      <c r="G212">
        <v>0</v>
      </c>
      <c r="H212">
        <v>0</v>
      </c>
      <c r="I212">
        <v>1368740</v>
      </c>
      <c r="J212">
        <v>238487809</v>
      </c>
    </row>
    <row r="213" spans="1:10" x14ac:dyDescent="0.25">
      <c r="A213">
        <v>211</v>
      </c>
      <c r="B213" t="s">
        <v>29</v>
      </c>
      <c r="C213">
        <v>222720</v>
      </c>
      <c r="D213">
        <v>74283919</v>
      </c>
      <c r="E213">
        <v>452646</v>
      </c>
      <c r="F213">
        <v>148597814</v>
      </c>
      <c r="G213">
        <v>0</v>
      </c>
      <c r="H213">
        <v>0</v>
      </c>
      <c r="I213">
        <v>469754</v>
      </c>
      <c r="J213">
        <v>238957563</v>
      </c>
    </row>
    <row r="214" spans="1:10" x14ac:dyDescent="0.25">
      <c r="A214">
        <v>212</v>
      </c>
      <c r="B214" t="s">
        <v>29</v>
      </c>
      <c r="C214">
        <v>193005</v>
      </c>
      <c r="D214">
        <v>74476924</v>
      </c>
      <c r="E214">
        <v>519881</v>
      </c>
      <c r="F214">
        <v>149117695</v>
      </c>
      <c r="G214">
        <v>0</v>
      </c>
      <c r="H214">
        <v>0</v>
      </c>
      <c r="I214">
        <v>548397</v>
      </c>
      <c r="J214">
        <v>239505960</v>
      </c>
    </row>
    <row r="215" spans="1:10" x14ac:dyDescent="0.25">
      <c r="A215">
        <v>213</v>
      </c>
      <c r="B215" t="s">
        <v>29</v>
      </c>
      <c r="C215">
        <v>328377</v>
      </c>
      <c r="D215">
        <v>74805301</v>
      </c>
      <c r="E215">
        <v>671162</v>
      </c>
      <c r="F215">
        <v>149788857</v>
      </c>
      <c r="G215">
        <v>0</v>
      </c>
      <c r="H215">
        <v>0</v>
      </c>
      <c r="I215">
        <v>1203950</v>
      </c>
      <c r="J215">
        <v>240709910</v>
      </c>
    </row>
    <row r="216" spans="1:10" x14ac:dyDescent="0.25">
      <c r="A216">
        <v>214</v>
      </c>
      <c r="B216" t="s">
        <v>29</v>
      </c>
      <c r="C216">
        <v>337082</v>
      </c>
      <c r="D216">
        <v>75142383</v>
      </c>
      <c r="E216">
        <v>921801</v>
      </c>
      <c r="F216">
        <v>150710658</v>
      </c>
      <c r="G216">
        <v>0</v>
      </c>
      <c r="H216">
        <v>0</v>
      </c>
      <c r="I216">
        <v>1042766</v>
      </c>
      <c r="J216">
        <v>241752676</v>
      </c>
    </row>
    <row r="217" spans="1:10" x14ac:dyDescent="0.25">
      <c r="A217">
        <v>215</v>
      </c>
      <c r="B217" t="s">
        <v>29</v>
      </c>
      <c r="C217">
        <v>292959</v>
      </c>
      <c r="D217">
        <v>75435342</v>
      </c>
      <c r="E217">
        <v>732097</v>
      </c>
      <c r="F217">
        <v>151442755</v>
      </c>
      <c r="G217">
        <v>0</v>
      </c>
      <c r="H217">
        <v>0</v>
      </c>
      <c r="I217">
        <v>814341</v>
      </c>
      <c r="J217">
        <v>242567017</v>
      </c>
    </row>
    <row r="218" spans="1:10" x14ac:dyDescent="0.25">
      <c r="A218">
        <v>216</v>
      </c>
      <c r="B218" t="s">
        <v>29</v>
      </c>
      <c r="C218">
        <v>340084</v>
      </c>
      <c r="D218">
        <v>75775426</v>
      </c>
      <c r="E218">
        <v>621336</v>
      </c>
      <c r="F218">
        <v>152064091</v>
      </c>
      <c r="G218">
        <v>0</v>
      </c>
      <c r="H218">
        <v>0</v>
      </c>
      <c r="I218">
        <v>1191342</v>
      </c>
      <c r="J218">
        <v>243758359</v>
      </c>
    </row>
    <row r="219" spans="1:10" x14ac:dyDescent="0.25">
      <c r="A219">
        <v>217</v>
      </c>
      <c r="B219" t="s">
        <v>29</v>
      </c>
      <c r="C219">
        <v>251536</v>
      </c>
      <c r="D219">
        <v>76026962</v>
      </c>
      <c r="E219">
        <v>636344</v>
      </c>
      <c r="F219">
        <v>152700435</v>
      </c>
      <c r="G219">
        <v>0</v>
      </c>
      <c r="H219">
        <v>0</v>
      </c>
      <c r="I219">
        <v>676269</v>
      </c>
      <c r="J219">
        <v>244434628</v>
      </c>
    </row>
    <row r="220" spans="1:10" x14ac:dyDescent="0.25">
      <c r="A220">
        <v>218</v>
      </c>
      <c r="B220" t="s">
        <v>29</v>
      </c>
      <c r="C220">
        <v>312468</v>
      </c>
      <c r="D220">
        <v>76339430</v>
      </c>
      <c r="E220">
        <v>810439</v>
      </c>
      <c r="F220">
        <v>153510874</v>
      </c>
      <c r="G220">
        <v>0</v>
      </c>
      <c r="H220">
        <v>0</v>
      </c>
      <c r="I220">
        <v>1079084</v>
      </c>
      <c r="J220">
        <v>245513712</v>
      </c>
    </row>
    <row r="221" spans="1:10" x14ac:dyDescent="0.25">
      <c r="A221">
        <v>219</v>
      </c>
      <c r="B221" t="s">
        <v>29</v>
      </c>
      <c r="C221">
        <v>375803</v>
      </c>
      <c r="D221">
        <v>76715233</v>
      </c>
      <c r="E221">
        <v>821245</v>
      </c>
      <c r="F221">
        <v>154332119</v>
      </c>
      <c r="G221">
        <v>0</v>
      </c>
      <c r="H221">
        <v>0</v>
      </c>
      <c r="I221">
        <v>1223764</v>
      </c>
      <c r="J221">
        <v>246737476</v>
      </c>
    </row>
    <row r="222" spans="1:10" x14ac:dyDescent="0.25">
      <c r="A222">
        <v>220</v>
      </c>
      <c r="B222" t="s">
        <v>29</v>
      </c>
      <c r="C222">
        <v>524986</v>
      </c>
      <c r="D222">
        <v>77240219</v>
      </c>
      <c r="E222">
        <v>679869</v>
      </c>
      <c r="F222">
        <v>155011988</v>
      </c>
      <c r="G222">
        <v>0</v>
      </c>
      <c r="H222">
        <v>0</v>
      </c>
      <c r="I222">
        <v>1503814</v>
      </c>
      <c r="J222">
        <v>248241290</v>
      </c>
    </row>
    <row r="223" spans="1:10" x14ac:dyDescent="0.25">
      <c r="A223">
        <v>221</v>
      </c>
      <c r="B223" t="s">
        <v>29</v>
      </c>
      <c r="C223">
        <v>276149</v>
      </c>
      <c r="D223">
        <v>77516368</v>
      </c>
      <c r="E223">
        <v>568508</v>
      </c>
      <c r="F223">
        <v>155580496</v>
      </c>
      <c r="G223">
        <v>0</v>
      </c>
      <c r="H223">
        <v>0</v>
      </c>
      <c r="I223">
        <v>580816</v>
      </c>
      <c r="J223">
        <v>248822106</v>
      </c>
    </row>
    <row r="224" spans="1:10" x14ac:dyDescent="0.25">
      <c r="A224">
        <v>222</v>
      </c>
      <c r="B224" t="s">
        <v>29</v>
      </c>
      <c r="C224">
        <v>310368</v>
      </c>
      <c r="D224">
        <v>77826736</v>
      </c>
      <c r="E224">
        <v>555901</v>
      </c>
      <c r="F224">
        <v>156136397</v>
      </c>
      <c r="G224">
        <v>0</v>
      </c>
      <c r="H224">
        <v>0</v>
      </c>
      <c r="I224">
        <v>1085988</v>
      </c>
      <c r="J224">
        <v>249908094</v>
      </c>
    </row>
    <row r="225" spans="1:10" x14ac:dyDescent="0.25">
      <c r="A225">
        <v>223</v>
      </c>
      <c r="B225" t="s">
        <v>29</v>
      </c>
      <c r="C225">
        <v>309467</v>
      </c>
      <c r="D225">
        <v>78136203</v>
      </c>
      <c r="E225">
        <v>666061</v>
      </c>
      <c r="F225">
        <v>156802458</v>
      </c>
      <c r="G225">
        <v>0</v>
      </c>
      <c r="H225">
        <v>0</v>
      </c>
      <c r="I225">
        <v>926601</v>
      </c>
      <c r="J225">
        <v>250834695</v>
      </c>
    </row>
    <row r="226" spans="1:10" x14ac:dyDescent="0.25">
      <c r="A226">
        <v>224</v>
      </c>
      <c r="B226" t="s">
        <v>29</v>
      </c>
      <c r="C226">
        <v>392012</v>
      </c>
      <c r="D226">
        <v>78528215</v>
      </c>
      <c r="E226">
        <v>821845</v>
      </c>
      <c r="F226">
        <v>157624303</v>
      </c>
      <c r="G226">
        <v>0</v>
      </c>
      <c r="H226">
        <v>0</v>
      </c>
      <c r="I226">
        <v>1324315</v>
      </c>
      <c r="J226">
        <v>252159010</v>
      </c>
    </row>
    <row r="227" spans="1:10" x14ac:dyDescent="0.25">
      <c r="A227">
        <v>225</v>
      </c>
      <c r="B227" t="s">
        <v>29</v>
      </c>
      <c r="C227">
        <v>392613</v>
      </c>
      <c r="D227">
        <v>78920828</v>
      </c>
      <c r="E227">
        <v>710784</v>
      </c>
      <c r="F227">
        <v>158335087</v>
      </c>
      <c r="G227">
        <v>0</v>
      </c>
      <c r="H227">
        <v>0</v>
      </c>
      <c r="I227">
        <v>1206953</v>
      </c>
      <c r="J227">
        <v>253365963</v>
      </c>
    </row>
    <row r="228" spans="1:10" x14ac:dyDescent="0.25">
      <c r="A228">
        <v>226</v>
      </c>
      <c r="B228" t="s">
        <v>29</v>
      </c>
      <c r="C228">
        <v>331979</v>
      </c>
      <c r="D228">
        <v>79252807</v>
      </c>
      <c r="E228">
        <v>551698</v>
      </c>
      <c r="F228">
        <v>158886785</v>
      </c>
      <c r="G228">
        <v>0</v>
      </c>
      <c r="H228">
        <v>0</v>
      </c>
      <c r="I228">
        <v>1085089</v>
      </c>
      <c r="J228">
        <v>254451052</v>
      </c>
    </row>
    <row r="229" spans="1:10" x14ac:dyDescent="0.25">
      <c r="A229">
        <v>227</v>
      </c>
      <c r="B229" t="s">
        <v>29</v>
      </c>
      <c r="C229">
        <v>327177</v>
      </c>
      <c r="D229">
        <v>79579984</v>
      </c>
      <c r="E229">
        <v>678668</v>
      </c>
      <c r="F229">
        <v>159565453</v>
      </c>
      <c r="G229">
        <v>0</v>
      </c>
      <c r="H229">
        <v>0</v>
      </c>
      <c r="I229">
        <v>1117505</v>
      </c>
      <c r="J229">
        <v>255568557</v>
      </c>
    </row>
    <row r="230" spans="1:10" x14ac:dyDescent="0.25">
      <c r="A230">
        <v>228</v>
      </c>
      <c r="B230" t="s">
        <v>29</v>
      </c>
      <c r="C230">
        <v>407021</v>
      </c>
      <c r="D230">
        <v>79987005</v>
      </c>
      <c r="E230">
        <v>636645</v>
      </c>
      <c r="F230">
        <v>160202098</v>
      </c>
      <c r="G230">
        <v>0</v>
      </c>
      <c r="H230">
        <v>0</v>
      </c>
      <c r="I230">
        <v>1434778</v>
      </c>
      <c r="J230">
        <v>257003335</v>
      </c>
    </row>
    <row r="231" spans="1:10" x14ac:dyDescent="0.25">
      <c r="A231">
        <v>229</v>
      </c>
      <c r="B231" t="s">
        <v>29</v>
      </c>
      <c r="C231">
        <v>356593</v>
      </c>
      <c r="D231">
        <v>80343598</v>
      </c>
      <c r="E231">
        <v>775921</v>
      </c>
      <c r="F231">
        <v>160978019</v>
      </c>
      <c r="G231">
        <v>0</v>
      </c>
      <c r="H231">
        <v>0</v>
      </c>
      <c r="I231">
        <v>1196148</v>
      </c>
      <c r="J231">
        <v>258199483</v>
      </c>
    </row>
    <row r="232" spans="1:10" x14ac:dyDescent="0.25">
      <c r="A232">
        <v>230</v>
      </c>
      <c r="B232" t="s">
        <v>29</v>
      </c>
      <c r="C232">
        <v>362295</v>
      </c>
      <c r="D232">
        <v>80705893</v>
      </c>
      <c r="E232">
        <v>885180</v>
      </c>
      <c r="F232">
        <v>161863199</v>
      </c>
      <c r="G232">
        <v>0</v>
      </c>
      <c r="H232">
        <v>0</v>
      </c>
      <c r="I232">
        <v>1030758</v>
      </c>
      <c r="J232">
        <v>259230241</v>
      </c>
    </row>
    <row r="233" spans="1:10" x14ac:dyDescent="0.25">
      <c r="A233">
        <v>231</v>
      </c>
      <c r="B233" t="s">
        <v>29</v>
      </c>
      <c r="C233">
        <v>298961</v>
      </c>
      <c r="D233">
        <v>81004854</v>
      </c>
      <c r="E233">
        <v>684069</v>
      </c>
      <c r="F233">
        <v>162547268</v>
      </c>
      <c r="G233">
        <v>0</v>
      </c>
      <c r="H233">
        <v>0</v>
      </c>
      <c r="I233">
        <v>746503</v>
      </c>
      <c r="J233">
        <v>259976744</v>
      </c>
    </row>
    <row r="234" spans="1:10" x14ac:dyDescent="0.25">
      <c r="A234">
        <v>232</v>
      </c>
      <c r="B234" t="s">
        <v>29</v>
      </c>
      <c r="C234">
        <v>381806</v>
      </c>
      <c r="D234">
        <v>81386660</v>
      </c>
      <c r="E234">
        <v>820644</v>
      </c>
      <c r="F234">
        <v>163367912</v>
      </c>
      <c r="G234">
        <v>0</v>
      </c>
      <c r="H234">
        <v>0</v>
      </c>
      <c r="I234">
        <v>1181438</v>
      </c>
      <c r="J234">
        <v>261158182</v>
      </c>
    </row>
    <row r="235" spans="1:10" x14ac:dyDescent="0.25">
      <c r="A235">
        <v>233</v>
      </c>
      <c r="B235" t="s">
        <v>29</v>
      </c>
      <c r="C235">
        <v>213714</v>
      </c>
      <c r="D235">
        <v>81600374</v>
      </c>
      <c r="E235">
        <v>402816</v>
      </c>
      <c r="F235">
        <v>163770728</v>
      </c>
      <c r="G235">
        <v>0</v>
      </c>
      <c r="H235">
        <v>0</v>
      </c>
      <c r="I235">
        <v>405220</v>
      </c>
      <c r="J235">
        <v>261563402</v>
      </c>
    </row>
    <row r="236" spans="1:10" x14ac:dyDescent="0.25">
      <c r="A236">
        <v>234</v>
      </c>
      <c r="B236" t="s">
        <v>29</v>
      </c>
      <c r="C236">
        <v>306167</v>
      </c>
      <c r="D236">
        <v>81906541</v>
      </c>
      <c r="E236">
        <v>729094</v>
      </c>
      <c r="F236">
        <v>164499822</v>
      </c>
      <c r="G236">
        <v>0</v>
      </c>
      <c r="H236">
        <v>0</v>
      </c>
      <c r="I236">
        <v>1192546</v>
      </c>
      <c r="J236">
        <v>262755948</v>
      </c>
    </row>
    <row r="237" spans="1:10" x14ac:dyDescent="0.25">
      <c r="A237">
        <v>235</v>
      </c>
      <c r="B237" t="s">
        <v>29</v>
      </c>
      <c r="C237">
        <v>205012</v>
      </c>
      <c r="D237">
        <v>82111553</v>
      </c>
      <c r="E237">
        <v>423829</v>
      </c>
      <c r="F237">
        <v>164923651</v>
      </c>
      <c r="G237">
        <v>0</v>
      </c>
      <c r="H237">
        <v>0</v>
      </c>
      <c r="I237">
        <v>439137</v>
      </c>
      <c r="J237">
        <v>263195085</v>
      </c>
    </row>
    <row r="238" spans="1:10" x14ac:dyDescent="0.25">
      <c r="A238">
        <v>236</v>
      </c>
      <c r="B238" t="s">
        <v>29</v>
      </c>
      <c r="C238">
        <v>354192</v>
      </c>
      <c r="D238">
        <v>82465745</v>
      </c>
      <c r="E238">
        <v>865369</v>
      </c>
      <c r="F238">
        <v>165789020</v>
      </c>
      <c r="G238">
        <v>0</v>
      </c>
      <c r="H238">
        <v>0</v>
      </c>
      <c r="I238">
        <v>1240570</v>
      </c>
      <c r="J238">
        <v>264435655</v>
      </c>
    </row>
    <row r="239" spans="1:10" x14ac:dyDescent="0.25">
      <c r="A239">
        <v>237</v>
      </c>
      <c r="B239" t="s">
        <v>29</v>
      </c>
      <c r="C239">
        <v>343686</v>
      </c>
      <c r="D239">
        <v>82809431</v>
      </c>
      <c r="E239">
        <v>683171</v>
      </c>
      <c r="F239">
        <v>166472191</v>
      </c>
      <c r="G239">
        <v>0</v>
      </c>
      <c r="H239">
        <v>0</v>
      </c>
      <c r="I239">
        <v>980932</v>
      </c>
      <c r="J239">
        <v>265416587</v>
      </c>
    </row>
    <row r="240" spans="1:10" x14ac:dyDescent="0.25">
      <c r="A240">
        <v>238</v>
      </c>
      <c r="B240" t="s">
        <v>29</v>
      </c>
      <c r="C240">
        <v>382107</v>
      </c>
      <c r="D240">
        <v>83191538</v>
      </c>
      <c r="E240">
        <v>608429</v>
      </c>
      <c r="F240">
        <v>167080620</v>
      </c>
      <c r="G240">
        <v>0</v>
      </c>
      <c r="H240">
        <v>0</v>
      </c>
      <c r="I240">
        <v>1396656</v>
      </c>
      <c r="J240">
        <v>266813243</v>
      </c>
    </row>
    <row r="241" spans="1:10" x14ac:dyDescent="0.25">
      <c r="A241">
        <v>239</v>
      </c>
      <c r="B241" t="s">
        <v>29</v>
      </c>
      <c r="C241">
        <v>464051</v>
      </c>
      <c r="D241">
        <v>83655589</v>
      </c>
      <c r="E241">
        <v>850061</v>
      </c>
      <c r="F241">
        <v>167930681</v>
      </c>
      <c r="G241">
        <v>0</v>
      </c>
      <c r="H241">
        <v>0</v>
      </c>
      <c r="I241">
        <v>1332720</v>
      </c>
      <c r="J241">
        <v>268145963</v>
      </c>
    </row>
    <row r="242" spans="1:10" x14ac:dyDescent="0.25">
      <c r="A242">
        <v>240</v>
      </c>
      <c r="B242" t="s">
        <v>29</v>
      </c>
      <c r="C242">
        <v>287256</v>
      </c>
      <c r="D242">
        <v>83942845</v>
      </c>
      <c r="E242">
        <v>564306</v>
      </c>
      <c r="F242">
        <v>168494987</v>
      </c>
      <c r="G242">
        <v>0</v>
      </c>
      <c r="H242">
        <v>0</v>
      </c>
      <c r="I242">
        <v>605127</v>
      </c>
      <c r="J242">
        <v>268751090</v>
      </c>
    </row>
    <row r="243" spans="1:10" x14ac:dyDescent="0.25">
      <c r="A243">
        <v>241</v>
      </c>
      <c r="B243" t="s">
        <v>29</v>
      </c>
      <c r="C243">
        <v>182499</v>
      </c>
      <c r="D243">
        <v>84125344</v>
      </c>
      <c r="E243">
        <v>283952</v>
      </c>
      <c r="F243">
        <v>168778939</v>
      </c>
      <c r="G243">
        <v>0</v>
      </c>
      <c r="H243">
        <v>0</v>
      </c>
      <c r="I243">
        <v>287254</v>
      </c>
      <c r="J243">
        <v>269038344</v>
      </c>
    </row>
    <row r="244" spans="1:10" x14ac:dyDescent="0.25">
      <c r="A244">
        <v>242</v>
      </c>
      <c r="B244" t="s">
        <v>29</v>
      </c>
      <c r="C244">
        <v>249435</v>
      </c>
      <c r="D244">
        <v>84374779</v>
      </c>
      <c r="E244">
        <v>471255</v>
      </c>
      <c r="F244">
        <v>169250194</v>
      </c>
      <c r="G244">
        <v>0</v>
      </c>
      <c r="H244">
        <v>0</v>
      </c>
      <c r="I244">
        <v>895685</v>
      </c>
      <c r="J244">
        <v>269934029</v>
      </c>
    </row>
    <row r="245" spans="1:10" x14ac:dyDescent="0.25">
      <c r="A245">
        <v>243</v>
      </c>
      <c r="B245" t="s">
        <v>29</v>
      </c>
      <c r="C245">
        <v>364397</v>
      </c>
      <c r="D245">
        <v>84739176</v>
      </c>
      <c r="E245">
        <v>639344</v>
      </c>
      <c r="F245">
        <v>169889538</v>
      </c>
      <c r="G245">
        <v>0</v>
      </c>
      <c r="H245">
        <v>0</v>
      </c>
      <c r="I245">
        <v>1367541</v>
      </c>
      <c r="J245">
        <v>271301570</v>
      </c>
    </row>
    <row r="246" spans="1:10" x14ac:dyDescent="0.25">
      <c r="A246">
        <v>244</v>
      </c>
      <c r="B246" t="s">
        <v>29</v>
      </c>
      <c r="C246">
        <v>322676</v>
      </c>
      <c r="D246">
        <v>85061852</v>
      </c>
      <c r="E246">
        <v>661859</v>
      </c>
      <c r="F246">
        <v>170551397</v>
      </c>
      <c r="G246">
        <v>0</v>
      </c>
      <c r="H246">
        <v>0</v>
      </c>
      <c r="I246">
        <v>987534</v>
      </c>
      <c r="J246">
        <v>272289104</v>
      </c>
    </row>
    <row r="247" spans="1:10" x14ac:dyDescent="0.25">
      <c r="A247">
        <v>245</v>
      </c>
      <c r="B247" t="s">
        <v>29</v>
      </c>
      <c r="C247">
        <v>332281</v>
      </c>
      <c r="D247">
        <v>85394133</v>
      </c>
      <c r="E247">
        <v>778322</v>
      </c>
      <c r="F247">
        <v>171329719</v>
      </c>
      <c r="G247">
        <v>0</v>
      </c>
      <c r="H247">
        <v>0</v>
      </c>
      <c r="I247">
        <v>1058072</v>
      </c>
      <c r="J247">
        <v>273347176</v>
      </c>
    </row>
    <row r="248" spans="1:10" x14ac:dyDescent="0.25">
      <c r="A248">
        <v>246</v>
      </c>
      <c r="B248" t="s">
        <v>29</v>
      </c>
      <c r="C248">
        <v>405819</v>
      </c>
      <c r="D248">
        <v>85799952</v>
      </c>
      <c r="E248">
        <v>656755</v>
      </c>
      <c r="F248">
        <v>171986474</v>
      </c>
      <c r="G248">
        <v>0</v>
      </c>
      <c r="H248">
        <v>0</v>
      </c>
      <c r="I248">
        <v>1453386</v>
      </c>
      <c r="J248">
        <v>274800562</v>
      </c>
    </row>
    <row r="249" spans="1:10" x14ac:dyDescent="0.25">
      <c r="A249">
        <v>247</v>
      </c>
      <c r="B249" t="s">
        <v>29</v>
      </c>
      <c r="C249">
        <v>347287</v>
      </c>
      <c r="D249">
        <v>86147239</v>
      </c>
      <c r="E249">
        <v>577214</v>
      </c>
      <c r="F249">
        <v>172563688</v>
      </c>
      <c r="G249">
        <v>0</v>
      </c>
      <c r="H249">
        <v>0</v>
      </c>
      <c r="I249">
        <v>1116603</v>
      </c>
      <c r="J249">
        <v>275917165</v>
      </c>
    </row>
    <row r="250" spans="1:10" x14ac:dyDescent="0.25">
      <c r="A250">
        <v>248</v>
      </c>
      <c r="B250" t="s">
        <v>29</v>
      </c>
      <c r="C250">
        <v>298961</v>
      </c>
      <c r="D250">
        <v>86446200</v>
      </c>
      <c r="E250">
        <v>678666</v>
      </c>
      <c r="F250">
        <v>173242354</v>
      </c>
      <c r="G250">
        <v>0</v>
      </c>
      <c r="H250">
        <v>0</v>
      </c>
      <c r="I250">
        <v>956620</v>
      </c>
      <c r="J250">
        <v>276873785</v>
      </c>
    </row>
    <row r="251" spans="1:10" x14ac:dyDescent="0.25">
      <c r="A251">
        <v>249</v>
      </c>
      <c r="B251" t="s">
        <v>29</v>
      </c>
      <c r="C251">
        <v>268646</v>
      </c>
      <c r="D251">
        <v>86714846</v>
      </c>
      <c r="E251">
        <v>461350</v>
      </c>
      <c r="F251">
        <v>173703704</v>
      </c>
      <c r="G251">
        <v>0</v>
      </c>
      <c r="H251">
        <v>0</v>
      </c>
      <c r="I251">
        <v>820645</v>
      </c>
      <c r="J251">
        <v>277694430</v>
      </c>
    </row>
    <row r="252" spans="1:10" x14ac:dyDescent="0.25">
      <c r="A252">
        <v>250</v>
      </c>
      <c r="B252" t="s">
        <v>29</v>
      </c>
      <c r="C252">
        <v>351489</v>
      </c>
      <c r="D252">
        <v>87066335</v>
      </c>
      <c r="E252">
        <v>829648</v>
      </c>
      <c r="F252">
        <v>174533352</v>
      </c>
      <c r="G252">
        <v>0</v>
      </c>
      <c r="H252">
        <v>0</v>
      </c>
      <c r="I252">
        <v>1180537</v>
      </c>
      <c r="J252">
        <v>278874967</v>
      </c>
    </row>
    <row r="253" spans="1:10" x14ac:dyDescent="0.25">
      <c r="A253">
        <v>251</v>
      </c>
      <c r="B253" t="s">
        <v>29</v>
      </c>
      <c r="C253">
        <v>391413</v>
      </c>
      <c r="D253">
        <v>87457748</v>
      </c>
      <c r="E253">
        <v>624038</v>
      </c>
      <c r="F253">
        <v>175157390</v>
      </c>
      <c r="G253">
        <v>0</v>
      </c>
      <c r="H253">
        <v>0</v>
      </c>
      <c r="I253">
        <v>1351932</v>
      </c>
      <c r="J253">
        <v>280226899</v>
      </c>
    </row>
    <row r="254" spans="1:10" x14ac:dyDescent="0.25">
      <c r="A254">
        <v>252</v>
      </c>
      <c r="B254" t="s">
        <v>29</v>
      </c>
      <c r="C254">
        <v>417224</v>
      </c>
      <c r="D254">
        <v>87874972</v>
      </c>
      <c r="E254">
        <v>658556</v>
      </c>
      <c r="F254">
        <v>175815946</v>
      </c>
      <c r="G254">
        <v>0</v>
      </c>
      <c r="H254">
        <v>0</v>
      </c>
      <c r="I254">
        <v>1490008</v>
      </c>
      <c r="J254">
        <v>281716907</v>
      </c>
    </row>
    <row r="255" spans="1:10" x14ac:dyDescent="0.25">
      <c r="A255">
        <v>253</v>
      </c>
      <c r="B255" t="s">
        <v>29</v>
      </c>
      <c r="C255">
        <v>383305</v>
      </c>
      <c r="D255">
        <v>88258277</v>
      </c>
      <c r="E255">
        <v>853662</v>
      </c>
      <c r="F255">
        <v>176669608</v>
      </c>
      <c r="G255">
        <v>0</v>
      </c>
      <c r="H255">
        <v>0</v>
      </c>
      <c r="I255">
        <v>1200049</v>
      </c>
      <c r="J255">
        <v>282916956</v>
      </c>
    </row>
    <row r="256" spans="1:10" x14ac:dyDescent="0.25">
      <c r="A256">
        <v>254</v>
      </c>
      <c r="B256" t="s">
        <v>29</v>
      </c>
      <c r="C256">
        <v>404918</v>
      </c>
      <c r="D256">
        <v>88663195</v>
      </c>
      <c r="E256">
        <v>629742</v>
      </c>
      <c r="F256">
        <v>177299350</v>
      </c>
      <c r="G256">
        <v>0</v>
      </c>
      <c r="H256">
        <v>0</v>
      </c>
      <c r="I256">
        <v>1363337</v>
      </c>
      <c r="J256">
        <v>284280293</v>
      </c>
    </row>
    <row r="257" spans="1:10" x14ac:dyDescent="0.25">
      <c r="A257">
        <v>255</v>
      </c>
      <c r="B257" t="s">
        <v>29</v>
      </c>
      <c r="C257">
        <v>380006</v>
      </c>
      <c r="D257">
        <v>89043201</v>
      </c>
      <c r="E257">
        <v>673564</v>
      </c>
      <c r="F257">
        <v>177972914</v>
      </c>
      <c r="G257">
        <v>0</v>
      </c>
      <c r="H257">
        <v>0</v>
      </c>
      <c r="I257">
        <v>1301503</v>
      </c>
      <c r="J257">
        <v>285581796</v>
      </c>
    </row>
    <row r="258" spans="1:10" x14ac:dyDescent="0.25">
      <c r="A258">
        <v>256</v>
      </c>
      <c r="B258" t="s">
        <v>29</v>
      </c>
      <c r="C258">
        <v>416926</v>
      </c>
      <c r="D258">
        <v>89460127</v>
      </c>
      <c r="E258">
        <v>648649</v>
      </c>
      <c r="F258">
        <v>178621563</v>
      </c>
      <c r="G258">
        <v>0</v>
      </c>
      <c r="H258">
        <v>0</v>
      </c>
      <c r="I258">
        <v>1440781</v>
      </c>
      <c r="J258">
        <v>287022577</v>
      </c>
    </row>
    <row r="259" spans="1:10" x14ac:dyDescent="0.25">
      <c r="A259">
        <v>257</v>
      </c>
      <c r="B259" t="s">
        <v>29</v>
      </c>
      <c r="C259">
        <v>361997</v>
      </c>
      <c r="D259">
        <v>89822124</v>
      </c>
      <c r="E259">
        <v>658556</v>
      </c>
      <c r="F259">
        <v>179280119</v>
      </c>
      <c r="G259">
        <v>0</v>
      </c>
      <c r="H259">
        <v>0</v>
      </c>
      <c r="I259">
        <v>1201550</v>
      </c>
      <c r="J259">
        <v>288224127</v>
      </c>
    </row>
    <row r="260" spans="1:10" x14ac:dyDescent="0.25">
      <c r="A260">
        <v>258</v>
      </c>
      <c r="B260" t="s">
        <v>29</v>
      </c>
      <c r="C260">
        <v>333481</v>
      </c>
      <c r="D260">
        <v>90155605</v>
      </c>
      <c r="E260">
        <v>488664</v>
      </c>
      <c r="F260">
        <v>179768783</v>
      </c>
      <c r="G260">
        <v>0</v>
      </c>
      <c r="H260">
        <v>0</v>
      </c>
      <c r="I260">
        <v>847058</v>
      </c>
      <c r="J260">
        <v>289071185</v>
      </c>
    </row>
    <row r="261" spans="1:10" x14ac:dyDescent="0.25">
      <c r="A261">
        <v>259</v>
      </c>
      <c r="B261" t="s">
        <v>29</v>
      </c>
      <c r="C261">
        <v>320574</v>
      </c>
      <c r="D261">
        <v>90476179</v>
      </c>
      <c r="E261">
        <v>780723</v>
      </c>
      <c r="F261">
        <v>180549506</v>
      </c>
      <c r="G261">
        <v>0</v>
      </c>
      <c r="H261">
        <v>0</v>
      </c>
      <c r="I261">
        <v>1271488</v>
      </c>
      <c r="J261">
        <v>290342673</v>
      </c>
    </row>
    <row r="262" spans="1:10" x14ac:dyDescent="0.25">
      <c r="A262">
        <v>260</v>
      </c>
      <c r="B262" t="s">
        <v>29</v>
      </c>
      <c r="C262">
        <v>359894</v>
      </c>
      <c r="D262">
        <v>90836073</v>
      </c>
      <c r="E262">
        <v>644749</v>
      </c>
      <c r="F262">
        <v>181194255</v>
      </c>
      <c r="G262">
        <v>0</v>
      </c>
      <c r="H262">
        <v>0</v>
      </c>
      <c r="I262">
        <v>1181740</v>
      </c>
      <c r="J262">
        <v>291524413</v>
      </c>
    </row>
    <row r="263" spans="1:10" x14ac:dyDescent="0.25">
      <c r="A263">
        <v>261</v>
      </c>
      <c r="B263" t="s">
        <v>29</v>
      </c>
      <c r="C263">
        <v>335882</v>
      </c>
      <c r="D263">
        <v>91171955</v>
      </c>
      <c r="E263">
        <v>1143918</v>
      </c>
      <c r="F263">
        <v>182338173</v>
      </c>
      <c r="G263">
        <v>0</v>
      </c>
      <c r="H263">
        <v>0</v>
      </c>
      <c r="I263">
        <v>1180241</v>
      </c>
      <c r="J263">
        <v>292704654</v>
      </c>
    </row>
    <row r="264" spans="1:10" x14ac:dyDescent="0.25">
      <c r="A264">
        <v>262</v>
      </c>
      <c r="B264" t="s">
        <v>29</v>
      </c>
      <c r="C264">
        <v>233226</v>
      </c>
      <c r="D264">
        <v>91405181</v>
      </c>
      <c r="E264">
        <v>405220</v>
      </c>
      <c r="F264">
        <v>182743393</v>
      </c>
      <c r="G264">
        <v>0</v>
      </c>
      <c r="H264">
        <v>0</v>
      </c>
      <c r="I264">
        <v>357495</v>
      </c>
      <c r="J264">
        <v>293062149</v>
      </c>
    </row>
    <row r="265" spans="1:10" x14ac:dyDescent="0.25">
      <c r="A265">
        <v>263</v>
      </c>
      <c r="B265" t="s">
        <v>29</v>
      </c>
      <c r="C265">
        <v>295659</v>
      </c>
      <c r="D265">
        <v>91700840</v>
      </c>
      <c r="E265">
        <v>662760</v>
      </c>
      <c r="F265">
        <v>183406153</v>
      </c>
      <c r="G265">
        <v>0</v>
      </c>
      <c r="H265">
        <v>0</v>
      </c>
      <c r="I265">
        <v>1136114</v>
      </c>
      <c r="J265">
        <v>294198263</v>
      </c>
    </row>
    <row r="266" spans="1:10" x14ac:dyDescent="0.25">
      <c r="A266">
        <v>264</v>
      </c>
      <c r="B266" t="s">
        <v>29</v>
      </c>
      <c r="C266">
        <v>319371</v>
      </c>
      <c r="D266">
        <v>92020211</v>
      </c>
      <c r="E266">
        <v>646551</v>
      </c>
      <c r="F266">
        <v>184052704</v>
      </c>
      <c r="G266">
        <v>0</v>
      </c>
      <c r="H266">
        <v>0</v>
      </c>
      <c r="I266">
        <v>1052969</v>
      </c>
      <c r="J266">
        <v>295251232</v>
      </c>
    </row>
    <row r="267" spans="1:10" x14ac:dyDescent="0.25">
      <c r="A267">
        <v>265</v>
      </c>
      <c r="B267" t="s">
        <v>29</v>
      </c>
      <c r="C267">
        <v>299562</v>
      </c>
      <c r="D267">
        <v>92319773</v>
      </c>
      <c r="E267">
        <v>819144</v>
      </c>
      <c r="F267">
        <v>184871848</v>
      </c>
      <c r="G267">
        <v>0</v>
      </c>
      <c r="H267">
        <v>0</v>
      </c>
      <c r="I267">
        <v>9033989</v>
      </c>
      <c r="J267">
        <v>304285221</v>
      </c>
    </row>
    <row r="268" spans="1:10" x14ac:dyDescent="0.25">
      <c r="A268">
        <v>266</v>
      </c>
      <c r="B268" t="s">
        <v>29</v>
      </c>
      <c r="C268">
        <v>449945</v>
      </c>
      <c r="D268">
        <v>92769718</v>
      </c>
      <c r="E268">
        <v>881577</v>
      </c>
      <c r="F268">
        <v>185753425</v>
      </c>
      <c r="G268">
        <v>0</v>
      </c>
      <c r="H268">
        <v>0</v>
      </c>
      <c r="I268">
        <v>1259181</v>
      </c>
      <c r="J268">
        <v>305544402</v>
      </c>
    </row>
    <row r="269" spans="1:10" x14ac:dyDescent="0.25">
      <c r="A269">
        <v>267</v>
      </c>
      <c r="B269" t="s">
        <v>29</v>
      </c>
      <c r="C269">
        <v>237129</v>
      </c>
      <c r="D269">
        <v>93006847</v>
      </c>
      <c r="E269">
        <v>428632</v>
      </c>
      <c r="F269">
        <v>186182057</v>
      </c>
      <c r="G269">
        <v>0</v>
      </c>
      <c r="H269">
        <v>0</v>
      </c>
      <c r="I269">
        <v>361397</v>
      </c>
      <c r="J269">
        <v>305905799</v>
      </c>
    </row>
    <row r="270" spans="1:10" x14ac:dyDescent="0.25">
      <c r="A270">
        <v>268</v>
      </c>
      <c r="B270" t="s">
        <v>29</v>
      </c>
      <c r="C270">
        <v>332579</v>
      </c>
      <c r="D270">
        <v>93339426</v>
      </c>
      <c r="E270">
        <v>781623</v>
      </c>
      <c r="F270">
        <v>186963680</v>
      </c>
      <c r="G270">
        <v>0</v>
      </c>
      <c r="H270">
        <v>0</v>
      </c>
      <c r="I270">
        <v>1234569</v>
      </c>
      <c r="J270">
        <v>307140368</v>
      </c>
    </row>
    <row r="271" spans="1:10" x14ac:dyDescent="0.25">
      <c r="A271">
        <v>269</v>
      </c>
      <c r="B271" t="s">
        <v>29</v>
      </c>
      <c r="C271">
        <v>335882</v>
      </c>
      <c r="D271">
        <v>93675308</v>
      </c>
      <c r="E271">
        <v>805938</v>
      </c>
      <c r="F271">
        <v>187769618</v>
      </c>
      <c r="G271">
        <v>0</v>
      </c>
      <c r="H271">
        <v>0</v>
      </c>
      <c r="I271">
        <v>919098</v>
      </c>
      <c r="J271">
        <v>308059466</v>
      </c>
    </row>
    <row r="272" spans="1:10" x14ac:dyDescent="0.25">
      <c r="A272">
        <v>270</v>
      </c>
      <c r="B272" t="s">
        <v>29</v>
      </c>
      <c r="C272">
        <v>334383</v>
      </c>
      <c r="D272">
        <v>94009691</v>
      </c>
      <c r="E272">
        <v>719491</v>
      </c>
      <c r="F272">
        <v>188489109</v>
      </c>
      <c r="G272">
        <v>0</v>
      </c>
      <c r="H272">
        <v>0</v>
      </c>
      <c r="I272">
        <v>1007944</v>
      </c>
      <c r="J272">
        <v>309067410</v>
      </c>
    </row>
    <row r="273" spans="1:10" x14ac:dyDescent="0.25">
      <c r="A273">
        <v>271</v>
      </c>
      <c r="B273" t="s">
        <v>29</v>
      </c>
      <c r="C273">
        <v>318472</v>
      </c>
      <c r="D273">
        <v>94328163</v>
      </c>
      <c r="E273">
        <v>859065</v>
      </c>
      <c r="F273">
        <v>189348174</v>
      </c>
      <c r="G273">
        <v>0</v>
      </c>
      <c r="H273">
        <v>0</v>
      </c>
      <c r="I273">
        <v>967424</v>
      </c>
      <c r="J273">
        <v>310034834</v>
      </c>
    </row>
    <row r="274" spans="1:10" x14ac:dyDescent="0.25">
      <c r="A274">
        <v>272</v>
      </c>
      <c r="B274" t="s">
        <v>29</v>
      </c>
      <c r="C274">
        <v>354191</v>
      </c>
      <c r="D274">
        <v>94682354</v>
      </c>
      <c r="E274">
        <v>739600</v>
      </c>
      <c r="F274">
        <v>190087774</v>
      </c>
      <c r="G274">
        <v>0</v>
      </c>
      <c r="H274">
        <v>0</v>
      </c>
      <c r="I274">
        <v>1146622</v>
      </c>
      <c r="J274">
        <v>311181456</v>
      </c>
    </row>
    <row r="275" spans="1:10" x14ac:dyDescent="0.25">
      <c r="A275">
        <v>273</v>
      </c>
      <c r="B275" t="s">
        <v>29</v>
      </c>
      <c r="C275">
        <v>318473</v>
      </c>
      <c r="D275">
        <v>95000827</v>
      </c>
      <c r="E275">
        <v>775020</v>
      </c>
      <c r="F275">
        <v>190862794</v>
      </c>
      <c r="G275">
        <v>0</v>
      </c>
      <c r="H275">
        <v>0</v>
      </c>
      <c r="I275">
        <v>887280</v>
      </c>
      <c r="J275">
        <v>312068736</v>
      </c>
    </row>
    <row r="276" spans="1:10" x14ac:dyDescent="0.25">
      <c r="A276">
        <v>274</v>
      </c>
      <c r="B276" t="s">
        <v>29</v>
      </c>
      <c r="C276">
        <v>351791</v>
      </c>
      <c r="D276">
        <v>95352618</v>
      </c>
      <c r="E276">
        <v>883679</v>
      </c>
      <c r="F276">
        <v>191746473</v>
      </c>
      <c r="G276">
        <v>0</v>
      </c>
      <c r="H276">
        <v>0</v>
      </c>
      <c r="I276">
        <v>1057172</v>
      </c>
      <c r="J276">
        <v>313125908</v>
      </c>
    </row>
    <row r="277" spans="1:10" x14ac:dyDescent="0.25">
      <c r="A277">
        <v>275</v>
      </c>
      <c r="B277" t="s">
        <v>29</v>
      </c>
      <c r="C277">
        <v>377005</v>
      </c>
      <c r="D277">
        <v>95729623</v>
      </c>
      <c r="E277">
        <v>748607</v>
      </c>
      <c r="F277">
        <v>192495080</v>
      </c>
      <c r="G277">
        <v>0</v>
      </c>
      <c r="H277">
        <v>0</v>
      </c>
      <c r="I277">
        <v>1165230</v>
      </c>
      <c r="J277">
        <v>314291138</v>
      </c>
    </row>
    <row r="278" spans="1:10" x14ac:dyDescent="0.25">
      <c r="A278">
        <v>276</v>
      </c>
      <c r="B278" t="s">
        <v>29</v>
      </c>
      <c r="C278">
        <v>298362</v>
      </c>
      <c r="D278">
        <v>96027985</v>
      </c>
      <c r="E278">
        <v>751008</v>
      </c>
      <c r="F278">
        <v>193246088</v>
      </c>
      <c r="G278">
        <v>0</v>
      </c>
      <c r="H278">
        <v>0</v>
      </c>
      <c r="I278">
        <v>895686</v>
      </c>
      <c r="J278">
        <v>315186824</v>
      </c>
    </row>
    <row r="279" spans="1:10" x14ac:dyDescent="0.25">
      <c r="A279">
        <v>277</v>
      </c>
      <c r="B279" t="s">
        <v>29</v>
      </c>
      <c r="C279">
        <v>359295</v>
      </c>
      <c r="D279">
        <v>96387280</v>
      </c>
      <c r="E279">
        <v>830552</v>
      </c>
      <c r="F279">
        <v>194076640</v>
      </c>
      <c r="G279">
        <v>0</v>
      </c>
      <c r="H279">
        <v>0</v>
      </c>
      <c r="I279">
        <v>1251978</v>
      </c>
      <c r="J279">
        <v>316438802</v>
      </c>
    </row>
    <row r="280" spans="1:10" x14ac:dyDescent="0.25">
      <c r="A280">
        <v>278</v>
      </c>
      <c r="B280" t="s">
        <v>29</v>
      </c>
      <c r="C280">
        <v>328078</v>
      </c>
      <c r="D280">
        <v>96715358</v>
      </c>
      <c r="E280">
        <v>857263</v>
      </c>
      <c r="F280">
        <v>194933903</v>
      </c>
      <c r="G280">
        <v>0</v>
      </c>
      <c r="H280">
        <v>0</v>
      </c>
      <c r="I280">
        <v>937707</v>
      </c>
      <c r="J280">
        <v>317376509</v>
      </c>
    </row>
    <row r="281" spans="1:10" x14ac:dyDescent="0.25">
      <c r="A281">
        <v>279</v>
      </c>
      <c r="B281" t="s">
        <v>29</v>
      </c>
      <c r="C281">
        <v>341885</v>
      </c>
      <c r="D281">
        <v>97057243</v>
      </c>
      <c r="E281">
        <v>853060</v>
      </c>
      <c r="F281">
        <v>195786963</v>
      </c>
      <c r="G281">
        <v>0</v>
      </c>
      <c r="H281">
        <v>0</v>
      </c>
      <c r="I281">
        <v>1062875</v>
      </c>
      <c r="J281">
        <v>318439384</v>
      </c>
    </row>
    <row r="282" spans="1:10" x14ac:dyDescent="0.25">
      <c r="A282">
        <v>280</v>
      </c>
      <c r="B282" t="s">
        <v>29</v>
      </c>
      <c r="C282">
        <v>380006</v>
      </c>
      <c r="D282">
        <v>97437249</v>
      </c>
      <c r="E282">
        <v>615935</v>
      </c>
      <c r="F282">
        <v>196402898</v>
      </c>
      <c r="G282">
        <v>0</v>
      </c>
      <c r="H282">
        <v>0</v>
      </c>
      <c r="I282">
        <v>1156525</v>
      </c>
      <c r="J282">
        <v>319595909</v>
      </c>
    </row>
    <row r="283" spans="1:10" x14ac:dyDescent="0.25">
      <c r="A283">
        <v>281</v>
      </c>
      <c r="B283" t="s">
        <v>29</v>
      </c>
      <c r="C283">
        <v>289056</v>
      </c>
      <c r="D283">
        <v>97726305</v>
      </c>
      <c r="E283">
        <v>627340</v>
      </c>
      <c r="F283">
        <v>197030238</v>
      </c>
      <c r="G283">
        <v>0</v>
      </c>
      <c r="H283">
        <v>0</v>
      </c>
      <c r="I283">
        <v>898687</v>
      </c>
      <c r="J283">
        <v>320494596</v>
      </c>
    </row>
    <row r="284" spans="1:10" x14ac:dyDescent="0.25">
      <c r="A284">
        <v>282</v>
      </c>
      <c r="B284" t="s">
        <v>29</v>
      </c>
      <c r="C284">
        <v>361696</v>
      </c>
      <c r="D284">
        <v>98088001</v>
      </c>
      <c r="E284">
        <v>559204</v>
      </c>
      <c r="F284">
        <v>197589442</v>
      </c>
      <c r="G284">
        <v>0</v>
      </c>
      <c r="H284">
        <v>0</v>
      </c>
      <c r="I284">
        <v>1108500</v>
      </c>
      <c r="J284">
        <v>321603096</v>
      </c>
    </row>
    <row r="285" spans="1:10" x14ac:dyDescent="0.25">
      <c r="A285">
        <v>283</v>
      </c>
      <c r="B285" t="s">
        <v>29</v>
      </c>
      <c r="C285">
        <v>315471</v>
      </c>
      <c r="D285">
        <v>98403472</v>
      </c>
      <c r="E285">
        <v>700579</v>
      </c>
      <c r="F285">
        <v>198290021</v>
      </c>
      <c r="G285">
        <v>0</v>
      </c>
      <c r="H285">
        <v>0</v>
      </c>
      <c r="I285">
        <v>953017</v>
      </c>
      <c r="J285">
        <v>322556113</v>
      </c>
    </row>
    <row r="286" spans="1:10" x14ac:dyDescent="0.25">
      <c r="A286">
        <v>284</v>
      </c>
      <c r="B286" t="s">
        <v>29</v>
      </c>
      <c r="C286">
        <v>363497</v>
      </c>
      <c r="D286">
        <v>98766969</v>
      </c>
      <c r="E286">
        <v>725193</v>
      </c>
      <c r="F286">
        <v>199015214</v>
      </c>
      <c r="G286">
        <v>0</v>
      </c>
      <c r="H286">
        <v>0</v>
      </c>
      <c r="I286">
        <v>1231266</v>
      </c>
      <c r="J286">
        <v>323787379</v>
      </c>
    </row>
    <row r="287" spans="1:10" x14ac:dyDescent="0.25">
      <c r="A287">
        <v>285</v>
      </c>
      <c r="B287" t="s">
        <v>29</v>
      </c>
      <c r="C287">
        <v>314871</v>
      </c>
      <c r="D287">
        <v>99081840</v>
      </c>
      <c r="E287">
        <v>561605</v>
      </c>
      <c r="F287">
        <v>199576819</v>
      </c>
      <c r="G287">
        <v>0</v>
      </c>
      <c r="H287">
        <v>0</v>
      </c>
      <c r="I287">
        <v>901988</v>
      </c>
      <c r="J287">
        <v>324689367</v>
      </c>
    </row>
    <row r="288" spans="1:10" x14ac:dyDescent="0.25">
      <c r="A288">
        <v>286</v>
      </c>
      <c r="B288" t="s">
        <v>29</v>
      </c>
      <c r="C288">
        <v>374903</v>
      </c>
      <c r="D288">
        <v>99456743</v>
      </c>
      <c r="E288">
        <v>813142</v>
      </c>
      <c r="F288">
        <v>200389961</v>
      </c>
      <c r="G288">
        <v>0</v>
      </c>
      <c r="H288">
        <v>0</v>
      </c>
      <c r="I288">
        <v>1339926</v>
      </c>
      <c r="J288">
        <v>326029293</v>
      </c>
    </row>
    <row r="289" spans="1:10" x14ac:dyDescent="0.25">
      <c r="A289">
        <v>287</v>
      </c>
      <c r="B289" t="s">
        <v>29</v>
      </c>
      <c r="C289">
        <v>362897</v>
      </c>
      <c r="D289">
        <v>99819640</v>
      </c>
      <c r="E289">
        <v>835353</v>
      </c>
      <c r="F289">
        <v>201225314</v>
      </c>
      <c r="G289">
        <v>0</v>
      </c>
      <c r="H289">
        <v>0</v>
      </c>
      <c r="I289">
        <v>1085388</v>
      </c>
      <c r="J289">
        <v>327114681</v>
      </c>
    </row>
    <row r="290" spans="1:10" x14ac:dyDescent="0.25">
      <c r="A290">
        <v>288</v>
      </c>
      <c r="B290" t="s">
        <v>29</v>
      </c>
      <c r="C290">
        <v>314570</v>
      </c>
      <c r="D290">
        <v>100134210</v>
      </c>
      <c r="E290">
        <v>729694</v>
      </c>
      <c r="F290">
        <v>201955008</v>
      </c>
      <c r="G290">
        <v>0</v>
      </c>
      <c r="H290">
        <v>0</v>
      </c>
      <c r="I290">
        <v>905591</v>
      </c>
      <c r="J290">
        <v>328020272</v>
      </c>
    </row>
    <row r="291" spans="1:10" x14ac:dyDescent="0.25">
      <c r="A291">
        <v>289</v>
      </c>
      <c r="B291" t="s">
        <v>29</v>
      </c>
      <c r="C291">
        <v>329277</v>
      </c>
      <c r="D291">
        <v>100463487</v>
      </c>
      <c r="E291">
        <v>725794</v>
      </c>
      <c r="F291">
        <v>202680802</v>
      </c>
      <c r="G291">
        <v>0</v>
      </c>
      <c r="H291">
        <v>0</v>
      </c>
      <c r="I291">
        <v>1105798</v>
      </c>
      <c r="J291">
        <v>329126070</v>
      </c>
    </row>
    <row r="292" spans="1:10" x14ac:dyDescent="0.25">
      <c r="A292">
        <v>290</v>
      </c>
      <c r="B292" t="s">
        <v>29</v>
      </c>
      <c r="C292">
        <v>303765</v>
      </c>
      <c r="D292">
        <v>100767252</v>
      </c>
      <c r="E292">
        <v>798131</v>
      </c>
      <c r="F292">
        <v>203478933</v>
      </c>
      <c r="G292">
        <v>0</v>
      </c>
      <c r="H292">
        <v>0</v>
      </c>
      <c r="I292">
        <v>874072</v>
      </c>
      <c r="J292">
        <v>330000142</v>
      </c>
    </row>
    <row r="293" spans="1:10" x14ac:dyDescent="0.25">
      <c r="A293">
        <v>291</v>
      </c>
      <c r="B293" t="s">
        <v>29</v>
      </c>
      <c r="C293">
        <v>226323</v>
      </c>
      <c r="D293">
        <v>100993575</v>
      </c>
      <c r="E293">
        <v>453847</v>
      </c>
      <c r="F293">
        <v>203932780</v>
      </c>
      <c r="G293">
        <v>0</v>
      </c>
      <c r="H293">
        <v>0</v>
      </c>
      <c r="I293">
        <v>463153</v>
      </c>
      <c r="J293">
        <v>330463295</v>
      </c>
    </row>
    <row r="294" spans="1:10" x14ac:dyDescent="0.25">
      <c r="A294">
        <v>292</v>
      </c>
      <c r="B294" t="s">
        <v>29</v>
      </c>
      <c r="C294">
        <v>398616</v>
      </c>
      <c r="D294">
        <v>101392191</v>
      </c>
      <c r="E294">
        <v>659457</v>
      </c>
      <c r="F294">
        <v>204592237</v>
      </c>
      <c r="G294">
        <v>0</v>
      </c>
      <c r="H294">
        <v>0</v>
      </c>
      <c r="I294">
        <v>1463894</v>
      </c>
      <c r="J294">
        <v>331927189</v>
      </c>
    </row>
    <row r="295" spans="1:10" x14ac:dyDescent="0.25">
      <c r="A295">
        <v>293</v>
      </c>
      <c r="B295" t="s">
        <v>29</v>
      </c>
      <c r="C295">
        <v>371303</v>
      </c>
      <c r="D295">
        <v>101763494</v>
      </c>
      <c r="E295">
        <v>797232</v>
      </c>
      <c r="F295">
        <v>205389469</v>
      </c>
      <c r="G295">
        <v>0</v>
      </c>
      <c r="H295">
        <v>0</v>
      </c>
      <c r="I295">
        <v>1220460</v>
      </c>
      <c r="J295">
        <v>333147649</v>
      </c>
    </row>
    <row r="296" spans="1:10" x14ac:dyDescent="0.25">
      <c r="A296">
        <v>294</v>
      </c>
      <c r="B296" t="s">
        <v>29</v>
      </c>
      <c r="C296">
        <v>360196</v>
      </c>
      <c r="D296">
        <v>102123690</v>
      </c>
      <c r="E296">
        <v>806838</v>
      </c>
      <c r="F296">
        <v>206196307</v>
      </c>
      <c r="G296">
        <v>0</v>
      </c>
      <c r="H296">
        <v>0</v>
      </c>
      <c r="I296">
        <v>1111803</v>
      </c>
      <c r="J296">
        <v>334259452</v>
      </c>
    </row>
    <row r="297" spans="1:10" x14ac:dyDescent="0.25">
      <c r="A297">
        <v>295</v>
      </c>
      <c r="B297" t="s">
        <v>29</v>
      </c>
      <c r="C297">
        <v>331379</v>
      </c>
      <c r="D297">
        <v>102455069</v>
      </c>
      <c r="E297">
        <v>865667</v>
      </c>
      <c r="F297">
        <v>207061974</v>
      </c>
      <c r="G297">
        <v>0</v>
      </c>
      <c r="H297">
        <v>0</v>
      </c>
      <c r="I297">
        <v>951814</v>
      </c>
      <c r="J297">
        <v>335211266</v>
      </c>
    </row>
    <row r="298" spans="1:10" x14ac:dyDescent="0.25">
      <c r="A298">
        <v>296</v>
      </c>
      <c r="B298" t="s">
        <v>29</v>
      </c>
      <c r="C298">
        <v>364095</v>
      </c>
      <c r="D298">
        <v>102819164</v>
      </c>
      <c r="E298">
        <v>803234</v>
      </c>
      <c r="F298">
        <v>207865208</v>
      </c>
      <c r="G298">
        <v>0</v>
      </c>
      <c r="H298">
        <v>0</v>
      </c>
      <c r="I298">
        <v>1178138</v>
      </c>
      <c r="J298">
        <v>336389404</v>
      </c>
    </row>
    <row r="299" spans="1:10" x14ac:dyDescent="0.25">
      <c r="A299">
        <v>297</v>
      </c>
      <c r="B299" t="s">
        <v>29</v>
      </c>
      <c r="C299">
        <v>287255</v>
      </c>
      <c r="D299">
        <v>103106419</v>
      </c>
      <c r="E299">
        <v>756709</v>
      </c>
      <c r="F299">
        <v>208621917</v>
      </c>
      <c r="G299">
        <v>0</v>
      </c>
      <c r="H299">
        <v>0</v>
      </c>
      <c r="I299">
        <v>801134</v>
      </c>
      <c r="J299">
        <v>337190538</v>
      </c>
    </row>
    <row r="300" spans="1:10" x14ac:dyDescent="0.25">
      <c r="A300">
        <v>298</v>
      </c>
      <c r="B300" t="s">
        <v>29</v>
      </c>
      <c r="C300">
        <v>354492</v>
      </c>
      <c r="D300">
        <v>103460911</v>
      </c>
      <c r="E300">
        <v>652552</v>
      </c>
      <c r="F300">
        <v>209274469</v>
      </c>
      <c r="G300">
        <v>0</v>
      </c>
      <c r="H300">
        <v>0</v>
      </c>
      <c r="I300">
        <v>1230967</v>
      </c>
      <c r="J300">
        <v>338421505</v>
      </c>
    </row>
    <row r="301" spans="1:10" x14ac:dyDescent="0.25">
      <c r="A301">
        <v>299</v>
      </c>
      <c r="B301" t="s">
        <v>29</v>
      </c>
      <c r="C301">
        <v>354791</v>
      </c>
      <c r="D301">
        <v>103815702</v>
      </c>
      <c r="E301">
        <v>779821</v>
      </c>
      <c r="F301">
        <v>210054290</v>
      </c>
      <c r="G301">
        <v>0</v>
      </c>
      <c r="H301">
        <v>0</v>
      </c>
      <c r="I301">
        <v>1124406</v>
      </c>
      <c r="J301">
        <v>339545911</v>
      </c>
    </row>
    <row r="302" spans="1:10" x14ac:dyDescent="0.25">
      <c r="A302">
        <v>300</v>
      </c>
      <c r="B302" t="s">
        <v>29</v>
      </c>
      <c r="C302">
        <v>312470</v>
      </c>
      <c r="D302">
        <v>104128172</v>
      </c>
      <c r="E302">
        <v>539691</v>
      </c>
      <c r="F302">
        <v>210593981</v>
      </c>
      <c r="G302">
        <v>0</v>
      </c>
      <c r="H302">
        <v>0</v>
      </c>
      <c r="I302">
        <v>957218</v>
      </c>
      <c r="J302">
        <v>340503129</v>
      </c>
    </row>
    <row r="303" spans="1:10" x14ac:dyDescent="0.25">
      <c r="A303">
        <v>301</v>
      </c>
      <c r="B303" t="s">
        <v>29</v>
      </c>
      <c r="C303">
        <v>335582</v>
      </c>
      <c r="D303">
        <v>104463754</v>
      </c>
      <c r="E303">
        <v>743501</v>
      </c>
      <c r="F303">
        <v>211337482</v>
      </c>
      <c r="G303">
        <v>0</v>
      </c>
      <c r="H303">
        <v>0</v>
      </c>
      <c r="I303">
        <v>986634</v>
      </c>
      <c r="J303">
        <v>341489763</v>
      </c>
    </row>
    <row r="304" spans="1:10" x14ac:dyDescent="0.25">
      <c r="A304">
        <v>302</v>
      </c>
      <c r="B304" t="s">
        <v>29</v>
      </c>
      <c r="C304">
        <v>399518</v>
      </c>
      <c r="D304">
        <v>104863272</v>
      </c>
      <c r="E304">
        <v>700879</v>
      </c>
      <c r="F304">
        <v>212038361</v>
      </c>
      <c r="G304">
        <v>0</v>
      </c>
      <c r="H304">
        <v>0</v>
      </c>
      <c r="I304">
        <v>1216860</v>
      </c>
      <c r="J304">
        <v>342706623</v>
      </c>
    </row>
    <row r="305" spans="1:10" x14ac:dyDescent="0.25">
      <c r="A305">
        <v>303</v>
      </c>
      <c r="B305" t="s">
        <v>29</v>
      </c>
      <c r="C305">
        <v>362897</v>
      </c>
      <c r="D305">
        <v>105226169</v>
      </c>
      <c r="E305">
        <v>628239</v>
      </c>
      <c r="F305">
        <v>212666600</v>
      </c>
      <c r="G305">
        <v>0</v>
      </c>
      <c r="H305">
        <v>0</v>
      </c>
      <c r="I305">
        <v>1204549</v>
      </c>
      <c r="J305">
        <v>343911172</v>
      </c>
    </row>
    <row r="306" spans="1:10" x14ac:dyDescent="0.25">
      <c r="A306">
        <v>304</v>
      </c>
      <c r="B306" t="s">
        <v>29</v>
      </c>
      <c r="C306">
        <v>335880</v>
      </c>
      <c r="D306">
        <v>105562049</v>
      </c>
      <c r="E306">
        <v>720388</v>
      </c>
      <c r="F306">
        <v>213386988</v>
      </c>
      <c r="G306">
        <v>0</v>
      </c>
      <c r="H306">
        <v>0</v>
      </c>
      <c r="I306">
        <v>1065577</v>
      </c>
      <c r="J306">
        <v>344976749</v>
      </c>
    </row>
    <row r="307" spans="1:10" x14ac:dyDescent="0.25">
      <c r="A307">
        <v>305</v>
      </c>
      <c r="B307" t="s">
        <v>29</v>
      </c>
      <c r="C307">
        <v>370701</v>
      </c>
      <c r="D307">
        <v>105932750</v>
      </c>
      <c r="E307">
        <v>781623</v>
      </c>
      <c r="F307">
        <v>214168611</v>
      </c>
      <c r="G307">
        <v>0</v>
      </c>
      <c r="H307">
        <v>0</v>
      </c>
      <c r="I307">
        <v>1179939</v>
      </c>
      <c r="J307">
        <v>346156688</v>
      </c>
    </row>
    <row r="308" spans="1:10" x14ac:dyDescent="0.25">
      <c r="A308">
        <v>306</v>
      </c>
      <c r="B308" t="s">
        <v>29</v>
      </c>
      <c r="C308">
        <v>421129</v>
      </c>
      <c r="D308">
        <v>106353879</v>
      </c>
      <c r="E308">
        <v>668460</v>
      </c>
      <c r="F308">
        <v>214837071</v>
      </c>
      <c r="G308">
        <v>0</v>
      </c>
      <c r="H308">
        <v>0</v>
      </c>
      <c r="I308">
        <v>1526924</v>
      </c>
      <c r="J308">
        <v>347683612</v>
      </c>
    </row>
    <row r="309" spans="1:10" x14ac:dyDescent="0.25">
      <c r="A309">
        <v>307</v>
      </c>
      <c r="B309" t="s">
        <v>29</v>
      </c>
      <c r="C309">
        <v>322975</v>
      </c>
      <c r="D309">
        <v>106676854</v>
      </c>
      <c r="E309">
        <v>683769</v>
      </c>
      <c r="F309">
        <v>215520840</v>
      </c>
      <c r="G309">
        <v>0</v>
      </c>
      <c r="H309">
        <v>0</v>
      </c>
      <c r="I309">
        <v>888180</v>
      </c>
      <c r="J309">
        <v>348571792</v>
      </c>
    </row>
    <row r="310" spans="1:10" x14ac:dyDescent="0.25">
      <c r="A310">
        <v>308</v>
      </c>
      <c r="B310" t="s">
        <v>29</v>
      </c>
      <c r="C310">
        <v>299263</v>
      </c>
      <c r="D310">
        <v>106976117</v>
      </c>
      <c r="E310">
        <v>681068</v>
      </c>
      <c r="F310">
        <v>216201908</v>
      </c>
      <c r="G310">
        <v>0</v>
      </c>
      <c r="H310">
        <v>0</v>
      </c>
      <c r="I310">
        <v>811639</v>
      </c>
      <c r="J310">
        <v>349383431</v>
      </c>
    </row>
    <row r="311" spans="1:10" x14ac:dyDescent="0.25">
      <c r="A311">
        <v>309</v>
      </c>
      <c r="B311" t="s">
        <v>29</v>
      </c>
      <c r="C311">
        <v>220621</v>
      </c>
      <c r="D311">
        <v>107196738</v>
      </c>
      <c r="E311">
        <v>529787</v>
      </c>
      <c r="F311">
        <v>216731695</v>
      </c>
      <c r="G311">
        <v>0</v>
      </c>
      <c r="H311">
        <v>0</v>
      </c>
      <c r="I311">
        <v>571210</v>
      </c>
      <c r="J311">
        <v>349954641</v>
      </c>
    </row>
    <row r="312" spans="1:10" x14ac:dyDescent="0.25">
      <c r="A312">
        <v>310</v>
      </c>
      <c r="B312" t="s">
        <v>29</v>
      </c>
      <c r="C312">
        <v>195106</v>
      </c>
      <c r="D312">
        <v>107391844</v>
      </c>
      <c r="E312">
        <v>385711</v>
      </c>
      <c r="F312">
        <v>217117406</v>
      </c>
      <c r="G312">
        <v>0</v>
      </c>
      <c r="H312">
        <v>0</v>
      </c>
      <c r="I312">
        <v>409723</v>
      </c>
      <c r="J312">
        <v>350364364</v>
      </c>
    </row>
    <row r="313" spans="1:10" x14ac:dyDescent="0.25">
      <c r="A313">
        <v>311</v>
      </c>
      <c r="B313" t="s">
        <v>29</v>
      </c>
      <c r="C313">
        <v>348189</v>
      </c>
      <c r="D313">
        <v>107740033</v>
      </c>
      <c r="E313">
        <v>793629</v>
      </c>
      <c r="F313">
        <v>217911035</v>
      </c>
      <c r="G313">
        <v>0</v>
      </c>
      <c r="H313">
        <v>0</v>
      </c>
      <c r="I313">
        <v>1183841</v>
      </c>
      <c r="J313">
        <v>351548205</v>
      </c>
    </row>
    <row r="314" spans="1:10" x14ac:dyDescent="0.25">
      <c r="A314">
        <v>312</v>
      </c>
      <c r="B314" t="s">
        <v>29</v>
      </c>
      <c r="C314">
        <v>332880</v>
      </c>
      <c r="D314">
        <v>108072913</v>
      </c>
      <c r="E314">
        <v>774719</v>
      </c>
      <c r="F314">
        <v>218685754</v>
      </c>
      <c r="G314">
        <v>0</v>
      </c>
      <c r="H314">
        <v>0</v>
      </c>
      <c r="I314">
        <v>1056571</v>
      </c>
      <c r="J314">
        <v>352604776</v>
      </c>
    </row>
    <row r="315" spans="1:10" x14ac:dyDescent="0.25">
      <c r="A315">
        <v>313</v>
      </c>
      <c r="B315" t="s">
        <v>29</v>
      </c>
      <c r="C315">
        <v>316072</v>
      </c>
      <c r="D315">
        <v>108388985</v>
      </c>
      <c r="E315">
        <v>842856</v>
      </c>
      <c r="F315">
        <v>219528610</v>
      </c>
      <c r="G315">
        <v>0</v>
      </c>
      <c r="H315">
        <v>0</v>
      </c>
      <c r="I315">
        <v>934706</v>
      </c>
      <c r="J315">
        <v>353539482</v>
      </c>
    </row>
    <row r="316" spans="1:10" x14ac:dyDescent="0.25">
      <c r="A316">
        <v>314</v>
      </c>
      <c r="B316" t="s">
        <v>29</v>
      </c>
      <c r="C316">
        <v>262042</v>
      </c>
      <c r="D316">
        <v>108651027</v>
      </c>
      <c r="E316">
        <v>631243</v>
      </c>
      <c r="F316">
        <v>220159853</v>
      </c>
      <c r="G316">
        <v>0</v>
      </c>
      <c r="H316">
        <v>0</v>
      </c>
      <c r="I316">
        <v>663658</v>
      </c>
      <c r="J316">
        <v>354203140</v>
      </c>
    </row>
    <row r="317" spans="1:10" x14ac:dyDescent="0.25">
      <c r="A317">
        <v>315</v>
      </c>
      <c r="B317" t="s">
        <v>29</v>
      </c>
      <c r="C317">
        <v>380906</v>
      </c>
      <c r="D317">
        <v>109031933</v>
      </c>
      <c r="E317">
        <v>770817</v>
      </c>
      <c r="F317">
        <v>220930670</v>
      </c>
      <c r="G317">
        <v>0</v>
      </c>
      <c r="H317">
        <v>0</v>
      </c>
      <c r="I317">
        <v>1131012</v>
      </c>
      <c r="J317">
        <v>355334152</v>
      </c>
    </row>
    <row r="318" spans="1:10" x14ac:dyDescent="0.25">
      <c r="A318">
        <v>316</v>
      </c>
      <c r="B318" t="s">
        <v>29</v>
      </c>
      <c r="C318">
        <v>306164</v>
      </c>
      <c r="D318">
        <v>109338097</v>
      </c>
      <c r="E318">
        <v>538191</v>
      </c>
      <c r="F318">
        <v>221468861</v>
      </c>
      <c r="G318">
        <v>0</v>
      </c>
      <c r="H318">
        <v>0</v>
      </c>
      <c r="I318">
        <v>923298</v>
      </c>
      <c r="J318">
        <v>356257450</v>
      </c>
    </row>
    <row r="319" spans="1:10" x14ac:dyDescent="0.25">
      <c r="A319">
        <v>317</v>
      </c>
      <c r="B319" t="s">
        <v>29</v>
      </c>
      <c r="C319">
        <v>410621</v>
      </c>
      <c r="D319">
        <v>109748718</v>
      </c>
      <c r="E319">
        <v>759712</v>
      </c>
      <c r="F319">
        <v>222228573</v>
      </c>
      <c r="G319">
        <v>0</v>
      </c>
      <c r="H319">
        <v>0</v>
      </c>
      <c r="I319">
        <v>1439577</v>
      </c>
      <c r="J319">
        <v>357697027</v>
      </c>
    </row>
    <row r="320" spans="1:10" x14ac:dyDescent="0.25">
      <c r="A320">
        <v>318</v>
      </c>
      <c r="B320" t="s">
        <v>29</v>
      </c>
      <c r="C320">
        <v>230524</v>
      </c>
      <c r="D320">
        <v>109979242</v>
      </c>
      <c r="E320">
        <v>422331</v>
      </c>
      <c r="F320">
        <v>222650904</v>
      </c>
      <c r="G320">
        <v>0</v>
      </c>
      <c r="H320">
        <v>0</v>
      </c>
      <c r="I320">
        <v>428331</v>
      </c>
      <c r="J320">
        <v>358125358</v>
      </c>
    </row>
    <row r="321" spans="1:10" x14ac:dyDescent="0.25">
      <c r="A321">
        <v>319</v>
      </c>
      <c r="B321" t="s">
        <v>29</v>
      </c>
      <c r="C321">
        <v>322975</v>
      </c>
      <c r="D321">
        <v>110302217</v>
      </c>
      <c r="E321">
        <v>770816</v>
      </c>
      <c r="F321">
        <v>223421720</v>
      </c>
      <c r="G321">
        <v>0</v>
      </c>
      <c r="H321">
        <v>0</v>
      </c>
      <c r="I321">
        <v>1093193</v>
      </c>
      <c r="J321">
        <v>359218551</v>
      </c>
    </row>
    <row r="322" spans="1:10" x14ac:dyDescent="0.25">
      <c r="A322">
        <v>320</v>
      </c>
      <c r="B322" t="s">
        <v>29</v>
      </c>
      <c r="C322">
        <v>289355</v>
      </c>
      <c r="D322">
        <v>110591572</v>
      </c>
      <c r="E322">
        <v>759713</v>
      </c>
      <c r="F322">
        <v>224181433</v>
      </c>
      <c r="G322">
        <v>0</v>
      </c>
      <c r="H322">
        <v>0</v>
      </c>
      <c r="I322">
        <v>848861</v>
      </c>
      <c r="J322">
        <v>360067412</v>
      </c>
    </row>
    <row r="323" spans="1:10" x14ac:dyDescent="0.25">
      <c r="A323">
        <v>321</v>
      </c>
      <c r="B323" t="s">
        <v>29</v>
      </c>
      <c r="C323">
        <v>358094</v>
      </c>
      <c r="D323">
        <v>110949666</v>
      </c>
      <c r="E323">
        <v>703280</v>
      </c>
      <c r="F323">
        <v>224884713</v>
      </c>
      <c r="G323">
        <v>0</v>
      </c>
      <c r="H323">
        <v>0</v>
      </c>
      <c r="I323">
        <v>1210256</v>
      </c>
      <c r="J323">
        <v>361277668</v>
      </c>
    </row>
    <row r="324" spans="1:10" x14ac:dyDescent="0.25">
      <c r="A324">
        <v>322</v>
      </c>
      <c r="B324" t="s">
        <v>29</v>
      </c>
      <c r="C324">
        <v>362595</v>
      </c>
      <c r="D324">
        <v>111312261</v>
      </c>
      <c r="E324">
        <v>844660</v>
      </c>
      <c r="F324">
        <v>225729373</v>
      </c>
      <c r="G324">
        <v>0</v>
      </c>
      <c r="H324">
        <v>0</v>
      </c>
      <c r="I324">
        <v>1118708</v>
      </c>
      <c r="J324">
        <v>362396376</v>
      </c>
    </row>
    <row r="325" spans="1:10" x14ac:dyDescent="0.25">
      <c r="A325">
        <v>323</v>
      </c>
      <c r="B325" t="s">
        <v>29</v>
      </c>
      <c r="C325">
        <v>426530</v>
      </c>
      <c r="D325">
        <v>111738791</v>
      </c>
      <c r="E325">
        <v>679569</v>
      </c>
      <c r="F325">
        <v>226408942</v>
      </c>
      <c r="G325">
        <v>0</v>
      </c>
      <c r="H325">
        <v>0</v>
      </c>
      <c r="I325">
        <v>1480401</v>
      </c>
      <c r="J325">
        <v>363876777</v>
      </c>
    </row>
    <row r="326" spans="1:10" x14ac:dyDescent="0.25">
      <c r="A326">
        <v>324</v>
      </c>
      <c r="B326" t="s">
        <v>29</v>
      </c>
      <c r="C326">
        <v>253036</v>
      </c>
      <c r="D326">
        <v>111991827</v>
      </c>
      <c r="E326">
        <v>435235</v>
      </c>
      <c r="F326">
        <v>226844177</v>
      </c>
      <c r="G326">
        <v>0</v>
      </c>
      <c r="H326">
        <v>0</v>
      </c>
      <c r="I326">
        <v>383307</v>
      </c>
      <c r="J326">
        <v>364260084</v>
      </c>
    </row>
    <row r="327" spans="1:10" x14ac:dyDescent="0.25">
      <c r="A327">
        <v>325</v>
      </c>
      <c r="B327" t="s">
        <v>29</v>
      </c>
      <c r="C327">
        <v>401318</v>
      </c>
      <c r="D327">
        <v>112393145</v>
      </c>
      <c r="E327">
        <v>682570</v>
      </c>
      <c r="F327">
        <v>227526747</v>
      </c>
      <c r="G327">
        <v>0</v>
      </c>
      <c r="H327">
        <v>0</v>
      </c>
      <c r="I327">
        <v>1489107</v>
      </c>
      <c r="J327">
        <v>365749191</v>
      </c>
    </row>
    <row r="328" spans="1:10" x14ac:dyDescent="0.25">
      <c r="A328">
        <v>326</v>
      </c>
      <c r="B328" t="s">
        <v>29</v>
      </c>
      <c r="C328">
        <v>436437</v>
      </c>
      <c r="D328">
        <v>112829582</v>
      </c>
      <c r="E328">
        <v>683771</v>
      </c>
      <c r="F328">
        <v>228210518</v>
      </c>
      <c r="G328">
        <v>0</v>
      </c>
      <c r="H328">
        <v>0</v>
      </c>
      <c r="I328">
        <v>1468695</v>
      </c>
      <c r="J328">
        <v>367217886</v>
      </c>
    </row>
    <row r="329" spans="1:10" x14ac:dyDescent="0.25">
      <c r="A329">
        <v>327</v>
      </c>
      <c r="B329" t="s">
        <v>29</v>
      </c>
      <c r="C329">
        <v>438837</v>
      </c>
      <c r="D329">
        <v>113268419</v>
      </c>
      <c r="E329">
        <v>689773</v>
      </c>
      <c r="F329">
        <v>228900291</v>
      </c>
      <c r="G329">
        <v>0</v>
      </c>
      <c r="H329">
        <v>0</v>
      </c>
      <c r="I329">
        <v>1508318</v>
      </c>
      <c r="J329">
        <v>368726204</v>
      </c>
    </row>
    <row r="330" spans="1:10" x14ac:dyDescent="0.25">
      <c r="A330">
        <v>328</v>
      </c>
      <c r="B330" t="s">
        <v>29</v>
      </c>
      <c r="C330">
        <v>321474</v>
      </c>
      <c r="D330">
        <v>113589893</v>
      </c>
      <c r="E330">
        <v>851561</v>
      </c>
      <c r="F330">
        <v>229751852</v>
      </c>
      <c r="G330">
        <v>0</v>
      </c>
      <c r="H330">
        <v>0</v>
      </c>
      <c r="I330">
        <v>916095</v>
      </c>
      <c r="J330">
        <v>369642299</v>
      </c>
    </row>
    <row r="331" spans="1:10" x14ac:dyDescent="0.25">
      <c r="A331">
        <v>329</v>
      </c>
      <c r="B331" t="s">
        <v>29</v>
      </c>
      <c r="C331">
        <v>393213</v>
      </c>
      <c r="D331">
        <v>113983106</v>
      </c>
      <c r="E331">
        <v>657055</v>
      </c>
      <c r="F331">
        <v>230408907</v>
      </c>
      <c r="G331">
        <v>0</v>
      </c>
      <c r="H331">
        <v>0</v>
      </c>
      <c r="I331">
        <v>1367539</v>
      </c>
      <c r="J331">
        <v>371009838</v>
      </c>
    </row>
    <row r="332" spans="1:10" x14ac:dyDescent="0.25">
      <c r="A332">
        <v>330</v>
      </c>
      <c r="B332" t="s">
        <v>29</v>
      </c>
      <c r="C332">
        <v>349090</v>
      </c>
      <c r="D332">
        <v>114332196</v>
      </c>
      <c r="E332">
        <v>881577</v>
      </c>
      <c r="F332">
        <v>231290484</v>
      </c>
      <c r="G332">
        <v>0</v>
      </c>
      <c r="H332">
        <v>0</v>
      </c>
      <c r="I332">
        <v>1053570</v>
      </c>
      <c r="J332">
        <v>372063408</v>
      </c>
    </row>
    <row r="333" spans="1:10" x14ac:dyDescent="0.25">
      <c r="A333">
        <v>331</v>
      </c>
      <c r="B333" t="s">
        <v>29</v>
      </c>
      <c r="C333">
        <v>378205</v>
      </c>
      <c r="D333">
        <v>114710401</v>
      </c>
      <c r="E333">
        <v>690072</v>
      </c>
      <c r="F333">
        <v>231980556</v>
      </c>
      <c r="G333">
        <v>0</v>
      </c>
      <c r="H333">
        <v>0</v>
      </c>
      <c r="I333">
        <v>1083886</v>
      </c>
      <c r="J333">
        <v>373147294</v>
      </c>
    </row>
    <row r="334" spans="1:10" x14ac:dyDescent="0.25">
      <c r="A334">
        <v>332</v>
      </c>
      <c r="B334" t="s">
        <v>29</v>
      </c>
      <c r="C334">
        <v>364997</v>
      </c>
      <c r="D334">
        <v>115075398</v>
      </c>
      <c r="E334">
        <v>770516</v>
      </c>
      <c r="F334">
        <v>232751072</v>
      </c>
      <c r="G334">
        <v>0</v>
      </c>
      <c r="H334">
        <v>0</v>
      </c>
      <c r="I334">
        <v>1192245</v>
      </c>
      <c r="J334">
        <v>374339539</v>
      </c>
    </row>
    <row r="335" spans="1:10" x14ac:dyDescent="0.25">
      <c r="A335">
        <v>333</v>
      </c>
      <c r="B335" t="s">
        <v>29</v>
      </c>
      <c r="C335">
        <v>351490</v>
      </c>
      <c r="D335">
        <v>115426888</v>
      </c>
      <c r="E335">
        <v>705983</v>
      </c>
      <c r="F335">
        <v>233457055</v>
      </c>
      <c r="G335">
        <v>0</v>
      </c>
      <c r="H335">
        <v>0</v>
      </c>
      <c r="I335">
        <v>1141820</v>
      </c>
      <c r="J335">
        <v>375481359</v>
      </c>
    </row>
    <row r="336" spans="1:10" x14ac:dyDescent="0.25">
      <c r="A336">
        <v>334</v>
      </c>
      <c r="B336" t="s">
        <v>29</v>
      </c>
      <c r="C336">
        <v>413624</v>
      </c>
      <c r="D336">
        <v>115840512</v>
      </c>
      <c r="E336">
        <v>792728</v>
      </c>
      <c r="F336">
        <v>234249783</v>
      </c>
      <c r="G336">
        <v>0</v>
      </c>
      <c r="H336">
        <v>0</v>
      </c>
      <c r="I336">
        <v>1633786</v>
      </c>
      <c r="J336">
        <v>377115145</v>
      </c>
    </row>
    <row r="337" spans="1:10" x14ac:dyDescent="0.25">
      <c r="A337">
        <v>335</v>
      </c>
      <c r="B337" t="s">
        <v>29</v>
      </c>
      <c r="C337">
        <v>399216</v>
      </c>
      <c r="D337">
        <v>116239728</v>
      </c>
      <c r="E337">
        <v>791830</v>
      </c>
      <c r="F337">
        <v>235041613</v>
      </c>
      <c r="G337">
        <v>0</v>
      </c>
      <c r="H337">
        <v>0</v>
      </c>
      <c r="I337">
        <v>1174536</v>
      </c>
      <c r="J337">
        <v>378289681</v>
      </c>
    </row>
    <row r="338" spans="1:10" x14ac:dyDescent="0.25">
      <c r="A338">
        <v>336</v>
      </c>
      <c r="B338" t="s">
        <v>29</v>
      </c>
      <c r="C338">
        <v>373402</v>
      </c>
      <c r="D338">
        <v>116613130</v>
      </c>
      <c r="E338">
        <v>625539</v>
      </c>
      <c r="F338">
        <v>235667152</v>
      </c>
      <c r="G338">
        <v>0</v>
      </c>
      <c r="H338">
        <v>0</v>
      </c>
      <c r="I338">
        <v>1167329</v>
      </c>
      <c r="J338">
        <v>379457010</v>
      </c>
    </row>
    <row r="339" spans="1:10" x14ac:dyDescent="0.25">
      <c r="A339">
        <v>337</v>
      </c>
      <c r="B339" t="s">
        <v>29</v>
      </c>
      <c r="C339">
        <v>427731</v>
      </c>
      <c r="D339">
        <v>117040861</v>
      </c>
      <c r="E339">
        <v>719788</v>
      </c>
      <c r="F339">
        <v>236386940</v>
      </c>
      <c r="G339">
        <v>0</v>
      </c>
      <c r="H339">
        <v>0</v>
      </c>
      <c r="I339">
        <v>1529926</v>
      </c>
      <c r="J339">
        <v>380986936</v>
      </c>
    </row>
    <row r="340" spans="1:10" x14ac:dyDescent="0.25">
      <c r="A340">
        <v>338</v>
      </c>
      <c r="B340" t="s">
        <v>29</v>
      </c>
      <c r="C340">
        <v>208613</v>
      </c>
      <c r="D340">
        <v>117249474</v>
      </c>
      <c r="E340">
        <v>329279</v>
      </c>
      <c r="F340">
        <v>236716219</v>
      </c>
      <c r="G340">
        <v>0</v>
      </c>
      <c r="H340">
        <v>0</v>
      </c>
      <c r="I340">
        <v>280351</v>
      </c>
      <c r="J340">
        <v>381267287</v>
      </c>
    </row>
    <row r="341" spans="1:10" x14ac:dyDescent="0.25">
      <c r="A341">
        <v>339</v>
      </c>
      <c r="B341" t="s">
        <v>29</v>
      </c>
      <c r="C341">
        <v>298962</v>
      </c>
      <c r="D341">
        <v>117548436</v>
      </c>
      <c r="E341">
        <v>626741</v>
      </c>
      <c r="F341">
        <v>237342960</v>
      </c>
      <c r="G341">
        <v>0</v>
      </c>
      <c r="H341">
        <v>0</v>
      </c>
      <c r="I341">
        <v>892683</v>
      </c>
      <c r="J341">
        <v>382159970</v>
      </c>
    </row>
    <row r="342" spans="1:10" x14ac:dyDescent="0.25">
      <c r="A342">
        <v>340</v>
      </c>
      <c r="B342" t="s">
        <v>29</v>
      </c>
      <c r="C342">
        <v>259641</v>
      </c>
      <c r="D342">
        <v>117808077</v>
      </c>
      <c r="E342">
        <v>626740</v>
      </c>
      <c r="F342">
        <v>237969700</v>
      </c>
      <c r="G342">
        <v>0</v>
      </c>
      <c r="H342">
        <v>0</v>
      </c>
      <c r="I342">
        <v>681069</v>
      </c>
      <c r="J342">
        <v>382841039</v>
      </c>
    </row>
    <row r="343" spans="1:10" x14ac:dyDescent="0.25">
      <c r="A343">
        <v>341</v>
      </c>
      <c r="B343" t="s">
        <v>29</v>
      </c>
      <c r="C343">
        <v>278251</v>
      </c>
      <c r="D343">
        <v>118086328</v>
      </c>
      <c r="E343">
        <v>728494</v>
      </c>
      <c r="F343">
        <v>238698194</v>
      </c>
      <c r="G343">
        <v>0</v>
      </c>
      <c r="H343">
        <v>0</v>
      </c>
      <c r="I343">
        <v>770816</v>
      </c>
      <c r="J343">
        <v>383611855</v>
      </c>
    </row>
    <row r="344" spans="1:10" x14ac:dyDescent="0.25">
      <c r="A344">
        <v>342</v>
      </c>
      <c r="B344" t="s">
        <v>29</v>
      </c>
      <c r="C344">
        <v>418127</v>
      </c>
      <c r="D344">
        <v>118504455</v>
      </c>
      <c r="E344">
        <v>642649</v>
      </c>
      <c r="F344">
        <v>239340843</v>
      </c>
      <c r="G344">
        <v>0</v>
      </c>
      <c r="H344">
        <v>0</v>
      </c>
      <c r="I344">
        <v>1477999</v>
      </c>
      <c r="J344">
        <v>385089854</v>
      </c>
    </row>
    <row r="345" spans="1:10" x14ac:dyDescent="0.25">
      <c r="A345">
        <v>343</v>
      </c>
      <c r="B345" t="s">
        <v>29</v>
      </c>
      <c r="C345">
        <v>405521</v>
      </c>
      <c r="D345">
        <v>118909976</v>
      </c>
      <c r="E345">
        <v>784325</v>
      </c>
      <c r="F345">
        <v>240125168</v>
      </c>
      <c r="G345">
        <v>0</v>
      </c>
      <c r="H345">
        <v>0</v>
      </c>
      <c r="I345">
        <v>1381347</v>
      </c>
      <c r="J345">
        <v>386471201</v>
      </c>
    </row>
    <row r="346" spans="1:10" x14ac:dyDescent="0.25">
      <c r="A346">
        <v>344</v>
      </c>
      <c r="B346" t="s">
        <v>29</v>
      </c>
      <c r="C346">
        <v>412124</v>
      </c>
      <c r="D346">
        <v>119322100</v>
      </c>
      <c r="E346">
        <v>657356</v>
      </c>
      <c r="F346">
        <v>240782524</v>
      </c>
      <c r="G346">
        <v>0</v>
      </c>
      <c r="H346">
        <v>0</v>
      </c>
      <c r="I346">
        <v>1401458</v>
      </c>
      <c r="J346">
        <v>387872659</v>
      </c>
    </row>
    <row r="347" spans="1:10" x14ac:dyDescent="0.25">
      <c r="A347">
        <v>345</v>
      </c>
      <c r="B347" t="s">
        <v>29</v>
      </c>
      <c r="C347">
        <v>387210</v>
      </c>
      <c r="D347">
        <v>119709310</v>
      </c>
      <c r="E347">
        <v>854262</v>
      </c>
      <c r="F347">
        <v>241636786</v>
      </c>
      <c r="G347">
        <v>0</v>
      </c>
      <c r="H347">
        <v>0</v>
      </c>
      <c r="I347">
        <v>1193446</v>
      </c>
      <c r="J347">
        <v>389066105</v>
      </c>
    </row>
    <row r="348" spans="1:10" x14ac:dyDescent="0.25">
      <c r="A348">
        <v>346</v>
      </c>
      <c r="B348" t="s">
        <v>29</v>
      </c>
      <c r="C348">
        <v>338583</v>
      </c>
      <c r="D348">
        <v>120047893</v>
      </c>
      <c r="E348">
        <v>703580</v>
      </c>
      <c r="F348">
        <v>242340366</v>
      </c>
      <c r="G348">
        <v>0</v>
      </c>
      <c r="H348">
        <v>0</v>
      </c>
      <c r="I348">
        <v>1076085</v>
      </c>
      <c r="J348">
        <v>390142190</v>
      </c>
    </row>
    <row r="349" spans="1:10" x14ac:dyDescent="0.25">
      <c r="A349">
        <v>347</v>
      </c>
      <c r="B349" t="s">
        <v>29</v>
      </c>
      <c r="C349">
        <v>355993</v>
      </c>
      <c r="D349">
        <v>120403886</v>
      </c>
      <c r="E349">
        <v>778321</v>
      </c>
      <c r="F349">
        <v>243118687</v>
      </c>
      <c r="G349">
        <v>0</v>
      </c>
      <c r="H349">
        <v>0</v>
      </c>
      <c r="I349">
        <v>1231566</v>
      </c>
      <c r="J349">
        <v>391373756</v>
      </c>
    </row>
    <row r="350" spans="1:10" x14ac:dyDescent="0.25">
      <c r="A350">
        <v>348</v>
      </c>
      <c r="B350" t="s">
        <v>29</v>
      </c>
      <c r="C350">
        <v>326875</v>
      </c>
      <c r="D350">
        <v>120730761</v>
      </c>
      <c r="E350">
        <v>844657</v>
      </c>
      <c r="F350">
        <v>243963344</v>
      </c>
      <c r="G350">
        <v>0</v>
      </c>
      <c r="H350">
        <v>0</v>
      </c>
      <c r="I350">
        <v>933506</v>
      </c>
      <c r="J350">
        <v>392307262</v>
      </c>
    </row>
    <row r="351" spans="1:10" x14ac:dyDescent="0.25">
      <c r="A351">
        <v>349</v>
      </c>
      <c r="B351" t="s">
        <v>29</v>
      </c>
      <c r="C351">
        <v>445141</v>
      </c>
      <c r="D351">
        <v>121175902</v>
      </c>
      <c r="E351">
        <v>778021</v>
      </c>
      <c r="F351">
        <v>244741365</v>
      </c>
      <c r="G351">
        <v>0</v>
      </c>
      <c r="H351">
        <v>0</v>
      </c>
      <c r="I351">
        <v>1431474</v>
      </c>
      <c r="J351">
        <v>393738736</v>
      </c>
    </row>
    <row r="352" spans="1:10" x14ac:dyDescent="0.25">
      <c r="A352">
        <v>350</v>
      </c>
      <c r="B352" t="s">
        <v>29</v>
      </c>
      <c r="C352">
        <v>354492</v>
      </c>
      <c r="D352">
        <v>121530394</v>
      </c>
      <c r="E352">
        <v>597623</v>
      </c>
      <c r="F352">
        <v>245338988</v>
      </c>
      <c r="G352">
        <v>0</v>
      </c>
      <c r="H352">
        <v>0</v>
      </c>
      <c r="I352">
        <v>1093492</v>
      </c>
      <c r="J352">
        <v>394832228</v>
      </c>
    </row>
    <row r="353" spans="1:10" x14ac:dyDescent="0.25">
      <c r="A353">
        <v>351</v>
      </c>
      <c r="B353" t="s">
        <v>29</v>
      </c>
      <c r="C353">
        <v>373402</v>
      </c>
      <c r="D353">
        <v>121903796</v>
      </c>
      <c r="E353">
        <v>862365</v>
      </c>
      <c r="F353">
        <v>246201353</v>
      </c>
      <c r="G353">
        <v>0</v>
      </c>
      <c r="H353">
        <v>0</v>
      </c>
      <c r="I353">
        <v>1167933</v>
      </c>
      <c r="J353">
        <v>396000161</v>
      </c>
    </row>
    <row r="354" spans="1:10" x14ac:dyDescent="0.25">
      <c r="A354">
        <v>352</v>
      </c>
      <c r="B354" t="s">
        <v>29</v>
      </c>
      <c r="C354">
        <v>327476</v>
      </c>
      <c r="D354">
        <v>122231272</v>
      </c>
      <c r="E354">
        <v>681971</v>
      </c>
      <c r="F354">
        <v>246883324</v>
      </c>
      <c r="G354">
        <v>0</v>
      </c>
      <c r="H354">
        <v>0</v>
      </c>
      <c r="I354">
        <v>944912</v>
      </c>
      <c r="J354">
        <v>396945073</v>
      </c>
    </row>
    <row r="355" spans="1:10" x14ac:dyDescent="0.25">
      <c r="A355">
        <v>353</v>
      </c>
      <c r="B355" t="s">
        <v>29</v>
      </c>
      <c r="C355">
        <v>299863</v>
      </c>
      <c r="D355">
        <v>122531135</v>
      </c>
      <c r="E355">
        <v>695776</v>
      </c>
      <c r="F355">
        <v>247579100</v>
      </c>
      <c r="G355">
        <v>0</v>
      </c>
      <c r="H355">
        <v>0</v>
      </c>
      <c r="I355">
        <v>808639</v>
      </c>
      <c r="J355">
        <v>397753712</v>
      </c>
    </row>
    <row r="356" spans="1:10" x14ac:dyDescent="0.25">
      <c r="A356">
        <v>354</v>
      </c>
      <c r="B356" t="s">
        <v>29</v>
      </c>
      <c r="C356">
        <v>329880</v>
      </c>
      <c r="D356">
        <v>122861015</v>
      </c>
      <c r="E356">
        <v>694276</v>
      </c>
      <c r="F356">
        <v>248273376</v>
      </c>
      <c r="G356">
        <v>0</v>
      </c>
      <c r="H356">
        <v>0</v>
      </c>
      <c r="I356">
        <v>1077584</v>
      </c>
      <c r="J356">
        <v>398831296</v>
      </c>
    </row>
    <row r="357" spans="1:10" x14ac:dyDescent="0.25">
      <c r="A357">
        <v>355</v>
      </c>
      <c r="B357" t="s">
        <v>29</v>
      </c>
      <c r="C357">
        <v>314870</v>
      </c>
      <c r="D357">
        <v>123175885</v>
      </c>
      <c r="E357">
        <v>761214</v>
      </c>
      <c r="F357">
        <v>249034590</v>
      </c>
      <c r="G357">
        <v>0</v>
      </c>
      <c r="H357">
        <v>0</v>
      </c>
      <c r="I357">
        <v>928101</v>
      </c>
      <c r="J357">
        <v>399759397</v>
      </c>
    </row>
    <row r="358" spans="1:10" x14ac:dyDescent="0.25">
      <c r="A358">
        <v>356</v>
      </c>
      <c r="B358" t="s">
        <v>29</v>
      </c>
      <c r="C358">
        <v>381206</v>
      </c>
      <c r="D358">
        <v>123557091</v>
      </c>
      <c r="E358">
        <v>854862</v>
      </c>
      <c r="F358">
        <v>249889452</v>
      </c>
      <c r="G358">
        <v>0</v>
      </c>
      <c r="H358">
        <v>0</v>
      </c>
      <c r="I358">
        <v>1340828</v>
      </c>
      <c r="J358">
        <v>401100225</v>
      </c>
    </row>
    <row r="359" spans="1:10" x14ac:dyDescent="0.25">
      <c r="A359">
        <v>357</v>
      </c>
      <c r="B359" t="s">
        <v>29</v>
      </c>
      <c r="C359">
        <v>325677</v>
      </c>
      <c r="D359">
        <v>123882768</v>
      </c>
      <c r="E359">
        <v>817943</v>
      </c>
      <c r="F359">
        <v>250707395</v>
      </c>
      <c r="G359">
        <v>0</v>
      </c>
      <c r="H359">
        <v>0</v>
      </c>
      <c r="I359">
        <v>901087</v>
      </c>
      <c r="J359">
        <v>402001312</v>
      </c>
    </row>
    <row r="360" spans="1:10" x14ac:dyDescent="0.25">
      <c r="A360">
        <v>358</v>
      </c>
      <c r="B360" t="s">
        <v>29</v>
      </c>
      <c r="C360">
        <v>199009</v>
      </c>
      <c r="D360">
        <v>124081777</v>
      </c>
      <c r="E360">
        <v>390813</v>
      </c>
      <c r="F360">
        <v>251098208</v>
      </c>
      <c r="G360">
        <v>0</v>
      </c>
      <c r="H360">
        <v>0</v>
      </c>
      <c r="I360">
        <v>369499</v>
      </c>
      <c r="J360">
        <v>402370811</v>
      </c>
    </row>
    <row r="361" spans="1:10" x14ac:dyDescent="0.25">
      <c r="A361">
        <v>359</v>
      </c>
      <c r="B361" t="s">
        <v>29</v>
      </c>
      <c r="C361">
        <v>252437</v>
      </c>
      <c r="D361">
        <v>124334214</v>
      </c>
      <c r="E361">
        <v>536089</v>
      </c>
      <c r="F361">
        <v>251634297</v>
      </c>
      <c r="G361">
        <v>0</v>
      </c>
      <c r="H361">
        <v>0</v>
      </c>
      <c r="I361">
        <v>865969</v>
      </c>
      <c r="J361">
        <v>403236780</v>
      </c>
    </row>
    <row r="362" spans="1:10" x14ac:dyDescent="0.25">
      <c r="A362">
        <v>360</v>
      </c>
      <c r="B362" t="s">
        <v>29</v>
      </c>
      <c r="C362">
        <v>403418</v>
      </c>
      <c r="D362">
        <v>124737632</v>
      </c>
      <c r="E362">
        <v>781923</v>
      </c>
      <c r="F362">
        <v>252416220</v>
      </c>
      <c r="G362">
        <v>0</v>
      </c>
      <c r="H362">
        <v>0</v>
      </c>
      <c r="I362">
        <v>1481001</v>
      </c>
      <c r="J362">
        <v>404717781</v>
      </c>
    </row>
    <row r="363" spans="1:10" x14ac:dyDescent="0.25">
      <c r="A363">
        <v>361</v>
      </c>
      <c r="B363" t="s">
        <v>29</v>
      </c>
      <c r="C363">
        <v>309168</v>
      </c>
      <c r="D363">
        <v>125046800</v>
      </c>
      <c r="E363">
        <v>532489</v>
      </c>
      <c r="F363">
        <v>252948709</v>
      </c>
      <c r="G363">
        <v>0</v>
      </c>
      <c r="H363">
        <v>0</v>
      </c>
      <c r="I363">
        <v>847960</v>
      </c>
      <c r="J363">
        <v>405565741</v>
      </c>
    </row>
    <row r="364" spans="1:10" x14ac:dyDescent="0.25">
      <c r="A364">
        <v>362</v>
      </c>
      <c r="B364" t="s">
        <v>29</v>
      </c>
      <c r="C364">
        <v>219118</v>
      </c>
      <c r="D364">
        <v>125265918</v>
      </c>
      <c r="E364">
        <v>513578</v>
      </c>
      <c r="F364">
        <v>253462287</v>
      </c>
      <c r="G364">
        <v>0</v>
      </c>
      <c r="H364">
        <v>0</v>
      </c>
      <c r="I364">
        <v>547495</v>
      </c>
      <c r="J364">
        <v>406113236</v>
      </c>
    </row>
    <row r="365" spans="1:10" x14ac:dyDescent="0.25">
      <c r="A365">
        <v>363</v>
      </c>
      <c r="B365" t="s">
        <v>29</v>
      </c>
      <c r="C365">
        <v>393815</v>
      </c>
      <c r="D365">
        <v>125659733</v>
      </c>
      <c r="E365">
        <v>766614</v>
      </c>
      <c r="F365">
        <v>254228901</v>
      </c>
      <c r="G365">
        <v>0</v>
      </c>
      <c r="H365">
        <v>0</v>
      </c>
      <c r="I365">
        <v>1426073</v>
      </c>
      <c r="J365">
        <v>407539309</v>
      </c>
    </row>
    <row r="366" spans="1:10" x14ac:dyDescent="0.25">
      <c r="A366">
        <v>364</v>
      </c>
      <c r="B366" t="s">
        <v>29</v>
      </c>
      <c r="C366">
        <v>308868</v>
      </c>
      <c r="D366">
        <v>125968601</v>
      </c>
      <c r="E366">
        <v>773520</v>
      </c>
      <c r="F366">
        <v>255002421</v>
      </c>
      <c r="G366">
        <v>0</v>
      </c>
      <c r="H366">
        <v>0</v>
      </c>
      <c r="I366">
        <v>826048</v>
      </c>
      <c r="J366">
        <v>408365357</v>
      </c>
    </row>
    <row r="367" spans="1:10" x14ac:dyDescent="0.25">
      <c r="A367">
        <v>365</v>
      </c>
      <c r="B367" t="s">
        <v>29</v>
      </c>
      <c r="C367">
        <v>325677</v>
      </c>
      <c r="D367">
        <v>126294278</v>
      </c>
      <c r="E367">
        <v>824548</v>
      </c>
      <c r="F367">
        <v>255826969</v>
      </c>
      <c r="G367">
        <v>0</v>
      </c>
      <c r="H367">
        <v>0</v>
      </c>
      <c r="I367">
        <v>911292</v>
      </c>
      <c r="J367">
        <v>409276649</v>
      </c>
    </row>
    <row r="368" spans="1:10" x14ac:dyDescent="0.25">
      <c r="A368">
        <v>366</v>
      </c>
      <c r="B368" t="s">
        <v>29</v>
      </c>
      <c r="C368">
        <v>342786</v>
      </c>
      <c r="D368">
        <v>126637064</v>
      </c>
      <c r="E368">
        <v>867470</v>
      </c>
      <c r="F368">
        <v>256694439</v>
      </c>
      <c r="G368">
        <v>0</v>
      </c>
      <c r="H368">
        <v>0</v>
      </c>
      <c r="I368">
        <v>1047567</v>
      </c>
      <c r="J368">
        <v>410324216</v>
      </c>
    </row>
    <row r="369" spans="1:10" x14ac:dyDescent="0.25">
      <c r="A369">
        <v>367</v>
      </c>
      <c r="B369" t="s">
        <v>29</v>
      </c>
      <c r="C369">
        <v>417226</v>
      </c>
      <c r="D369">
        <v>127054290</v>
      </c>
      <c r="E369">
        <v>724592</v>
      </c>
      <c r="F369">
        <v>257419031</v>
      </c>
      <c r="G369">
        <v>0</v>
      </c>
      <c r="H369">
        <v>0</v>
      </c>
      <c r="I369">
        <v>1432375</v>
      </c>
      <c r="J369">
        <v>411756591</v>
      </c>
    </row>
    <row r="370" spans="1:10" x14ac:dyDescent="0.25">
      <c r="A370">
        <v>368</v>
      </c>
      <c r="B370" t="s">
        <v>29</v>
      </c>
      <c r="C370">
        <v>434336</v>
      </c>
      <c r="D370">
        <v>127488626</v>
      </c>
      <c r="E370">
        <v>683169</v>
      </c>
      <c r="F370">
        <v>258102200</v>
      </c>
      <c r="G370">
        <v>0</v>
      </c>
      <c r="H370">
        <v>0</v>
      </c>
      <c r="I370">
        <v>1426073</v>
      </c>
      <c r="J370">
        <v>413182664</v>
      </c>
    </row>
    <row r="371" spans="1:10" x14ac:dyDescent="0.25">
      <c r="A371">
        <v>369</v>
      </c>
      <c r="B371" t="s">
        <v>29</v>
      </c>
      <c r="C371">
        <v>334380</v>
      </c>
      <c r="D371">
        <v>127823006</v>
      </c>
      <c r="E371">
        <v>796032</v>
      </c>
      <c r="F371">
        <v>258898232</v>
      </c>
      <c r="G371">
        <v>0</v>
      </c>
      <c r="H371">
        <v>0</v>
      </c>
      <c r="I371">
        <v>901088</v>
      </c>
      <c r="J371">
        <v>414083752</v>
      </c>
    </row>
    <row r="372" spans="1:10" x14ac:dyDescent="0.25">
      <c r="A372">
        <v>370</v>
      </c>
      <c r="B372" t="s">
        <v>29</v>
      </c>
      <c r="C372">
        <v>342783</v>
      </c>
      <c r="D372">
        <v>128165789</v>
      </c>
      <c r="E372">
        <v>569708</v>
      </c>
      <c r="F372">
        <v>259467940</v>
      </c>
      <c r="G372">
        <v>0</v>
      </c>
      <c r="H372">
        <v>0</v>
      </c>
      <c r="I372">
        <v>1086286</v>
      </c>
      <c r="J372">
        <v>415170038</v>
      </c>
    </row>
    <row r="373" spans="1:10" x14ac:dyDescent="0.25">
      <c r="A373">
        <v>371</v>
      </c>
      <c r="B373" t="s">
        <v>29</v>
      </c>
      <c r="C373">
        <v>389609</v>
      </c>
      <c r="D373">
        <v>128555398</v>
      </c>
      <c r="E373">
        <v>822744</v>
      </c>
      <c r="F373">
        <v>260290684</v>
      </c>
      <c r="G373">
        <v>0</v>
      </c>
      <c r="H373">
        <v>0</v>
      </c>
      <c r="I373">
        <v>1209652</v>
      </c>
      <c r="J373">
        <v>416379690</v>
      </c>
    </row>
    <row r="374" spans="1:10" x14ac:dyDescent="0.25">
      <c r="A374">
        <v>372</v>
      </c>
      <c r="B374" t="s">
        <v>29</v>
      </c>
      <c r="C374">
        <v>236229</v>
      </c>
      <c r="D374">
        <v>128791627</v>
      </c>
      <c r="E374">
        <v>478759</v>
      </c>
      <c r="F374">
        <v>260769443</v>
      </c>
      <c r="G374">
        <v>0</v>
      </c>
      <c r="H374">
        <v>0</v>
      </c>
      <c r="I374">
        <v>443640</v>
      </c>
      <c r="J374">
        <v>416823330</v>
      </c>
    </row>
    <row r="375" spans="1:10" x14ac:dyDescent="0.25">
      <c r="A375">
        <v>373</v>
      </c>
      <c r="B375" t="s">
        <v>29</v>
      </c>
      <c r="C375">
        <v>265044</v>
      </c>
      <c r="D375">
        <v>129056671</v>
      </c>
      <c r="E375">
        <v>597322</v>
      </c>
      <c r="F375">
        <v>261366765</v>
      </c>
      <c r="G375">
        <v>0</v>
      </c>
      <c r="H375">
        <v>0</v>
      </c>
      <c r="I375">
        <v>638444</v>
      </c>
      <c r="J375">
        <v>417461774</v>
      </c>
    </row>
    <row r="376" spans="1:10" x14ac:dyDescent="0.25">
      <c r="A376">
        <v>374</v>
      </c>
      <c r="B376" t="s">
        <v>29</v>
      </c>
      <c r="C376">
        <v>353592</v>
      </c>
      <c r="D376">
        <v>129410263</v>
      </c>
      <c r="E376">
        <v>792730</v>
      </c>
      <c r="F376">
        <v>262159495</v>
      </c>
      <c r="G376">
        <v>0</v>
      </c>
      <c r="H376">
        <v>0</v>
      </c>
      <c r="I376">
        <v>1209656</v>
      </c>
      <c r="J376">
        <v>418671430</v>
      </c>
    </row>
    <row r="377" spans="1:10" x14ac:dyDescent="0.25">
      <c r="A377">
        <v>375</v>
      </c>
      <c r="B377" t="s">
        <v>29</v>
      </c>
      <c r="C377">
        <v>385709</v>
      </c>
      <c r="D377">
        <v>129795972</v>
      </c>
      <c r="E377">
        <v>845257</v>
      </c>
      <c r="F377">
        <v>263004752</v>
      </c>
      <c r="G377">
        <v>0</v>
      </c>
      <c r="H377">
        <v>0</v>
      </c>
      <c r="I377">
        <v>1388853</v>
      </c>
      <c r="J377">
        <v>420060283</v>
      </c>
    </row>
    <row r="378" spans="1:10" x14ac:dyDescent="0.25">
      <c r="A378">
        <v>376</v>
      </c>
      <c r="B378" t="s">
        <v>29</v>
      </c>
      <c r="C378">
        <v>402220</v>
      </c>
      <c r="D378">
        <v>130198192</v>
      </c>
      <c r="E378">
        <v>836552</v>
      </c>
      <c r="F378">
        <v>263841304</v>
      </c>
      <c r="G378">
        <v>0</v>
      </c>
      <c r="H378">
        <v>0</v>
      </c>
      <c r="I378">
        <v>1331821</v>
      </c>
      <c r="J378">
        <v>421392104</v>
      </c>
    </row>
    <row r="379" spans="1:10" x14ac:dyDescent="0.25">
      <c r="A379">
        <v>377</v>
      </c>
      <c r="B379" t="s">
        <v>29</v>
      </c>
      <c r="C379">
        <v>221219</v>
      </c>
      <c r="D379">
        <v>130419411</v>
      </c>
      <c r="E379">
        <v>491665</v>
      </c>
      <c r="F379">
        <v>264332969</v>
      </c>
      <c r="G379">
        <v>0</v>
      </c>
      <c r="H379">
        <v>0</v>
      </c>
      <c r="I379">
        <v>362295</v>
      </c>
      <c r="J379">
        <v>421754399</v>
      </c>
    </row>
    <row r="380" spans="1:10" x14ac:dyDescent="0.25">
      <c r="A380">
        <v>378</v>
      </c>
      <c r="B380" t="s">
        <v>29</v>
      </c>
      <c r="C380">
        <v>346386</v>
      </c>
      <c r="D380">
        <v>130765797</v>
      </c>
      <c r="E380">
        <v>692474</v>
      </c>
      <c r="F380">
        <v>265025443</v>
      </c>
      <c r="G380">
        <v>0</v>
      </c>
      <c r="H380">
        <v>0</v>
      </c>
      <c r="I380">
        <v>1115403</v>
      </c>
      <c r="J380">
        <v>422869802</v>
      </c>
    </row>
    <row r="381" spans="1:10" x14ac:dyDescent="0.25">
      <c r="A381">
        <v>379</v>
      </c>
      <c r="B381" t="s">
        <v>29</v>
      </c>
      <c r="C381">
        <v>221821</v>
      </c>
      <c r="D381">
        <v>130987618</v>
      </c>
      <c r="E381">
        <v>404619</v>
      </c>
      <c r="F381">
        <v>265430062</v>
      </c>
      <c r="G381">
        <v>0</v>
      </c>
      <c r="H381">
        <v>0</v>
      </c>
      <c r="I381">
        <v>424429</v>
      </c>
      <c r="J381">
        <v>423294231</v>
      </c>
    </row>
    <row r="382" spans="1:10" x14ac:dyDescent="0.25">
      <c r="A382">
        <v>380</v>
      </c>
      <c r="B382" t="s">
        <v>29</v>
      </c>
      <c r="C382">
        <v>226923</v>
      </c>
      <c r="D382">
        <v>131214541</v>
      </c>
      <c r="E382">
        <v>588619</v>
      </c>
      <c r="F382">
        <v>266018681</v>
      </c>
      <c r="G382">
        <v>0</v>
      </c>
      <c r="H382">
        <v>0</v>
      </c>
      <c r="I382">
        <v>645949</v>
      </c>
      <c r="J382">
        <v>423940180</v>
      </c>
    </row>
    <row r="383" spans="1:10" x14ac:dyDescent="0.25">
      <c r="A383">
        <v>381</v>
      </c>
      <c r="B383" t="s">
        <v>29</v>
      </c>
      <c r="C383">
        <v>368000</v>
      </c>
      <c r="D383">
        <v>131582541</v>
      </c>
      <c r="E383">
        <v>824846</v>
      </c>
      <c r="F383">
        <v>266843527</v>
      </c>
      <c r="G383">
        <v>0</v>
      </c>
      <c r="H383">
        <v>0</v>
      </c>
      <c r="I383">
        <v>1334823</v>
      </c>
      <c r="J383">
        <v>425275003</v>
      </c>
    </row>
    <row r="384" spans="1:10" x14ac:dyDescent="0.25">
      <c r="A384">
        <v>382</v>
      </c>
      <c r="B384" t="s">
        <v>29</v>
      </c>
      <c r="C384">
        <v>395313</v>
      </c>
      <c r="D384">
        <v>131977854</v>
      </c>
      <c r="E384">
        <v>816741</v>
      </c>
      <c r="F384">
        <v>267660268</v>
      </c>
      <c r="G384">
        <v>0</v>
      </c>
      <c r="H384">
        <v>0</v>
      </c>
      <c r="I384">
        <v>1304205</v>
      </c>
      <c r="J384">
        <v>426579208</v>
      </c>
    </row>
    <row r="385" spans="1:10" x14ac:dyDescent="0.25">
      <c r="A385">
        <v>383</v>
      </c>
      <c r="B385" t="s">
        <v>29</v>
      </c>
      <c r="C385">
        <v>366799</v>
      </c>
      <c r="D385">
        <v>132344653</v>
      </c>
      <c r="E385">
        <v>769317</v>
      </c>
      <c r="F385">
        <v>268429585</v>
      </c>
      <c r="G385">
        <v>0</v>
      </c>
      <c r="H385">
        <v>0</v>
      </c>
      <c r="I385">
        <v>1187143</v>
      </c>
      <c r="J385">
        <v>427766351</v>
      </c>
    </row>
    <row r="386" spans="1:10" x14ac:dyDescent="0.25">
      <c r="A386">
        <v>384</v>
      </c>
      <c r="B386" t="s">
        <v>29</v>
      </c>
      <c r="C386">
        <v>244032</v>
      </c>
      <c r="D386">
        <v>132588685</v>
      </c>
      <c r="E386">
        <v>561605</v>
      </c>
      <c r="F386">
        <v>268991190</v>
      </c>
      <c r="G386">
        <v>0</v>
      </c>
      <c r="H386">
        <v>0</v>
      </c>
      <c r="I386">
        <v>577514</v>
      </c>
      <c r="J386">
        <v>428343865</v>
      </c>
    </row>
    <row r="387" spans="1:10" x14ac:dyDescent="0.25">
      <c r="A387">
        <v>385</v>
      </c>
      <c r="B387" t="s">
        <v>29</v>
      </c>
      <c r="C387">
        <v>287255</v>
      </c>
      <c r="D387">
        <v>132875940</v>
      </c>
      <c r="E387">
        <v>618635</v>
      </c>
      <c r="F387">
        <v>269609825</v>
      </c>
      <c r="G387">
        <v>0</v>
      </c>
      <c r="H387">
        <v>0</v>
      </c>
      <c r="I387">
        <v>894185</v>
      </c>
      <c r="J387">
        <v>429238050</v>
      </c>
    </row>
    <row r="388" spans="1:10" x14ac:dyDescent="0.25">
      <c r="A388">
        <v>386</v>
      </c>
      <c r="B388" t="s">
        <v>29</v>
      </c>
      <c r="C388">
        <v>227225</v>
      </c>
      <c r="D388">
        <v>133103165</v>
      </c>
      <c r="E388">
        <v>511478</v>
      </c>
      <c r="F388">
        <v>270121303</v>
      </c>
      <c r="G388">
        <v>0</v>
      </c>
      <c r="H388">
        <v>0</v>
      </c>
      <c r="I388">
        <v>522284</v>
      </c>
      <c r="J388">
        <v>429760334</v>
      </c>
    </row>
    <row r="389" spans="1:10" x14ac:dyDescent="0.25">
      <c r="A389">
        <v>387</v>
      </c>
      <c r="B389" t="s">
        <v>29</v>
      </c>
      <c r="C389">
        <v>270745</v>
      </c>
      <c r="D389">
        <v>133373910</v>
      </c>
      <c r="E389">
        <v>633642</v>
      </c>
      <c r="F389">
        <v>270754945</v>
      </c>
      <c r="G389">
        <v>0</v>
      </c>
      <c r="H389">
        <v>0</v>
      </c>
      <c r="I389">
        <v>880076</v>
      </c>
      <c r="J389">
        <v>430640410</v>
      </c>
    </row>
    <row r="390" spans="1:10" x14ac:dyDescent="0.25">
      <c r="A390">
        <v>388</v>
      </c>
      <c r="B390" t="s">
        <v>29</v>
      </c>
      <c r="C390">
        <v>262043</v>
      </c>
      <c r="D390">
        <v>133635953</v>
      </c>
      <c r="E390">
        <v>615934</v>
      </c>
      <c r="F390">
        <v>271370879</v>
      </c>
      <c r="G390">
        <v>0</v>
      </c>
      <c r="H390">
        <v>0</v>
      </c>
      <c r="I390">
        <v>684671</v>
      </c>
      <c r="J390">
        <v>431325081</v>
      </c>
    </row>
    <row r="391" spans="1:10" x14ac:dyDescent="0.25">
      <c r="A391">
        <v>389</v>
      </c>
      <c r="B391" t="s">
        <v>29</v>
      </c>
      <c r="C391">
        <v>325075</v>
      </c>
      <c r="D391">
        <v>133961028</v>
      </c>
      <c r="E391">
        <v>672964</v>
      </c>
      <c r="F391">
        <v>272043843</v>
      </c>
      <c r="G391">
        <v>0</v>
      </c>
      <c r="H391">
        <v>0</v>
      </c>
      <c r="I391">
        <v>1111200</v>
      </c>
      <c r="J391">
        <v>432436281</v>
      </c>
    </row>
    <row r="392" spans="1:10" x14ac:dyDescent="0.25">
      <c r="A392">
        <v>390</v>
      </c>
      <c r="B392" t="s">
        <v>29</v>
      </c>
      <c r="C392">
        <v>404920</v>
      </c>
      <c r="D392">
        <v>134365948</v>
      </c>
      <c r="E392">
        <v>766317</v>
      </c>
      <c r="F392">
        <v>272810160</v>
      </c>
      <c r="G392">
        <v>0</v>
      </c>
      <c r="H392">
        <v>0</v>
      </c>
      <c r="I392">
        <v>1460592</v>
      </c>
      <c r="J392">
        <v>433896873</v>
      </c>
    </row>
    <row r="393" spans="1:10" x14ac:dyDescent="0.25">
      <c r="A393">
        <v>391</v>
      </c>
      <c r="B393" t="s">
        <v>29</v>
      </c>
      <c r="C393">
        <v>416325</v>
      </c>
      <c r="D393">
        <v>134782273</v>
      </c>
      <c r="E393">
        <v>722491</v>
      </c>
      <c r="F393">
        <v>273532651</v>
      </c>
      <c r="G393">
        <v>0</v>
      </c>
      <c r="H393">
        <v>0</v>
      </c>
      <c r="I393">
        <v>1325818</v>
      </c>
      <c r="J393">
        <v>435222691</v>
      </c>
    </row>
    <row r="394" spans="1:10" x14ac:dyDescent="0.25">
      <c r="A394">
        <v>392</v>
      </c>
      <c r="B394" t="s">
        <v>29</v>
      </c>
      <c r="C394">
        <v>326578</v>
      </c>
      <c r="D394">
        <v>135108851</v>
      </c>
      <c r="E394">
        <v>640246</v>
      </c>
      <c r="F394">
        <v>274172897</v>
      </c>
      <c r="G394">
        <v>0</v>
      </c>
      <c r="H394">
        <v>0</v>
      </c>
      <c r="I394">
        <v>967123</v>
      </c>
      <c r="J394">
        <v>436189814</v>
      </c>
    </row>
    <row r="395" spans="1:10" x14ac:dyDescent="0.25">
      <c r="A395">
        <v>393</v>
      </c>
      <c r="B395" t="s">
        <v>29</v>
      </c>
      <c r="C395">
        <v>395314</v>
      </c>
      <c r="D395">
        <v>135504165</v>
      </c>
      <c r="E395">
        <v>653452</v>
      </c>
      <c r="F395">
        <v>274826349</v>
      </c>
      <c r="G395">
        <v>0</v>
      </c>
      <c r="H395">
        <v>0</v>
      </c>
      <c r="I395">
        <v>1414364</v>
      </c>
      <c r="J395">
        <v>437604178</v>
      </c>
    </row>
    <row r="396" spans="1:10" x14ac:dyDescent="0.25">
      <c r="A396">
        <v>394</v>
      </c>
      <c r="B396" t="s">
        <v>29</v>
      </c>
      <c r="C396">
        <v>230226</v>
      </c>
      <c r="D396">
        <v>135734391</v>
      </c>
      <c r="E396">
        <v>467355</v>
      </c>
      <c r="F396">
        <v>275293704</v>
      </c>
      <c r="G396">
        <v>0</v>
      </c>
      <c r="H396">
        <v>0</v>
      </c>
      <c r="I396">
        <v>464051</v>
      </c>
      <c r="J396">
        <v>438068229</v>
      </c>
    </row>
    <row r="397" spans="1:10" x14ac:dyDescent="0.25">
      <c r="A397">
        <v>395</v>
      </c>
      <c r="B397" t="s">
        <v>29</v>
      </c>
      <c r="C397">
        <v>400116</v>
      </c>
      <c r="D397">
        <v>136134507</v>
      </c>
      <c r="E397">
        <v>649552</v>
      </c>
      <c r="F397">
        <v>275943256</v>
      </c>
      <c r="G397">
        <v>0</v>
      </c>
      <c r="H397">
        <v>0</v>
      </c>
      <c r="I397">
        <v>1479501</v>
      </c>
      <c r="J397">
        <v>439547730</v>
      </c>
    </row>
    <row r="398" spans="1:10" x14ac:dyDescent="0.25">
      <c r="A398">
        <v>396</v>
      </c>
      <c r="B398" t="s">
        <v>29</v>
      </c>
      <c r="C398">
        <v>380605</v>
      </c>
      <c r="D398">
        <v>136515112</v>
      </c>
      <c r="E398">
        <v>658556</v>
      </c>
      <c r="F398">
        <v>276601812</v>
      </c>
      <c r="G398">
        <v>0</v>
      </c>
      <c r="H398">
        <v>0</v>
      </c>
      <c r="I398">
        <v>1204854</v>
      </c>
      <c r="J398">
        <v>440752584</v>
      </c>
    </row>
    <row r="399" spans="1:10" x14ac:dyDescent="0.25">
      <c r="A399">
        <v>397</v>
      </c>
      <c r="B399" t="s">
        <v>29</v>
      </c>
      <c r="C399">
        <v>239230</v>
      </c>
      <c r="D399">
        <v>136754342</v>
      </c>
      <c r="E399">
        <v>513279</v>
      </c>
      <c r="F399">
        <v>277115091</v>
      </c>
      <c r="G399">
        <v>0</v>
      </c>
      <c r="H399">
        <v>0</v>
      </c>
      <c r="I399">
        <v>524085</v>
      </c>
      <c r="J399">
        <v>441276669</v>
      </c>
    </row>
    <row r="400" spans="1:10" x14ac:dyDescent="0.25">
      <c r="A400">
        <v>398</v>
      </c>
      <c r="B400" t="s">
        <v>29</v>
      </c>
      <c r="C400">
        <v>374303</v>
      </c>
      <c r="D400">
        <v>137128645</v>
      </c>
      <c r="E400">
        <v>678669</v>
      </c>
      <c r="F400">
        <v>277793760</v>
      </c>
      <c r="G400">
        <v>0</v>
      </c>
      <c r="H400">
        <v>0</v>
      </c>
      <c r="I400">
        <v>1354033</v>
      </c>
      <c r="J400">
        <v>442630702</v>
      </c>
    </row>
    <row r="401" spans="1:10" x14ac:dyDescent="0.25">
      <c r="A401">
        <v>399</v>
      </c>
      <c r="B401" t="s">
        <v>29</v>
      </c>
      <c r="C401">
        <v>293557</v>
      </c>
      <c r="D401">
        <v>137422202</v>
      </c>
      <c r="E401">
        <v>737798</v>
      </c>
      <c r="F401">
        <v>278531558</v>
      </c>
      <c r="G401">
        <v>0</v>
      </c>
      <c r="H401">
        <v>0</v>
      </c>
      <c r="I401">
        <v>779822</v>
      </c>
      <c r="J401">
        <v>443410524</v>
      </c>
    </row>
    <row r="402" spans="1:10" x14ac:dyDescent="0.25">
      <c r="A402">
        <v>400</v>
      </c>
      <c r="B402" t="s">
        <v>29</v>
      </c>
      <c r="C402">
        <v>288157</v>
      </c>
      <c r="D402">
        <v>137710359</v>
      </c>
      <c r="E402">
        <v>739301</v>
      </c>
      <c r="F402">
        <v>279270859</v>
      </c>
      <c r="G402">
        <v>0</v>
      </c>
      <c r="H402">
        <v>0</v>
      </c>
      <c r="I402">
        <v>882778</v>
      </c>
      <c r="J402">
        <v>444293302</v>
      </c>
    </row>
    <row r="403" spans="1:10" x14ac:dyDescent="0.25">
      <c r="A403">
        <v>401</v>
      </c>
      <c r="B403" t="s">
        <v>29</v>
      </c>
      <c r="C403">
        <v>328677</v>
      </c>
      <c r="D403">
        <v>138039036</v>
      </c>
      <c r="E403">
        <v>668762</v>
      </c>
      <c r="F403">
        <v>279939621</v>
      </c>
      <c r="G403">
        <v>0</v>
      </c>
      <c r="H403">
        <v>0</v>
      </c>
      <c r="I403">
        <v>1106099</v>
      </c>
      <c r="J403">
        <v>445399401</v>
      </c>
    </row>
    <row r="404" spans="1:10" x14ac:dyDescent="0.25">
      <c r="A404">
        <v>402</v>
      </c>
      <c r="B404" t="s">
        <v>29</v>
      </c>
      <c r="C404">
        <v>387210</v>
      </c>
      <c r="D404">
        <v>138426246</v>
      </c>
      <c r="E404">
        <v>586819</v>
      </c>
      <c r="F404">
        <v>280526440</v>
      </c>
      <c r="G404">
        <v>0</v>
      </c>
      <c r="H404">
        <v>0</v>
      </c>
      <c r="I404">
        <v>1128910</v>
      </c>
      <c r="J404">
        <v>446528311</v>
      </c>
    </row>
    <row r="405" spans="1:10" x14ac:dyDescent="0.25">
      <c r="A405">
        <v>403</v>
      </c>
      <c r="B405" t="s">
        <v>29</v>
      </c>
      <c r="C405">
        <v>299562</v>
      </c>
      <c r="D405">
        <v>138725808</v>
      </c>
      <c r="E405">
        <v>538192</v>
      </c>
      <c r="F405">
        <v>281064632</v>
      </c>
      <c r="G405">
        <v>0</v>
      </c>
      <c r="H405">
        <v>0</v>
      </c>
      <c r="I405">
        <v>907692</v>
      </c>
      <c r="J405">
        <v>447436003</v>
      </c>
    </row>
    <row r="406" spans="1:10" x14ac:dyDescent="0.25">
      <c r="A406">
        <v>404</v>
      </c>
      <c r="B406" t="s">
        <v>29</v>
      </c>
      <c r="C406">
        <v>363796</v>
      </c>
      <c r="D406">
        <v>139089604</v>
      </c>
      <c r="E406">
        <v>817944</v>
      </c>
      <c r="F406">
        <v>281882576</v>
      </c>
      <c r="G406">
        <v>0</v>
      </c>
      <c r="H406">
        <v>0</v>
      </c>
      <c r="I406">
        <v>1342928</v>
      </c>
      <c r="J406">
        <v>448778931</v>
      </c>
    </row>
    <row r="407" spans="1:10" x14ac:dyDescent="0.25">
      <c r="A407">
        <v>405</v>
      </c>
      <c r="B407" t="s">
        <v>29</v>
      </c>
      <c r="C407">
        <v>398315</v>
      </c>
      <c r="D407">
        <v>139487919</v>
      </c>
      <c r="E407">
        <v>749505</v>
      </c>
      <c r="F407">
        <v>282632081</v>
      </c>
      <c r="G407">
        <v>0</v>
      </c>
      <c r="H407">
        <v>0</v>
      </c>
      <c r="I407">
        <v>1222262</v>
      </c>
      <c r="J407">
        <v>450001193</v>
      </c>
    </row>
    <row r="408" spans="1:10" x14ac:dyDescent="0.25">
      <c r="A408">
        <v>406</v>
      </c>
      <c r="B408" t="s">
        <v>29</v>
      </c>
      <c r="C408">
        <v>319373</v>
      </c>
      <c r="D408">
        <v>139807292</v>
      </c>
      <c r="E408">
        <v>574811</v>
      </c>
      <c r="F408">
        <v>283206892</v>
      </c>
      <c r="G408">
        <v>0</v>
      </c>
      <c r="H408">
        <v>0</v>
      </c>
      <c r="I408">
        <v>898386</v>
      </c>
      <c r="J408">
        <v>450899579</v>
      </c>
    </row>
    <row r="409" spans="1:10" x14ac:dyDescent="0.25">
      <c r="A409">
        <v>407</v>
      </c>
      <c r="B409" t="s">
        <v>29</v>
      </c>
      <c r="C409">
        <v>320275</v>
      </c>
      <c r="D409">
        <v>140127567</v>
      </c>
      <c r="E409">
        <v>551398</v>
      </c>
      <c r="F409">
        <v>283758290</v>
      </c>
      <c r="G409">
        <v>0</v>
      </c>
      <c r="H409">
        <v>0</v>
      </c>
      <c r="I409">
        <v>1085388</v>
      </c>
      <c r="J409">
        <v>451984967</v>
      </c>
    </row>
    <row r="410" spans="1:10" x14ac:dyDescent="0.25">
      <c r="A410">
        <v>408</v>
      </c>
      <c r="B410" t="s">
        <v>29</v>
      </c>
      <c r="C410">
        <v>372201</v>
      </c>
      <c r="D410">
        <v>140499768</v>
      </c>
      <c r="E410">
        <v>678967</v>
      </c>
      <c r="F410">
        <v>284437257</v>
      </c>
      <c r="G410">
        <v>0</v>
      </c>
      <c r="H410">
        <v>0</v>
      </c>
      <c r="I410">
        <v>1143618</v>
      </c>
      <c r="J410">
        <v>453128585</v>
      </c>
    </row>
    <row r="411" spans="1:10" x14ac:dyDescent="0.25">
      <c r="A411">
        <v>409</v>
      </c>
      <c r="B411" t="s">
        <v>29</v>
      </c>
      <c r="C411">
        <v>337682</v>
      </c>
      <c r="D411">
        <v>140837450</v>
      </c>
      <c r="E411">
        <v>702681</v>
      </c>
      <c r="F411">
        <v>285139938</v>
      </c>
      <c r="G411">
        <v>0</v>
      </c>
      <c r="H411">
        <v>0</v>
      </c>
      <c r="I411">
        <v>1083286</v>
      </c>
      <c r="J411">
        <v>454211871</v>
      </c>
    </row>
    <row r="412" spans="1:10" x14ac:dyDescent="0.25">
      <c r="A412">
        <v>410</v>
      </c>
      <c r="B412" t="s">
        <v>29</v>
      </c>
      <c r="C412">
        <v>277950</v>
      </c>
      <c r="D412">
        <v>141115400</v>
      </c>
      <c r="E412">
        <v>470355</v>
      </c>
      <c r="F412">
        <v>285610293</v>
      </c>
      <c r="G412">
        <v>0</v>
      </c>
      <c r="H412">
        <v>0</v>
      </c>
      <c r="I412">
        <v>815241</v>
      </c>
      <c r="J412">
        <v>455027112</v>
      </c>
    </row>
    <row r="413" spans="1:10" x14ac:dyDescent="0.25">
      <c r="A413">
        <v>411</v>
      </c>
      <c r="B413" t="s">
        <v>29</v>
      </c>
      <c r="C413">
        <v>371902</v>
      </c>
      <c r="D413">
        <v>141487302</v>
      </c>
      <c r="E413">
        <v>632144</v>
      </c>
      <c r="F413">
        <v>286242437</v>
      </c>
      <c r="G413">
        <v>0</v>
      </c>
      <c r="H413">
        <v>0</v>
      </c>
      <c r="I413">
        <v>1369341</v>
      </c>
      <c r="J413">
        <v>456396453</v>
      </c>
    </row>
    <row r="414" spans="1:10" x14ac:dyDescent="0.25">
      <c r="A414">
        <v>412</v>
      </c>
      <c r="B414" t="s">
        <v>29</v>
      </c>
      <c r="C414">
        <v>238328</v>
      </c>
      <c r="D414">
        <v>141725630</v>
      </c>
      <c r="E414">
        <v>480260</v>
      </c>
      <c r="F414">
        <v>286722697</v>
      </c>
      <c r="G414">
        <v>0</v>
      </c>
      <c r="H414">
        <v>0</v>
      </c>
      <c r="I414">
        <v>458648</v>
      </c>
      <c r="J414">
        <v>456855101</v>
      </c>
    </row>
    <row r="415" spans="1:10" x14ac:dyDescent="0.25">
      <c r="A415">
        <v>413</v>
      </c>
      <c r="B415" t="s">
        <v>29</v>
      </c>
      <c r="C415">
        <v>272548</v>
      </c>
      <c r="D415">
        <v>141998178</v>
      </c>
      <c r="E415">
        <v>746505</v>
      </c>
      <c r="F415">
        <v>287469202</v>
      </c>
      <c r="G415">
        <v>0</v>
      </c>
      <c r="H415">
        <v>0</v>
      </c>
      <c r="I415">
        <v>880076</v>
      </c>
      <c r="J415">
        <v>457735177</v>
      </c>
    </row>
    <row r="416" spans="1:10" x14ac:dyDescent="0.25">
      <c r="A416">
        <v>414</v>
      </c>
      <c r="B416" t="s">
        <v>29</v>
      </c>
      <c r="C416">
        <v>345489</v>
      </c>
      <c r="D416">
        <v>142343667</v>
      </c>
      <c r="E416">
        <v>884877</v>
      </c>
      <c r="F416">
        <v>288354079</v>
      </c>
      <c r="G416">
        <v>0</v>
      </c>
      <c r="H416">
        <v>0</v>
      </c>
      <c r="I416">
        <v>1047868</v>
      </c>
      <c r="J416">
        <v>458783045</v>
      </c>
    </row>
    <row r="417" spans="1:10" x14ac:dyDescent="0.25">
      <c r="A417">
        <v>415</v>
      </c>
      <c r="B417" t="s">
        <v>29</v>
      </c>
      <c r="C417">
        <v>363796</v>
      </c>
      <c r="D417">
        <v>142707463</v>
      </c>
      <c r="E417">
        <v>678367</v>
      </c>
      <c r="F417">
        <v>289032446</v>
      </c>
      <c r="G417">
        <v>0</v>
      </c>
      <c r="H417">
        <v>0</v>
      </c>
      <c r="I417">
        <v>1124710</v>
      </c>
      <c r="J417">
        <v>459907755</v>
      </c>
    </row>
    <row r="418" spans="1:10" x14ac:dyDescent="0.25">
      <c r="A418">
        <v>416</v>
      </c>
      <c r="B418" t="s">
        <v>29</v>
      </c>
      <c r="C418">
        <v>338283</v>
      </c>
      <c r="D418">
        <v>143045746</v>
      </c>
      <c r="E418">
        <v>844956</v>
      </c>
      <c r="F418">
        <v>289877402</v>
      </c>
      <c r="G418">
        <v>0</v>
      </c>
      <c r="H418">
        <v>0</v>
      </c>
      <c r="I418">
        <v>1023256</v>
      </c>
      <c r="J418">
        <v>460931011</v>
      </c>
    </row>
    <row r="419" spans="1:10" x14ac:dyDescent="0.25">
      <c r="A419">
        <v>417</v>
      </c>
      <c r="B419" t="s">
        <v>29</v>
      </c>
      <c r="C419">
        <v>316671</v>
      </c>
      <c r="D419">
        <v>143362417</v>
      </c>
      <c r="E419">
        <v>831750</v>
      </c>
      <c r="F419">
        <v>290709152</v>
      </c>
      <c r="G419">
        <v>0</v>
      </c>
      <c r="H419">
        <v>0</v>
      </c>
      <c r="I419">
        <v>944611</v>
      </c>
      <c r="J419">
        <v>461875622</v>
      </c>
    </row>
    <row r="420" spans="1:10" x14ac:dyDescent="0.25">
      <c r="A420">
        <v>418</v>
      </c>
      <c r="B420" t="s">
        <v>29</v>
      </c>
      <c r="C420">
        <v>411823</v>
      </c>
      <c r="D420">
        <v>143774240</v>
      </c>
      <c r="E420">
        <v>654954</v>
      </c>
      <c r="F420">
        <v>291364106</v>
      </c>
      <c r="G420">
        <v>0</v>
      </c>
      <c r="H420">
        <v>0</v>
      </c>
      <c r="I420">
        <v>1522424</v>
      </c>
      <c r="J420">
        <v>463398046</v>
      </c>
    </row>
    <row r="421" spans="1:10" x14ac:dyDescent="0.25">
      <c r="A421">
        <v>419</v>
      </c>
      <c r="B421" t="s">
        <v>29</v>
      </c>
      <c r="C421">
        <v>338283</v>
      </c>
      <c r="D421">
        <v>144112523</v>
      </c>
      <c r="E421">
        <v>822744</v>
      </c>
      <c r="F421">
        <v>292186850</v>
      </c>
      <c r="G421">
        <v>0</v>
      </c>
      <c r="H421">
        <v>0</v>
      </c>
      <c r="I421">
        <v>929903</v>
      </c>
      <c r="J421">
        <v>464327949</v>
      </c>
    </row>
    <row r="422" spans="1:10" x14ac:dyDescent="0.25">
      <c r="A422">
        <v>420</v>
      </c>
      <c r="B422" t="s">
        <v>29</v>
      </c>
      <c r="C422">
        <v>253936</v>
      </c>
      <c r="D422">
        <v>144366459</v>
      </c>
      <c r="E422">
        <v>608729</v>
      </c>
      <c r="F422">
        <v>292795579</v>
      </c>
      <c r="G422">
        <v>0</v>
      </c>
      <c r="H422">
        <v>0</v>
      </c>
      <c r="I422">
        <v>633043</v>
      </c>
      <c r="J422">
        <v>464960992</v>
      </c>
    </row>
    <row r="423" spans="1:10" x14ac:dyDescent="0.25">
      <c r="A423">
        <v>421</v>
      </c>
      <c r="B423" t="s">
        <v>29</v>
      </c>
      <c r="C423">
        <v>379106</v>
      </c>
      <c r="D423">
        <v>144745565</v>
      </c>
      <c r="E423">
        <v>785225</v>
      </c>
      <c r="F423">
        <v>293580804</v>
      </c>
      <c r="G423">
        <v>0</v>
      </c>
      <c r="H423">
        <v>0</v>
      </c>
      <c r="I423">
        <v>1241775</v>
      </c>
      <c r="J423">
        <v>466202767</v>
      </c>
    </row>
    <row r="424" spans="1:10" x14ac:dyDescent="0.25">
      <c r="A424">
        <v>422</v>
      </c>
      <c r="B424" t="s">
        <v>29</v>
      </c>
      <c r="C424">
        <v>431035</v>
      </c>
      <c r="D424">
        <v>145176600</v>
      </c>
      <c r="E424">
        <v>680469</v>
      </c>
      <c r="F424">
        <v>294261273</v>
      </c>
      <c r="G424">
        <v>0</v>
      </c>
      <c r="H424">
        <v>0</v>
      </c>
      <c r="I424">
        <v>1499011</v>
      </c>
      <c r="J424">
        <v>467701778</v>
      </c>
    </row>
    <row r="425" spans="1:10" x14ac:dyDescent="0.25">
      <c r="A425">
        <v>423</v>
      </c>
      <c r="B425" t="s">
        <v>29</v>
      </c>
      <c r="C425">
        <v>203811</v>
      </c>
      <c r="D425">
        <v>145380411</v>
      </c>
      <c r="E425">
        <v>367099</v>
      </c>
      <c r="F425">
        <v>294628372</v>
      </c>
      <c r="G425">
        <v>0</v>
      </c>
      <c r="H425">
        <v>0</v>
      </c>
      <c r="I425">
        <v>353592</v>
      </c>
      <c r="J425">
        <v>468055370</v>
      </c>
    </row>
    <row r="426" spans="1:10" x14ac:dyDescent="0.25">
      <c r="A426">
        <v>424</v>
      </c>
      <c r="B426" t="s">
        <v>29</v>
      </c>
      <c r="C426">
        <v>275850</v>
      </c>
      <c r="D426">
        <v>145656261</v>
      </c>
      <c r="E426">
        <v>745003</v>
      </c>
      <c r="F426">
        <v>295373375</v>
      </c>
      <c r="G426">
        <v>0</v>
      </c>
      <c r="H426">
        <v>0</v>
      </c>
      <c r="I426">
        <v>910990</v>
      </c>
      <c r="J426">
        <v>468966360</v>
      </c>
    </row>
    <row r="427" spans="1:10" x14ac:dyDescent="0.25">
      <c r="A427">
        <v>425</v>
      </c>
      <c r="B427" t="s">
        <v>29</v>
      </c>
      <c r="C427">
        <v>350591</v>
      </c>
      <c r="D427">
        <v>146006852</v>
      </c>
      <c r="E427">
        <v>690374</v>
      </c>
      <c r="F427">
        <v>296063749</v>
      </c>
      <c r="G427">
        <v>0</v>
      </c>
      <c r="H427">
        <v>0</v>
      </c>
      <c r="I427">
        <v>1088387</v>
      </c>
      <c r="J427">
        <v>470054747</v>
      </c>
    </row>
    <row r="428" spans="1:10" x14ac:dyDescent="0.25">
      <c r="A428">
        <v>426</v>
      </c>
      <c r="B428" t="s">
        <v>29</v>
      </c>
      <c r="C428">
        <v>409120</v>
      </c>
      <c r="D428">
        <v>146415972</v>
      </c>
      <c r="E428">
        <v>702080</v>
      </c>
      <c r="F428">
        <v>296765829</v>
      </c>
      <c r="G428">
        <v>0</v>
      </c>
      <c r="H428">
        <v>0</v>
      </c>
      <c r="I428">
        <v>1483103</v>
      </c>
      <c r="J428">
        <v>471537850</v>
      </c>
    </row>
    <row r="429" spans="1:10" x14ac:dyDescent="0.25">
      <c r="A429">
        <v>427</v>
      </c>
      <c r="B429" t="s">
        <v>29</v>
      </c>
      <c r="C429">
        <v>324775</v>
      </c>
      <c r="D429">
        <v>146740747</v>
      </c>
      <c r="E429">
        <v>772318</v>
      </c>
      <c r="F429">
        <v>297538147</v>
      </c>
      <c r="G429">
        <v>0</v>
      </c>
      <c r="H429">
        <v>0</v>
      </c>
      <c r="I429">
        <v>923900</v>
      </c>
      <c r="J429">
        <v>472461750</v>
      </c>
    </row>
    <row r="430" spans="1:10" x14ac:dyDescent="0.25">
      <c r="A430">
        <v>428</v>
      </c>
      <c r="B430" t="s">
        <v>29</v>
      </c>
      <c r="C430">
        <v>358394</v>
      </c>
      <c r="D430">
        <v>147099141</v>
      </c>
      <c r="E430">
        <v>798431</v>
      </c>
      <c r="F430">
        <v>298336578</v>
      </c>
      <c r="G430">
        <v>0</v>
      </c>
      <c r="H430">
        <v>0</v>
      </c>
      <c r="I430">
        <v>1227363</v>
      </c>
      <c r="J430">
        <v>473689113</v>
      </c>
    </row>
    <row r="431" spans="1:10" x14ac:dyDescent="0.25">
      <c r="A431">
        <v>429</v>
      </c>
      <c r="B431" t="s">
        <v>29</v>
      </c>
      <c r="C431">
        <v>299262</v>
      </c>
      <c r="D431">
        <v>147398403</v>
      </c>
      <c r="E431">
        <v>510576</v>
      </c>
      <c r="F431">
        <v>298847154</v>
      </c>
      <c r="G431">
        <v>0</v>
      </c>
      <c r="H431">
        <v>0</v>
      </c>
      <c r="I431">
        <v>860265</v>
      </c>
      <c r="J431">
        <v>474549378</v>
      </c>
    </row>
    <row r="432" spans="1:10" x14ac:dyDescent="0.25">
      <c r="A432">
        <v>430</v>
      </c>
      <c r="B432" t="s">
        <v>29</v>
      </c>
      <c r="C432">
        <v>164188</v>
      </c>
      <c r="D432">
        <v>147562591</v>
      </c>
      <c r="E432">
        <v>311868</v>
      </c>
      <c r="F432">
        <v>299159022</v>
      </c>
      <c r="G432">
        <v>0</v>
      </c>
      <c r="H432">
        <v>0</v>
      </c>
      <c r="I432">
        <v>244333</v>
      </c>
      <c r="J432">
        <v>474793711</v>
      </c>
    </row>
    <row r="433" spans="1:10" x14ac:dyDescent="0.25">
      <c r="A433">
        <v>431</v>
      </c>
      <c r="B433" t="s">
        <v>29</v>
      </c>
      <c r="C433">
        <v>317872</v>
      </c>
      <c r="D433">
        <v>147880463</v>
      </c>
      <c r="E433">
        <v>752808</v>
      </c>
      <c r="F433">
        <v>299911830</v>
      </c>
      <c r="G433">
        <v>0</v>
      </c>
      <c r="H433">
        <v>0</v>
      </c>
      <c r="I433">
        <v>1187143</v>
      </c>
      <c r="J433">
        <v>475980854</v>
      </c>
    </row>
    <row r="434" spans="1:10" x14ac:dyDescent="0.25">
      <c r="A434">
        <v>432</v>
      </c>
      <c r="B434" t="s">
        <v>29</v>
      </c>
      <c r="C434">
        <v>277651</v>
      </c>
      <c r="D434">
        <v>148158114</v>
      </c>
      <c r="E434">
        <v>627639</v>
      </c>
      <c r="F434">
        <v>300539469</v>
      </c>
      <c r="G434">
        <v>0</v>
      </c>
      <c r="H434">
        <v>0</v>
      </c>
      <c r="I434">
        <v>652252</v>
      </c>
      <c r="J434">
        <v>476633106</v>
      </c>
    </row>
    <row r="435" spans="1:10" x14ac:dyDescent="0.25">
      <c r="A435">
        <v>433</v>
      </c>
      <c r="B435" t="s">
        <v>29</v>
      </c>
      <c r="C435">
        <v>220019</v>
      </c>
      <c r="D435">
        <v>148378133</v>
      </c>
      <c r="E435">
        <v>517780</v>
      </c>
      <c r="F435">
        <v>301057249</v>
      </c>
      <c r="G435">
        <v>0</v>
      </c>
      <c r="H435">
        <v>0</v>
      </c>
      <c r="I435">
        <v>530686</v>
      </c>
      <c r="J435">
        <v>477163792</v>
      </c>
    </row>
    <row r="436" spans="1:10" x14ac:dyDescent="0.25">
      <c r="A436">
        <v>434</v>
      </c>
      <c r="B436" t="s">
        <v>29</v>
      </c>
      <c r="C436">
        <v>363499</v>
      </c>
      <c r="D436">
        <v>148741632</v>
      </c>
      <c r="E436">
        <v>774419</v>
      </c>
      <c r="F436">
        <v>301831668</v>
      </c>
      <c r="G436">
        <v>0</v>
      </c>
      <c r="H436">
        <v>0</v>
      </c>
      <c r="I436">
        <v>1278393</v>
      </c>
      <c r="J436">
        <v>478442185</v>
      </c>
    </row>
    <row r="437" spans="1:10" x14ac:dyDescent="0.25">
      <c r="A437">
        <v>435</v>
      </c>
      <c r="B437" t="s">
        <v>29</v>
      </c>
      <c r="C437">
        <v>389609</v>
      </c>
      <c r="D437">
        <v>149131241</v>
      </c>
      <c r="E437">
        <v>705082</v>
      </c>
      <c r="F437">
        <v>302536750</v>
      </c>
      <c r="G437">
        <v>0</v>
      </c>
      <c r="H437">
        <v>0</v>
      </c>
      <c r="I437">
        <v>1340525</v>
      </c>
      <c r="J437">
        <v>479782710</v>
      </c>
    </row>
    <row r="438" spans="1:10" x14ac:dyDescent="0.25">
      <c r="A438">
        <v>436</v>
      </c>
      <c r="B438" t="s">
        <v>29</v>
      </c>
      <c r="C438">
        <v>322074</v>
      </c>
      <c r="D438">
        <v>149453315</v>
      </c>
      <c r="E438">
        <v>581113</v>
      </c>
      <c r="F438">
        <v>303117863</v>
      </c>
      <c r="G438">
        <v>0</v>
      </c>
      <c r="H438">
        <v>0</v>
      </c>
      <c r="I438">
        <v>912192</v>
      </c>
      <c r="J438">
        <v>480694902</v>
      </c>
    </row>
    <row r="439" spans="1:10" x14ac:dyDescent="0.25">
      <c r="A439">
        <v>437</v>
      </c>
      <c r="B439" t="s">
        <v>29</v>
      </c>
      <c r="C439">
        <v>375504</v>
      </c>
      <c r="D439">
        <v>149828819</v>
      </c>
      <c r="E439">
        <v>759411</v>
      </c>
      <c r="F439">
        <v>303877274</v>
      </c>
      <c r="G439">
        <v>0</v>
      </c>
      <c r="H439">
        <v>0</v>
      </c>
      <c r="I439">
        <v>1158928</v>
      </c>
      <c r="J439">
        <v>481853830</v>
      </c>
    </row>
    <row r="440" spans="1:10" x14ac:dyDescent="0.25">
      <c r="A440">
        <v>438</v>
      </c>
      <c r="B440" t="s">
        <v>29</v>
      </c>
      <c r="C440">
        <v>422328</v>
      </c>
      <c r="D440">
        <v>150251147</v>
      </c>
      <c r="E440">
        <v>648951</v>
      </c>
      <c r="F440">
        <v>304526225</v>
      </c>
      <c r="G440">
        <v>0</v>
      </c>
      <c r="H440">
        <v>0</v>
      </c>
      <c r="I440">
        <v>1374444</v>
      </c>
      <c r="J440">
        <v>483228274</v>
      </c>
    </row>
    <row r="441" spans="1:10" x14ac:dyDescent="0.25">
      <c r="A441">
        <v>439</v>
      </c>
      <c r="B441" t="s">
        <v>29</v>
      </c>
      <c r="C441">
        <v>351191</v>
      </c>
      <c r="D441">
        <v>150602338</v>
      </c>
      <c r="E441">
        <v>748004</v>
      </c>
      <c r="F441">
        <v>305274229</v>
      </c>
      <c r="G441">
        <v>0</v>
      </c>
      <c r="H441">
        <v>0</v>
      </c>
      <c r="I441">
        <v>821245</v>
      </c>
      <c r="J441">
        <v>484049519</v>
      </c>
    </row>
    <row r="442" spans="1:10" x14ac:dyDescent="0.25">
      <c r="A442">
        <v>440</v>
      </c>
      <c r="B442" t="s">
        <v>29</v>
      </c>
      <c r="C442">
        <v>272547</v>
      </c>
      <c r="D442">
        <v>150874885</v>
      </c>
      <c r="E442">
        <v>646851</v>
      </c>
      <c r="F442">
        <v>305921080</v>
      </c>
      <c r="G442">
        <v>0</v>
      </c>
      <c r="H442">
        <v>0</v>
      </c>
      <c r="I442">
        <v>694575</v>
      </c>
      <c r="J442">
        <v>484744094</v>
      </c>
    </row>
    <row r="443" spans="1:10" x14ac:dyDescent="0.25">
      <c r="A443">
        <v>441</v>
      </c>
      <c r="B443" t="s">
        <v>29</v>
      </c>
      <c r="C443">
        <v>408820</v>
      </c>
      <c r="D443">
        <v>151283705</v>
      </c>
      <c r="E443">
        <v>639946</v>
      </c>
      <c r="F443">
        <v>306561026</v>
      </c>
      <c r="G443">
        <v>0</v>
      </c>
      <c r="H443">
        <v>0</v>
      </c>
      <c r="I443">
        <v>1374443</v>
      </c>
      <c r="J443">
        <v>486118537</v>
      </c>
    </row>
    <row r="444" spans="1:10" x14ac:dyDescent="0.25">
      <c r="A444">
        <v>442</v>
      </c>
      <c r="B444" t="s">
        <v>29</v>
      </c>
      <c r="C444">
        <v>302865</v>
      </c>
      <c r="D444">
        <v>151586570</v>
      </c>
      <c r="E444">
        <v>576312</v>
      </c>
      <c r="F444">
        <v>307137338</v>
      </c>
      <c r="G444">
        <v>0</v>
      </c>
      <c r="H444">
        <v>0</v>
      </c>
      <c r="I444">
        <v>901989</v>
      </c>
      <c r="J444">
        <v>487020526</v>
      </c>
    </row>
    <row r="445" spans="1:10" x14ac:dyDescent="0.25">
      <c r="A445">
        <v>443</v>
      </c>
      <c r="B445" t="s">
        <v>29</v>
      </c>
      <c r="C445">
        <v>318472</v>
      </c>
      <c r="D445">
        <v>151905042</v>
      </c>
      <c r="E445">
        <v>570908</v>
      </c>
      <c r="F445">
        <v>307708246</v>
      </c>
      <c r="G445">
        <v>0</v>
      </c>
      <c r="H445">
        <v>0</v>
      </c>
      <c r="I445">
        <v>1136114</v>
      </c>
      <c r="J445">
        <v>488156640</v>
      </c>
    </row>
    <row r="446" spans="1:10" x14ac:dyDescent="0.25">
      <c r="A446">
        <v>444</v>
      </c>
      <c r="B446" t="s">
        <v>29</v>
      </c>
      <c r="C446">
        <v>403418</v>
      </c>
      <c r="D446">
        <v>152308460</v>
      </c>
      <c r="E446">
        <v>656756</v>
      </c>
      <c r="F446">
        <v>308365002</v>
      </c>
      <c r="G446">
        <v>0</v>
      </c>
      <c r="H446">
        <v>0</v>
      </c>
      <c r="I446">
        <v>1520023</v>
      </c>
      <c r="J446">
        <v>489676663</v>
      </c>
    </row>
    <row r="447" spans="1:10" x14ac:dyDescent="0.25">
      <c r="A447">
        <v>445</v>
      </c>
      <c r="B447" t="s">
        <v>29</v>
      </c>
      <c r="C447">
        <v>377905</v>
      </c>
      <c r="D447">
        <v>152686365</v>
      </c>
      <c r="E447">
        <v>849159</v>
      </c>
      <c r="F447">
        <v>309214161</v>
      </c>
      <c r="G447">
        <v>0</v>
      </c>
      <c r="H447">
        <v>0</v>
      </c>
      <c r="I447">
        <v>1220161</v>
      </c>
      <c r="J447">
        <v>490896824</v>
      </c>
    </row>
    <row r="448" spans="1:10" x14ac:dyDescent="0.25">
      <c r="A448">
        <v>446</v>
      </c>
      <c r="B448" t="s">
        <v>29</v>
      </c>
      <c r="C448">
        <v>315771</v>
      </c>
      <c r="D448">
        <v>153002136</v>
      </c>
      <c r="E448">
        <v>644148</v>
      </c>
      <c r="F448">
        <v>309858309</v>
      </c>
      <c r="G448">
        <v>0</v>
      </c>
      <c r="H448">
        <v>0</v>
      </c>
      <c r="I448">
        <v>864168</v>
      </c>
      <c r="J448">
        <v>491760992</v>
      </c>
    </row>
    <row r="449" spans="1:10" x14ac:dyDescent="0.25">
      <c r="A449">
        <v>447</v>
      </c>
      <c r="B449" t="s">
        <v>29</v>
      </c>
      <c r="C449">
        <v>311270</v>
      </c>
      <c r="D449">
        <v>153313406</v>
      </c>
      <c r="E449">
        <v>672063</v>
      </c>
      <c r="F449">
        <v>310530372</v>
      </c>
      <c r="G449">
        <v>0</v>
      </c>
      <c r="H449">
        <v>0</v>
      </c>
      <c r="I449">
        <v>937107</v>
      </c>
      <c r="J449">
        <v>492698099</v>
      </c>
    </row>
    <row r="450" spans="1:10" x14ac:dyDescent="0.25">
      <c r="A450">
        <v>448</v>
      </c>
      <c r="B450" t="s">
        <v>29</v>
      </c>
      <c r="C450">
        <v>256938</v>
      </c>
      <c r="D450">
        <v>153570344</v>
      </c>
      <c r="E450">
        <v>605727</v>
      </c>
      <c r="F450">
        <v>311136099</v>
      </c>
      <c r="G450">
        <v>0</v>
      </c>
      <c r="H450">
        <v>0</v>
      </c>
      <c r="I450">
        <v>641447</v>
      </c>
      <c r="J450">
        <v>493339546</v>
      </c>
    </row>
    <row r="451" spans="1:10" x14ac:dyDescent="0.25">
      <c r="A451">
        <v>449</v>
      </c>
      <c r="B451" t="s">
        <v>29</v>
      </c>
      <c r="C451">
        <v>297161</v>
      </c>
      <c r="D451">
        <v>153867505</v>
      </c>
      <c r="E451">
        <v>823046</v>
      </c>
      <c r="F451">
        <v>311959145</v>
      </c>
      <c r="G451">
        <v>0</v>
      </c>
      <c r="H451">
        <v>0</v>
      </c>
      <c r="I451">
        <v>922397</v>
      </c>
      <c r="J451">
        <v>494261943</v>
      </c>
    </row>
    <row r="452" spans="1:10" x14ac:dyDescent="0.25">
      <c r="A452">
        <v>450</v>
      </c>
      <c r="B452" t="s">
        <v>29</v>
      </c>
      <c r="C452">
        <v>283053</v>
      </c>
      <c r="D452">
        <v>154150558</v>
      </c>
      <c r="E452">
        <v>745602</v>
      </c>
      <c r="F452">
        <v>312704747</v>
      </c>
      <c r="G452">
        <v>0</v>
      </c>
      <c r="H452">
        <v>0</v>
      </c>
      <c r="I452">
        <v>847959</v>
      </c>
      <c r="J452">
        <v>495109902</v>
      </c>
    </row>
    <row r="453" spans="1:10" x14ac:dyDescent="0.25">
      <c r="A453">
        <v>451</v>
      </c>
      <c r="B453" t="s">
        <v>29</v>
      </c>
      <c r="C453">
        <v>298962</v>
      </c>
      <c r="D453">
        <v>154449520</v>
      </c>
      <c r="E453">
        <v>754008</v>
      </c>
      <c r="F453">
        <v>313458755</v>
      </c>
      <c r="G453">
        <v>0</v>
      </c>
      <c r="H453">
        <v>0</v>
      </c>
      <c r="I453">
        <v>893883</v>
      </c>
      <c r="J453">
        <v>496003785</v>
      </c>
    </row>
    <row r="454" spans="1:10" x14ac:dyDescent="0.25">
      <c r="A454">
        <v>452</v>
      </c>
      <c r="B454" t="s">
        <v>29</v>
      </c>
      <c r="C454">
        <v>252739</v>
      </c>
      <c r="D454">
        <v>154702259</v>
      </c>
      <c r="E454">
        <v>609931</v>
      </c>
      <c r="F454">
        <v>314068686</v>
      </c>
      <c r="G454">
        <v>0</v>
      </c>
      <c r="H454">
        <v>0</v>
      </c>
      <c r="I454">
        <v>661857</v>
      </c>
      <c r="J454">
        <v>496665642</v>
      </c>
    </row>
    <row r="455" spans="1:10" x14ac:dyDescent="0.25">
      <c r="A455">
        <v>453</v>
      </c>
      <c r="B455" t="s">
        <v>29</v>
      </c>
      <c r="C455">
        <v>353891</v>
      </c>
      <c r="D455">
        <v>155056150</v>
      </c>
      <c r="E455">
        <v>832050</v>
      </c>
      <c r="F455">
        <v>314900736</v>
      </c>
      <c r="G455">
        <v>0</v>
      </c>
      <c r="H455">
        <v>0</v>
      </c>
      <c r="I455">
        <v>1196447</v>
      </c>
      <c r="J455">
        <v>497862089</v>
      </c>
    </row>
    <row r="456" spans="1:10" x14ac:dyDescent="0.25">
      <c r="A456">
        <v>454</v>
      </c>
      <c r="B456" t="s">
        <v>29</v>
      </c>
      <c r="C456">
        <v>225722</v>
      </c>
      <c r="D456">
        <v>155281872</v>
      </c>
      <c r="E456">
        <v>413023</v>
      </c>
      <c r="F456">
        <v>315313759</v>
      </c>
      <c r="G456">
        <v>0</v>
      </c>
      <c r="H456">
        <v>0</v>
      </c>
      <c r="I456">
        <v>422028</v>
      </c>
      <c r="J456">
        <v>498284117</v>
      </c>
    </row>
    <row r="457" spans="1:10" x14ac:dyDescent="0.25">
      <c r="A457">
        <v>455</v>
      </c>
      <c r="B457" t="s">
        <v>29</v>
      </c>
      <c r="C457">
        <v>389011</v>
      </c>
      <c r="D457">
        <v>155670883</v>
      </c>
      <c r="E457">
        <v>649253</v>
      </c>
      <c r="F457">
        <v>315963012</v>
      </c>
      <c r="G457">
        <v>0</v>
      </c>
      <c r="H457">
        <v>0</v>
      </c>
      <c r="I457">
        <v>1480102</v>
      </c>
      <c r="J457">
        <v>499764219</v>
      </c>
    </row>
    <row r="458" spans="1:10" x14ac:dyDescent="0.25">
      <c r="A458">
        <v>456</v>
      </c>
      <c r="B458" t="s">
        <v>29</v>
      </c>
      <c r="C458">
        <v>373402</v>
      </c>
      <c r="D458">
        <v>156044285</v>
      </c>
      <c r="E458">
        <v>801734</v>
      </c>
      <c r="F458">
        <v>316764746</v>
      </c>
      <c r="G458">
        <v>0</v>
      </c>
      <c r="H458">
        <v>0</v>
      </c>
      <c r="I458">
        <v>1209054</v>
      </c>
      <c r="J458">
        <v>500973273</v>
      </c>
    </row>
    <row r="459" spans="1:10" x14ac:dyDescent="0.25">
      <c r="A459">
        <v>457</v>
      </c>
      <c r="B459" t="s">
        <v>29</v>
      </c>
      <c r="C459">
        <v>255738</v>
      </c>
      <c r="D459">
        <v>156300023</v>
      </c>
      <c r="E459">
        <v>603928</v>
      </c>
      <c r="F459">
        <v>317368674</v>
      </c>
      <c r="G459">
        <v>0</v>
      </c>
      <c r="H459">
        <v>0</v>
      </c>
      <c r="I459">
        <v>611432</v>
      </c>
      <c r="J459">
        <v>501584705</v>
      </c>
    </row>
    <row r="460" spans="1:10" x14ac:dyDescent="0.25">
      <c r="A460">
        <v>458</v>
      </c>
      <c r="B460" t="s">
        <v>29</v>
      </c>
      <c r="C460">
        <v>173492</v>
      </c>
      <c r="D460">
        <v>156473515</v>
      </c>
      <c r="E460">
        <v>329877</v>
      </c>
      <c r="F460">
        <v>317698551</v>
      </c>
      <c r="G460">
        <v>0</v>
      </c>
      <c r="H460">
        <v>0</v>
      </c>
      <c r="I460">
        <v>298062</v>
      </c>
      <c r="J460">
        <v>501882767</v>
      </c>
    </row>
    <row r="461" spans="1:10" x14ac:dyDescent="0.25">
      <c r="A461">
        <v>459</v>
      </c>
      <c r="B461" t="s">
        <v>29</v>
      </c>
      <c r="C461">
        <v>322075</v>
      </c>
      <c r="D461">
        <v>156795590</v>
      </c>
      <c r="E461">
        <v>873172</v>
      </c>
      <c r="F461">
        <v>318571723</v>
      </c>
      <c r="G461">
        <v>0</v>
      </c>
      <c r="H461">
        <v>0</v>
      </c>
      <c r="I461">
        <v>1075483</v>
      </c>
      <c r="J461">
        <v>502958250</v>
      </c>
    </row>
    <row r="462" spans="1:10" x14ac:dyDescent="0.25">
      <c r="A462">
        <v>460</v>
      </c>
      <c r="B462" t="s">
        <v>29</v>
      </c>
      <c r="C462">
        <v>369198</v>
      </c>
      <c r="D462">
        <v>157164788</v>
      </c>
      <c r="E462">
        <v>805636</v>
      </c>
      <c r="F462">
        <v>319377359</v>
      </c>
      <c r="G462">
        <v>0</v>
      </c>
      <c r="H462">
        <v>0</v>
      </c>
      <c r="I462">
        <v>1212057</v>
      </c>
      <c r="J462">
        <v>504170307</v>
      </c>
    </row>
    <row r="463" spans="1:10" x14ac:dyDescent="0.25">
      <c r="A463">
        <v>461</v>
      </c>
      <c r="B463" t="s">
        <v>29</v>
      </c>
      <c r="C463">
        <v>278851</v>
      </c>
      <c r="D463">
        <v>157443639</v>
      </c>
      <c r="E463">
        <v>463750</v>
      </c>
      <c r="F463">
        <v>319841109</v>
      </c>
      <c r="G463">
        <v>0</v>
      </c>
      <c r="H463">
        <v>0</v>
      </c>
      <c r="I463">
        <v>794229</v>
      </c>
      <c r="J463">
        <v>504964536</v>
      </c>
    </row>
    <row r="464" spans="1:10" x14ac:dyDescent="0.25">
      <c r="A464">
        <v>462</v>
      </c>
      <c r="B464" t="s">
        <v>29</v>
      </c>
      <c r="C464">
        <v>323574</v>
      </c>
      <c r="D464">
        <v>157767213</v>
      </c>
      <c r="E464">
        <v>873773</v>
      </c>
      <c r="F464">
        <v>320714882</v>
      </c>
      <c r="G464">
        <v>0</v>
      </c>
      <c r="H464">
        <v>0</v>
      </c>
      <c r="I464">
        <v>1044567</v>
      </c>
      <c r="J464">
        <v>506009103</v>
      </c>
    </row>
    <row r="465" spans="1:10" x14ac:dyDescent="0.25">
      <c r="A465">
        <v>463</v>
      </c>
      <c r="B465" t="s">
        <v>29</v>
      </c>
      <c r="C465">
        <v>392312</v>
      </c>
      <c r="D465">
        <v>158159525</v>
      </c>
      <c r="E465">
        <v>706581</v>
      </c>
      <c r="F465">
        <v>321421463</v>
      </c>
      <c r="G465">
        <v>0</v>
      </c>
      <c r="H465">
        <v>0</v>
      </c>
      <c r="I465">
        <v>1381648</v>
      </c>
      <c r="J465">
        <v>507390751</v>
      </c>
    </row>
    <row r="466" spans="1:10" x14ac:dyDescent="0.25">
      <c r="A466">
        <v>464</v>
      </c>
      <c r="B466" t="s">
        <v>29</v>
      </c>
      <c r="C466">
        <v>368599</v>
      </c>
      <c r="D466">
        <v>158528124</v>
      </c>
      <c r="E466">
        <v>840757</v>
      </c>
      <c r="F466">
        <v>322262220</v>
      </c>
      <c r="G466">
        <v>0</v>
      </c>
      <c r="H466">
        <v>0</v>
      </c>
      <c r="I466">
        <v>1148722</v>
      </c>
      <c r="J466">
        <v>508539473</v>
      </c>
    </row>
    <row r="467" spans="1:10" x14ac:dyDescent="0.25">
      <c r="A467">
        <v>465</v>
      </c>
      <c r="B467" t="s">
        <v>29</v>
      </c>
      <c r="C467">
        <v>401319</v>
      </c>
      <c r="D467">
        <v>158929443</v>
      </c>
      <c r="E467">
        <v>648651</v>
      </c>
      <c r="F467">
        <v>322910871</v>
      </c>
      <c r="G467">
        <v>0</v>
      </c>
      <c r="H467">
        <v>0</v>
      </c>
      <c r="I467">
        <v>1374444</v>
      </c>
      <c r="J467">
        <v>509913917</v>
      </c>
    </row>
    <row r="468" spans="1:10" x14ac:dyDescent="0.25">
      <c r="A468">
        <v>466</v>
      </c>
      <c r="B468" t="s">
        <v>29</v>
      </c>
      <c r="C468">
        <v>385409</v>
      </c>
      <c r="D468">
        <v>159314852</v>
      </c>
      <c r="E468">
        <v>655254</v>
      </c>
      <c r="F468">
        <v>323566125</v>
      </c>
      <c r="G468">
        <v>0</v>
      </c>
      <c r="H468">
        <v>0</v>
      </c>
      <c r="I468">
        <v>1224661</v>
      </c>
      <c r="J468">
        <v>511138578</v>
      </c>
    </row>
    <row r="469" spans="1:10" x14ac:dyDescent="0.25">
      <c r="A469">
        <v>467</v>
      </c>
      <c r="B469" t="s">
        <v>29</v>
      </c>
      <c r="C469">
        <v>292359</v>
      </c>
      <c r="D469">
        <v>159607211</v>
      </c>
      <c r="E469">
        <v>755509</v>
      </c>
      <c r="F469">
        <v>324321634</v>
      </c>
      <c r="G469">
        <v>0</v>
      </c>
      <c r="H469">
        <v>0</v>
      </c>
      <c r="I469">
        <v>799331</v>
      </c>
      <c r="J469">
        <v>511937909</v>
      </c>
    </row>
    <row r="470" spans="1:10" x14ac:dyDescent="0.25">
      <c r="A470">
        <v>468</v>
      </c>
      <c r="B470" t="s">
        <v>29</v>
      </c>
      <c r="C470">
        <v>307367</v>
      </c>
      <c r="D470">
        <v>159914578</v>
      </c>
      <c r="E470">
        <v>771717</v>
      </c>
      <c r="F470">
        <v>325093351</v>
      </c>
      <c r="G470">
        <v>0</v>
      </c>
      <c r="H470">
        <v>0</v>
      </c>
      <c r="I470">
        <v>973727</v>
      </c>
      <c r="J470">
        <v>512911636</v>
      </c>
    </row>
    <row r="471" spans="1:10" x14ac:dyDescent="0.25">
      <c r="A471">
        <v>469</v>
      </c>
      <c r="B471" t="s">
        <v>29</v>
      </c>
      <c r="C471">
        <v>314570</v>
      </c>
      <c r="D471">
        <v>160229148</v>
      </c>
      <c r="E471">
        <v>731496</v>
      </c>
      <c r="F471">
        <v>325824847</v>
      </c>
      <c r="G471">
        <v>0</v>
      </c>
      <c r="H471">
        <v>0</v>
      </c>
      <c r="I471">
        <v>778323</v>
      </c>
      <c r="J471">
        <v>513689959</v>
      </c>
    </row>
    <row r="472" spans="1:10" x14ac:dyDescent="0.25">
      <c r="A472">
        <v>470</v>
      </c>
      <c r="B472" t="s">
        <v>29</v>
      </c>
      <c r="C472">
        <v>354193</v>
      </c>
      <c r="D472">
        <v>160583341</v>
      </c>
      <c r="E472">
        <v>797532</v>
      </c>
      <c r="F472">
        <v>326622379</v>
      </c>
      <c r="G472">
        <v>0</v>
      </c>
      <c r="H472">
        <v>0</v>
      </c>
      <c r="I472">
        <v>1278992</v>
      </c>
      <c r="J472">
        <v>514968951</v>
      </c>
    </row>
    <row r="473" spans="1:10" x14ac:dyDescent="0.25">
      <c r="A473">
        <v>471</v>
      </c>
      <c r="B473" t="s">
        <v>29</v>
      </c>
      <c r="C473">
        <v>422629</v>
      </c>
      <c r="D473">
        <v>161005970</v>
      </c>
      <c r="E473">
        <v>855162</v>
      </c>
      <c r="F473">
        <v>327477541</v>
      </c>
      <c r="G473">
        <v>0</v>
      </c>
      <c r="H473">
        <v>0</v>
      </c>
      <c r="I473">
        <v>1337224</v>
      </c>
      <c r="J473">
        <v>516306175</v>
      </c>
    </row>
    <row r="474" spans="1:10" x14ac:dyDescent="0.25">
      <c r="A474">
        <v>472</v>
      </c>
      <c r="B474" t="s">
        <v>29</v>
      </c>
      <c r="C474">
        <v>377004</v>
      </c>
      <c r="D474">
        <v>161382974</v>
      </c>
      <c r="E474">
        <v>805336</v>
      </c>
      <c r="F474">
        <v>328282877</v>
      </c>
      <c r="G474">
        <v>0</v>
      </c>
      <c r="H474">
        <v>0</v>
      </c>
      <c r="I474">
        <v>1192845</v>
      </c>
      <c r="J474">
        <v>517499020</v>
      </c>
    </row>
    <row r="475" spans="1:10" x14ac:dyDescent="0.25">
      <c r="A475">
        <v>473</v>
      </c>
      <c r="B475" t="s">
        <v>29</v>
      </c>
      <c r="C475">
        <v>404620</v>
      </c>
      <c r="D475">
        <v>161787594</v>
      </c>
      <c r="E475">
        <v>664259</v>
      </c>
      <c r="F475">
        <v>328947136</v>
      </c>
      <c r="G475">
        <v>0</v>
      </c>
      <c r="H475">
        <v>0</v>
      </c>
      <c r="I475">
        <v>1412566</v>
      </c>
      <c r="J475">
        <v>518911586</v>
      </c>
    </row>
    <row r="476" spans="1:10" x14ac:dyDescent="0.25">
      <c r="A476">
        <v>474</v>
      </c>
      <c r="B476" t="s">
        <v>29</v>
      </c>
      <c r="C476">
        <v>298060</v>
      </c>
      <c r="D476">
        <v>162085654</v>
      </c>
      <c r="E476">
        <v>557700</v>
      </c>
      <c r="F476">
        <v>329504836</v>
      </c>
      <c r="G476">
        <v>0</v>
      </c>
      <c r="H476">
        <v>0</v>
      </c>
      <c r="I476">
        <v>560403</v>
      </c>
      <c r="J476">
        <v>519471989</v>
      </c>
    </row>
    <row r="477" spans="1:10" x14ac:dyDescent="0.25">
      <c r="A477">
        <v>475</v>
      </c>
      <c r="B477" t="s">
        <v>29</v>
      </c>
      <c r="C477">
        <v>259040</v>
      </c>
      <c r="D477">
        <v>162344694</v>
      </c>
      <c r="E477">
        <v>702978</v>
      </c>
      <c r="F477">
        <v>330207814</v>
      </c>
      <c r="G477">
        <v>0</v>
      </c>
      <c r="H477">
        <v>0</v>
      </c>
      <c r="I477">
        <v>810137</v>
      </c>
      <c r="J477">
        <v>520282126</v>
      </c>
    </row>
    <row r="478" spans="1:10" x14ac:dyDescent="0.25">
      <c r="A478">
        <v>476</v>
      </c>
      <c r="B478" t="s">
        <v>29</v>
      </c>
      <c r="C478">
        <v>279151</v>
      </c>
      <c r="D478">
        <v>162623845</v>
      </c>
      <c r="E478">
        <v>724891</v>
      </c>
      <c r="F478">
        <v>330932705</v>
      </c>
      <c r="G478">
        <v>0</v>
      </c>
      <c r="H478">
        <v>0</v>
      </c>
      <c r="I478">
        <v>780422</v>
      </c>
      <c r="J478">
        <v>521062548</v>
      </c>
    </row>
    <row r="479" spans="1:10" x14ac:dyDescent="0.25">
      <c r="A479">
        <v>477</v>
      </c>
      <c r="B479" t="s">
        <v>29</v>
      </c>
      <c r="C479">
        <v>314571</v>
      </c>
      <c r="D479">
        <v>162938416</v>
      </c>
      <c r="E479">
        <v>687071</v>
      </c>
      <c r="F479">
        <v>331619776</v>
      </c>
      <c r="G479">
        <v>0</v>
      </c>
      <c r="H479">
        <v>0</v>
      </c>
      <c r="I479">
        <v>951214</v>
      </c>
      <c r="J479">
        <v>522013762</v>
      </c>
    </row>
    <row r="480" spans="1:10" x14ac:dyDescent="0.25">
      <c r="A480">
        <v>478</v>
      </c>
      <c r="B480" t="s">
        <v>29</v>
      </c>
      <c r="C480">
        <v>301665</v>
      </c>
      <c r="D480">
        <v>163240081</v>
      </c>
      <c r="E480">
        <v>819746</v>
      </c>
      <c r="F480">
        <v>332439522</v>
      </c>
      <c r="G480">
        <v>0</v>
      </c>
      <c r="H480">
        <v>0</v>
      </c>
      <c r="I480">
        <v>942209</v>
      </c>
      <c r="J480">
        <v>522955971</v>
      </c>
    </row>
    <row r="481" spans="1:10" x14ac:dyDescent="0.25">
      <c r="A481">
        <v>479</v>
      </c>
      <c r="B481" t="s">
        <v>29</v>
      </c>
      <c r="C481">
        <v>415424</v>
      </c>
      <c r="D481">
        <v>163655505</v>
      </c>
      <c r="E481">
        <v>674465</v>
      </c>
      <c r="F481">
        <v>333113987</v>
      </c>
      <c r="G481">
        <v>0</v>
      </c>
      <c r="H481">
        <v>0</v>
      </c>
      <c r="I481">
        <v>1513718</v>
      </c>
      <c r="J481">
        <v>524469689</v>
      </c>
    </row>
    <row r="482" spans="1:10" x14ac:dyDescent="0.25">
      <c r="A482">
        <v>480</v>
      </c>
      <c r="B482" t="s">
        <v>29</v>
      </c>
      <c r="C482">
        <v>407920</v>
      </c>
      <c r="D482">
        <v>164063425</v>
      </c>
      <c r="E482">
        <v>721593</v>
      </c>
      <c r="F482">
        <v>333835580</v>
      </c>
      <c r="G482">
        <v>0</v>
      </c>
      <c r="H482">
        <v>0</v>
      </c>
      <c r="I482">
        <v>1359135</v>
      </c>
      <c r="J482">
        <v>525828824</v>
      </c>
    </row>
    <row r="483" spans="1:10" x14ac:dyDescent="0.25">
      <c r="A483">
        <v>481</v>
      </c>
      <c r="B483" t="s">
        <v>29</v>
      </c>
      <c r="C483">
        <v>404621</v>
      </c>
      <c r="D483">
        <v>164468046</v>
      </c>
      <c r="E483">
        <v>836253</v>
      </c>
      <c r="F483">
        <v>334671833</v>
      </c>
      <c r="G483">
        <v>0</v>
      </c>
      <c r="H483">
        <v>0</v>
      </c>
      <c r="I483">
        <v>1303606</v>
      </c>
      <c r="J483">
        <v>527132430</v>
      </c>
    </row>
    <row r="484" spans="1:10" x14ac:dyDescent="0.25">
      <c r="A484">
        <v>482</v>
      </c>
      <c r="B484" t="s">
        <v>29</v>
      </c>
      <c r="C484">
        <v>409121</v>
      </c>
      <c r="D484">
        <v>164877167</v>
      </c>
      <c r="E484">
        <v>757010</v>
      </c>
      <c r="F484">
        <v>335428843</v>
      </c>
      <c r="G484">
        <v>0</v>
      </c>
      <c r="H484">
        <v>0</v>
      </c>
      <c r="I484">
        <v>1373543</v>
      </c>
      <c r="J484">
        <v>528505973</v>
      </c>
    </row>
    <row r="485" spans="1:10" x14ac:dyDescent="0.25">
      <c r="A485">
        <v>483</v>
      </c>
      <c r="B485" t="s">
        <v>29</v>
      </c>
      <c r="C485">
        <v>322675</v>
      </c>
      <c r="D485">
        <v>165199842</v>
      </c>
      <c r="E485">
        <v>632143</v>
      </c>
      <c r="F485">
        <v>336060986</v>
      </c>
      <c r="G485">
        <v>0</v>
      </c>
      <c r="H485">
        <v>0</v>
      </c>
      <c r="I485">
        <v>876475</v>
      </c>
      <c r="J485">
        <v>529382448</v>
      </c>
    </row>
    <row r="486" spans="1:10" x14ac:dyDescent="0.25">
      <c r="A486">
        <v>484</v>
      </c>
      <c r="B486" t="s">
        <v>29</v>
      </c>
      <c r="C486">
        <v>405820</v>
      </c>
      <c r="D486">
        <v>165605662</v>
      </c>
      <c r="E486">
        <v>673865</v>
      </c>
      <c r="F486">
        <v>336734851</v>
      </c>
      <c r="G486">
        <v>0</v>
      </c>
      <c r="H486">
        <v>0</v>
      </c>
      <c r="I486">
        <v>1460291</v>
      </c>
      <c r="J486">
        <v>530842739</v>
      </c>
    </row>
    <row r="487" spans="1:10" x14ac:dyDescent="0.25">
      <c r="A487">
        <v>485</v>
      </c>
      <c r="B487" t="s">
        <v>29</v>
      </c>
      <c r="C487">
        <v>297160</v>
      </c>
      <c r="D487">
        <v>165902822</v>
      </c>
      <c r="E487">
        <v>519282</v>
      </c>
      <c r="F487">
        <v>337254133</v>
      </c>
      <c r="G487">
        <v>0</v>
      </c>
      <c r="H487">
        <v>0</v>
      </c>
      <c r="I487">
        <v>877376</v>
      </c>
      <c r="J487">
        <v>531720115</v>
      </c>
    </row>
    <row r="488" spans="1:10" x14ac:dyDescent="0.25">
      <c r="A488">
        <v>486</v>
      </c>
      <c r="B488" t="s">
        <v>29</v>
      </c>
      <c r="C488">
        <v>386309</v>
      </c>
      <c r="D488">
        <v>166289131</v>
      </c>
      <c r="E488">
        <v>618936</v>
      </c>
      <c r="F488">
        <v>337873069</v>
      </c>
      <c r="G488">
        <v>0</v>
      </c>
      <c r="H488">
        <v>0</v>
      </c>
      <c r="I488">
        <v>1416466</v>
      </c>
      <c r="J488">
        <v>533136581</v>
      </c>
    </row>
    <row r="489" spans="1:10" x14ac:dyDescent="0.25">
      <c r="A489">
        <v>487</v>
      </c>
      <c r="B489" t="s">
        <v>29</v>
      </c>
      <c r="C489">
        <v>427731</v>
      </c>
      <c r="D489">
        <v>166716862</v>
      </c>
      <c r="E489">
        <v>683169</v>
      </c>
      <c r="F489">
        <v>338556238</v>
      </c>
      <c r="G489">
        <v>0</v>
      </c>
      <c r="H489">
        <v>0</v>
      </c>
      <c r="I489">
        <v>1487005</v>
      </c>
      <c r="J489">
        <v>534623586</v>
      </c>
    </row>
    <row r="490" spans="1:10" x14ac:dyDescent="0.25">
      <c r="A490">
        <v>488</v>
      </c>
      <c r="B490" t="s">
        <v>29</v>
      </c>
      <c r="C490">
        <v>378204</v>
      </c>
      <c r="D490">
        <v>167095066</v>
      </c>
      <c r="E490">
        <v>862965</v>
      </c>
      <c r="F490">
        <v>339419203</v>
      </c>
      <c r="G490">
        <v>0</v>
      </c>
      <c r="H490">
        <v>0</v>
      </c>
      <c r="I490">
        <v>1179938</v>
      </c>
      <c r="J490">
        <v>535803524</v>
      </c>
    </row>
    <row r="491" spans="1:10" x14ac:dyDescent="0.25">
      <c r="A491">
        <v>489</v>
      </c>
      <c r="B491" t="s">
        <v>29</v>
      </c>
      <c r="C491">
        <v>417227</v>
      </c>
      <c r="D491">
        <v>167512293</v>
      </c>
      <c r="E491">
        <v>843158</v>
      </c>
      <c r="F491">
        <v>340262361</v>
      </c>
      <c r="G491">
        <v>0</v>
      </c>
      <c r="H491">
        <v>0</v>
      </c>
      <c r="I491">
        <v>1145721</v>
      </c>
      <c r="J491">
        <v>536949245</v>
      </c>
    </row>
    <row r="492" spans="1:10" x14ac:dyDescent="0.25">
      <c r="A492">
        <v>490</v>
      </c>
      <c r="B492" t="s">
        <v>29</v>
      </c>
      <c r="C492">
        <v>376704</v>
      </c>
      <c r="D492">
        <v>167888997</v>
      </c>
      <c r="E492">
        <v>821544</v>
      </c>
      <c r="F492">
        <v>341083905</v>
      </c>
      <c r="G492">
        <v>0</v>
      </c>
      <c r="H492">
        <v>0</v>
      </c>
      <c r="I492">
        <v>1224063</v>
      </c>
      <c r="J492">
        <v>538173308</v>
      </c>
    </row>
    <row r="493" spans="1:10" x14ac:dyDescent="0.25">
      <c r="A493">
        <v>491</v>
      </c>
      <c r="B493" t="s">
        <v>29</v>
      </c>
      <c r="C493">
        <v>402519</v>
      </c>
      <c r="D493">
        <v>168291516</v>
      </c>
      <c r="E493">
        <v>858165</v>
      </c>
      <c r="F493">
        <v>341942070</v>
      </c>
      <c r="G493">
        <v>0</v>
      </c>
      <c r="H493">
        <v>0</v>
      </c>
      <c r="I493">
        <v>1303306</v>
      </c>
      <c r="J493">
        <v>539476614</v>
      </c>
    </row>
    <row r="494" spans="1:10" x14ac:dyDescent="0.25">
      <c r="A494">
        <v>492</v>
      </c>
      <c r="B494" t="s">
        <v>29</v>
      </c>
      <c r="C494">
        <v>435835</v>
      </c>
      <c r="D494">
        <v>168727351</v>
      </c>
      <c r="E494">
        <v>787626</v>
      </c>
      <c r="F494">
        <v>342729696</v>
      </c>
      <c r="G494">
        <v>0</v>
      </c>
      <c r="H494">
        <v>0</v>
      </c>
      <c r="I494">
        <v>1479801</v>
      </c>
      <c r="J494">
        <v>540956415</v>
      </c>
    </row>
    <row r="495" spans="1:10" x14ac:dyDescent="0.25">
      <c r="A495">
        <v>493</v>
      </c>
      <c r="B495" t="s">
        <v>29</v>
      </c>
      <c r="C495">
        <v>431935</v>
      </c>
      <c r="D495">
        <v>169159286</v>
      </c>
      <c r="E495">
        <v>804735</v>
      </c>
      <c r="F495">
        <v>343534431</v>
      </c>
      <c r="G495">
        <v>0</v>
      </c>
      <c r="H495">
        <v>0</v>
      </c>
      <c r="I495">
        <v>1468394</v>
      </c>
      <c r="J495">
        <v>542424809</v>
      </c>
    </row>
    <row r="496" spans="1:10" x14ac:dyDescent="0.25">
      <c r="A496">
        <v>494</v>
      </c>
      <c r="B496" t="s">
        <v>29</v>
      </c>
      <c r="C496">
        <v>351791</v>
      </c>
      <c r="D496">
        <v>169511077</v>
      </c>
      <c r="E496">
        <v>622537</v>
      </c>
      <c r="F496">
        <v>344156968</v>
      </c>
      <c r="G496">
        <v>0</v>
      </c>
      <c r="H496">
        <v>0</v>
      </c>
      <c r="I496">
        <v>1107599</v>
      </c>
      <c r="J496">
        <v>543532408</v>
      </c>
    </row>
    <row r="497" spans="1:10" x14ac:dyDescent="0.25">
      <c r="A497">
        <v>495</v>
      </c>
      <c r="B497" t="s">
        <v>29</v>
      </c>
      <c r="C497">
        <v>347288</v>
      </c>
      <c r="D497">
        <v>169858365</v>
      </c>
      <c r="E497">
        <v>904387</v>
      </c>
      <c r="F497">
        <v>345061355</v>
      </c>
      <c r="G497">
        <v>0</v>
      </c>
      <c r="H497">
        <v>0</v>
      </c>
      <c r="I497">
        <v>1031057</v>
      </c>
      <c r="J497">
        <v>544563465</v>
      </c>
    </row>
    <row r="498" spans="1:10" x14ac:dyDescent="0.25">
      <c r="A498">
        <v>496</v>
      </c>
      <c r="B498" t="s">
        <v>29</v>
      </c>
      <c r="C498">
        <v>333780</v>
      </c>
      <c r="D498">
        <v>170192145</v>
      </c>
      <c r="E498">
        <v>858464</v>
      </c>
      <c r="F498">
        <v>345919819</v>
      </c>
      <c r="G498">
        <v>0</v>
      </c>
      <c r="H498">
        <v>0</v>
      </c>
      <c r="I498">
        <v>935306</v>
      </c>
      <c r="J498">
        <v>545498771</v>
      </c>
    </row>
    <row r="499" spans="1:10" x14ac:dyDescent="0.25">
      <c r="A499">
        <v>497</v>
      </c>
      <c r="B499" t="s">
        <v>29</v>
      </c>
      <c r="C499">
        <v>287255</v>
      </c>
      <c r="D499">
        <v>170479400</v>
      </c>
      <c r="E499">
        <v>633043</v>
      </c>
      <c r="F499">
        <v>346552862</v>
      </c>
      <c r="G499">
        <v>0</v>
      </c>
      <c r="H499">
        <v>0</v>
      </c>
      <c r="I499">
        <v>694579</v>
      </c>
      <c r="J499">
        <v>546193350</v>
      </c>
    </row>
    <row r="500" spans="1:10" x14ac:dyDescent="0.25">
      <c r="A500">
        <v>498</v>
      </c>
      <c r="B500" t="s">
        <v>29</v>
      </c>
      <c r="C500">
        <v>332881</v>
      </c>
      <c r="D500">
        <v>170812281</v>
      </c>
      <c r="E500">
        <v>745604</v>
      </c>
      <c r="F500">
        <v>347298466</v>
      </c>
      <c r="G500">
        <v>0</v>
      </c>
      <c r="H500">
        <v>0</v>
      </c>
      <c r="I500">
        <v>1070679</v>
      </c>
      <c r="J500">
        <v>547264029</v>
      </c>
    </row>
    <row r="501" spans="1:10" x14ac:dyDescent="0.25">
      <c r="A501">
        <v>499</v>
      </c>
      <c r="B501" t="s">
        <v>29</v>
      </c>
      <c r="C501">
        <v>383305</v>
      </c>
      <c r="D501">
        <v>171195586</v>
      </c>
      <c r="E501">
        <v>685572</v>
      </c>
      <c r="F501">
        <v>347984038</v>
      </c>
      <c r="G501">
        <v>0</v>
      </c>
      <c r="H501">
        <v>0</v>
      </c>
      <c r="I501">
        <v>1336625</v>
      </c>
      <c r="J501">
        <v>548600654</v>
      </c>
    </row>
    <row r="502" spans="1:10" x14ac:dyDescent="0.25">
      <c r="A502">
        <v>500</v>
      </c>
      <c r="B502" t="s">
        <v>29</v>
      </c>
      <c r="C502">
        <v>305266</v>
      </c>
      <c r="D502">
        <v>171500852</v>
      </c>
      <c r="E502">
        <v>564905</v>
      </c>
      <c r="F502">
        <v>348548943</v>
      </c>
      <c r="G502">
        <v>0</v>
      </c>
      <c r="H502">
        <v>0</v>
      </c>
      <c r="I502">
        <v>908592</v>
      </c>
      <c r="J502">
        <v>549509246</v>
      </c>
    </row>
    <row r="503" spans="1:10" x14ac:dyDescent="0.25">
      <c r="A503">
        <v>501</v>
      </c>
      <c r="B503" t="s">
        <v>29</v>
      </c>
      <c r="C503">
        <v>344886</v>
      </c>
      <c r="D503">
        <v>171845738</v>
      </c>
      <c r="E503">
        <v>777721</v>
      </c>
      <c r="F503">
        <v>349326664</v>
      </c>
      <c r="G503">
        <v>0</v>
      </c>
      <c r="H503">
        <v>0</v>
      </c>
      <c r="I503">
        <v>1217759</v>
      </c>
      <c r="J503">
        <v>550727005</v>
      </c>
    </row>
    <row r="504" spans="1:10" x14ac:dyDescent="0.25">
      <c r="A504">
        <v>502</v>
      </c>
      <c r="B504" t="s">
        <v>29</v>
      </c>
      <c r="C504">
        <v>386010</v>
      </c>
      <c r="D504">
        <v>172231748</v>
      </c>
      <c r="E504">
        <v>805637</v>
      </c>
      <c r="F504">
        <v>350132301</v>
      </c>
      <c r="G504">
        <v>0</v>
      </c>
      <c r="H504">
        <v>0</v>
      </c>
      <c r="I504">
        <v>1087789</v>
      </c>
      <c r="J504">
        <v>551814794</v>
      </c>
    </row>
    <row r="505" spans="1:10" x14ac:dyDescent="0.25">
      <c r="A505">
        <v>503</v>
      </c>
      <c r="B505" t="s">
        <v>29</v>
      </c>
      <c r="C505">
        <v>303163</v>
      </c>
      <c r="D505">
        <v>172534911</v>
      </c>
      <c r="E505">
        <v>745904</v>
      </c>
      <c r="F505">
        <v>350878205</v>
      </c>
      <c r="G505">
        <v>0</v>
      </c>
      <c r="H505">
        <v>0</v>
      </c>
      <c r="I505">
        <v>804436</v>
      </c>
      <c r="J505">
        <v>552619230</v>
      </c>
    </row>
    <row r="506" spans="1:10" x14ac:dyDescent="0.25">
      <c r="A506">
        <v>504</v>
      </c>
      <c r="B506" t="s">
        <v>29</v>
      </c>
      <c r="C506">
        <v>353592</v>
      </c>
      <c r="D506">
        <v>172888503</v>
      </c>
      <c r="E506">
        <v>785223</v>
      </c>
      <c r="F506">
        <v>351663428</v>
      </c>
      <c r="G506">
        <v>0</v>
      </c>
      <c r="H506">
        <v>0</v>
      </c>
      <c r="I506">
        <v>1239968</v>
      </c>
      <c r="J506">
        <v>553859198</v>
      </c>
    </row>
    <row r="507" spans="1:10" x14ac:dyDescent="0.25">
      <c r="A507">
        <v>505</v>
      </c>
      <c r="B507" t="s">
        <v>29</v>
      </c>
      <c r="C507">
        <v>332882</v>
      </c>
      <c r="D507">
        <v>173221385</v>
      </c>
      <c r="E507">
        <v>862067</v>
      </c>
      <c r="F507">
        <v>352525495</v>
      </c>
      <c r="G507">
        <v>0</v>
      </c>
      <c r="H507">
        <v>0</v>
      </c>
      <c r="I507">
        <v>937105</v>
      </c>
      <c r="J507">
        <v>554796303</v>
      </c>
    </row>
    <row r="508" spans="1:10" x14ac:dyDescent="0.25">
      <c r="A508">
        <v>506</v>
      </c>
      <c r="B508" t="s">
        <v>29</v>
      </c>
      <c r="C508">
        <v>409123</v>
      </c>
      <c r="D508">
        <v>173630508</v>
      </c>
      <c r="E508">
        <v>723993</v>
      </c>
      <c r="F508">
        <v>353249488</v>
      </c>
      <c r="G508">
        <v>0</v>
      </c>
      <c r="H508">
        <v>0</v>
      </c>
      <c r="I508">
        <v>1504114</v>
      </c>
      <c r="J508">
        <v>556300417</v>
      </c>
    </row>
    <row r="509" spans="1:10" x14ac:dyDescent="0.25">
      <c r="A509">
        <v>507</v>
      </c>
      <c r="B509" t="s">
        <v>29</v>
      </c>
      <c r="C509">
        <v>365298</v>
      </c>
      <c r="D509">
        <v>173995806</v>
      </c>
      <c r="E509">
        <v>599725</v>
      </c>
      <c r="F509">
        <v>353849213</v>
      </c>
      <c r="G509">
        <v>0</v>
      </c>
      <c r="H509">
        <v>0</v>
      </c>
      <c r="I509">
        <v>1113302</v>
      </c>
      <c r="J509">
        <v>557413719</v>
      </c>
    </row>
    <row r="510" spans="1:10" x14ac:dyDescent="0.25">
      <c r="A510">
        <v>508</v>
      </c>
      <c r="B510" t="s">
        <v>29</v>
      </c>
      <c r="C510">
        <v>410620</v>
      </c>
      <c r="D510">
        <v>174406426</v>
      </c>
      <c r="E510">
        <v>656754</v>
      </c>
      <c r="F510">
        <v>354505967</v>
      </c>
      <c r="G510">
        <v>0</v>
      </c>
      <c r="H510">
        <v>0</v>
      </c>
      <c r="I510">
        <v>1474096</v>
      </c>
      <c r="J510">
        <v>558887815</v>
      </c>
    </row>
    <row r="511" spans="1:10" x14ac:dyDescent="0.25">
      <c r="A511">
        <v>509</v>
      </c>
      <c r="B511" t="s">
        <v>29</v>
      </c>
      <c r="C511">
        <v>232927</v>
      </c>
      <c r="D511">
        <v>174639353</v>
      </c>
      <c r="E511">
        <v>456547</v>
      </c>
      <c r="F511">
        <v>354962514</v>
      </c>
      <c r="G511">
        <v>0</v>
      </c>
      <c r="H511">
        <v>0</v>
      </c>
      <c r="I511">
        <v>417523</v>
      </c>
      <c r="J511">
        <v>559305338</v>
      </c>
    </row>
    <row r="512" spans="1:10" x14ac:dyDescent="0.25">
      <c r="A512">
        <v>510</v>
      </c>
      <c r="B512" t="s">
        <v>29</v>
      </c>
      <c r="C512">
        <v>333480</v>
      </c>
      <c r="D512">
        <v>174972833</v>
      </c>
      <c r="E512">
        <v>685872</v>
      </c>
      <c r="F512">
        <v>355648386</v>
      </c>
      <c r="G512">
        <v>0</v>
      </c>
      <c r="H512">
        <v>0</v>
      </c>
      <c r="I512">
        <v>1148722</v>
      </c>
      <c r="J512">
        <v>560454060</v>
      </c>
    </row>
    <row r="513" spans="1:10" x14ac:dyDescent="0.25">
      <c r="A513">
        <v>511</v>
      </c>
      <c r="B513" t="s">
        <v>29</v>
      </c>
      <c r="C513">
        <v>383908</v>
      </c>
      <c r="D513">
        <v>175356741</v>
      </c>
      <c r="E513">
        <v>860266</v>
      </c>
      <c r="F513">
        <v>356508652</v>
      </c>
      <c r="G513">
        <v>0</v>
      </c>
      <c r="H513">
        <v>0</v>
      </c>
      <c r="I513">
        <v>1334825</v>
      </c>
      <c r="J513">
        <v>561788885</v>
      </c>
    </row>
    <row r="514" spans="1:10" x14ac:dyDescent="0.25">
      <c r="A514">
        <v>512</v>
      </c>
      <c r="B514" t="s">
        <v>29</v>
      </c>
      <c r="C514">
        <v>332279</v>
      </c>
      <c r="D514">
        <v>175689020</v>
      </c>
      <c r="E514">
        <v>778323</v>
      </c>
      <c r="F514">
        <v>357286975</v>
      </c>
      <c r="G514">
        <v>0</v>
      </c>
      <c r="H514">
        <v>0</v>
      </c>
      <c r="I514">
        <v>908290</v>
      </c>
      <c r="J514">
        <v>562697175</v>
      </c>
    </row>
    <row r="515" spans="1:10" x14ac:dyDescent="0.25">
      <c r="A515">
        <v>513</v>
      </c>
      <c r="B515" t="s">
        <v>29</v>
      </c>
      <c r="C515">
        <v>365599</v>
      </c>
      <c r="D515">
        <v>176054619</v>
      </c>
      <c r="E515">
        <v>654055</v>
      </c>
      <c r="F515">
        <v>357941030</v>
      </c>
      <c r="G515">
        <v>0</v>
      </c>
      <c r="H515">
        <v>0</v>
      </c>
      <c r="I515">
        <v>1215358</v>
      </c>
      <c r="J515">
        <v>563912533</v>
      </c>
    </row>
    <row r="516" spans="1:10" x14ac:dyDescent="0.25">
      <c r="A516">
        <v>514</v>
      </c>
      <c r="B516" t="s">
        <v>29</v>
      </c>
      <c r="C516">
        <v>371002</v>
      </c>
      <c r="D516">
        <v>176425621</v>
      </c>
      <c r="E516">
        <v>845859</v>
      </c>
      <c r="F516">
        <v>358786889</v>
      </c>
      <c r="G516">
        <v>0</v>
      </c>
      <c r="H516">
        <v>0</v>
      </c>
      <c r="I516">
        <v>1200951</v>
      </c>
      <c r="J516">
        <v>565113484</v>
      </c>
    </row>
    <row r="517" spans="1:10" x14ac:dyDescent="0.25">
      <c r="A517">
        <v>515</v>
      </c>
      <c r="B517" t="s">
        <v>29</v>
      </c>
      <c r="C517">
        <v>300464</v>
      </c>
      <c r="D517">
        <v>176726085</v>
      </c>
      <c r="E517">
        <v>742304</v>
      </c>
      <c r="F517">
        <v>359529193</v>
      </c>
      <c r="G517">
        <v>0</v>
      </c>
      <c r="H517">
        <v>0</v>
      </c>
      <c r="I517">
        <v>856663</v>
      </c>
      <c r="J517">
        <v>565970147</v>
      </c>
    </row>
    <row r="518" spans="1:10" x14ac:dyDescent="0.25">
      <c r="A518">
        <v>516</v>
      </c>
      <c r="B518" t="s">
        <v>29</v>
      </c>
      <c r="C518">
        <v>391112</v>
      </c>
      <c r="D518">
        <v>177117197</v>
      </c>
      <c r="E518">
        <v>688572</v>
      </c>
      <c r="F518">
        <v>360217765</v>
      </c>
      <c r="G518">
        <v>0</v>
      </c>
      <c r="H518">
        <v>0</v>
      </c>
      <c r="I518">
        <v>1318014</v>
      </c>
      <c r="J518">
        <v>567288161</v>
      </c>
    </row>
    <row r="519" spans="1:10" x14ac:dyDescent="0.25">
      <c r="A519">
        <v>517</v>
      </c>
      <c r="B519" t="s">
        <v>29</v>
      </c>
      <c r="C519">
        <v>275550</v>
      </c>
      <c r="D519">
        <v>177392747</v>
      </c>
      <c r="E519">
        <v>627039</v>
      </c>
      <c r="F519">
        <v>360844804</v>
      </c>
      <c r="G519">
        <v>0</v>
      </c>
      <c r="H519">
        <v>0</v>
      </c>
      <c r="I519">
        <v>689773</v>
      </c>
      <c r="J519">
        <v>567977934</v>
      </c>
    </row>
    <row r="520" spans="1:10" x14ac:dyDescent="0.25">
      <c r="A520">
        <v>518</v>
      </c>
      <c r="B520" t="s">
        <v>29</v>
      </c>
      <c r="C520">
        <v>386008</v>
      </c>
      <c r="D520">
        <v>177778755</v>
      </c>
      <c r="E520">
        <v>639047</v>
      </c>
      <c r="F520">
        <v>361483851</v>
      </c>
      <c r="G520">
        <v>0</v>
      </c>
      <c r="H520">
        <v>0</v>
      </c>
      <c r="I520">
        <v>1373244</v>
      </c>
      <c r="J520">
        <v>569351178</v>
      </c>
    </row>
    <row r="521" spans="1:10" x14ac:dyDescent="0.25">
      <c r="A521">
        <v>519</v>
      </c>
      <c r="B521" t="s">
        <v>29</v>
      </c>
      <c r="C521">
        <v>389610</v>
      </c>
      <c r="D521">
        <v>178168365</v>
      </c>
      <c r="E521">
        <v>614133</v>
      </c>
      <c r="F521">
        <v>362097984</v>
      </c>
      <c r="G521">
        <v>0</v>
      </c>
      <c r="H521">
        <v>0</v>
      </c>
      <c r="I521">
        <v>1168835</v>
      </c>
      <c r="J521">
        <v>570520013</v>
      </c>
    </row>
    <row r="522" spans="1:10" x14ac:dyDescent="0.25">
      <c r="A522">
        <v>520</v>
      </c>
      <c r="B522" t="s">
        <v>29</v>
      </c>
      <c r="C522">
        <v>276150</v>
      </c>
      <c r="D522">
        <v>178444515</v>
      </c>
      <c r="E522">
        <v>496468</v>
      </c>
      <c r="F522">
        <v>362594452</v>
      </c>
      <c r="G522">
        <v>0</v>
      </c>
      <c r="H522">
        <v>0</v>
      </c>
      <c r="I522">
        <v>850060</v>
      </c>
      <c r="J522">
        <v>571370073</v>
      </c>
    </row>
    <row r="523" spans="1:10" x14ac:dyDescent="0.25">
      <c r="A523">
        <v>521</v>
      </c>
      <c r="B523" t="s">
        <v>29</v>
      </c>
      <c r="C523">
        <v>219120</v>
      </c>
      <c r="D523">
        <v>178663635</v>
      </c>
      <c r="E523">
        <v>524685</v>
      </c>
      <c r="F523">
        <v>363119137</v>
      </c>
      <c r="G523">
        <v>0</v>
      </c>
      <c r="H523">
        <v>0</v>
      </c>
      <c r="I523">
        <v>539991</v>
      </c>
      <c r="J523">
        <v>571910064</v>
      </c>
    </row>
    <row r="524" spans="1:10" x14ac:dyDescent="0.25">
      <c r="A524">
        <v>522</v>
      </c>
      <c r="B524" t="s">
        <v>29</v>
      </c>
      <c r="C524">
        <v>319671</v>
      </c>
      <c r="D524">
        <v>178983306</v>
      </c>
      <c r="E524">
        <v>827249</v>
      </c>
      <c r="F524">
        <v>363946386</v>
      </c>
      <c r="G524">
        <v>0</v>
      </c>
      <c r="H524">
        <v>0</v>
      </c>
      <c r="I524">
        <v>1048467</v>
      </c>
      <c r="J524">
        <v>572958531</v>
      </c>
    </row>
    <row r="525" spans="1:10" x14ac:dyDescent="0.25">
      <c r="A525">
        <v>523</v>
      </c>
      <c r="B525" t="s">
        <v>29</v>
      </c>
      <c r="C525">
        <v>397116</v>
      </c>
      <c r="D525">
        <v>179380422</v>
      </c>
      <c r="E525">
        <v>649553</v>
      </c>
      <c r="F525">
        <v>364595939</v>
      </c>
      <c r="G525">
        <v>0</v>
      </c>
      <c r="H525">
        <v>0</v>
      </c>
      <c r="I525">
        <v>1392754</v>
      </c>
      <c r="J525">
        <v>574351285</v>
      </c>
    </row>
    <row r="526" spans="1:10" x14ac:dyDescent="0.25">
      <c r="A526">
        <v>524</v>
      </c>
      <c r="B526" t="s">
        <v>29</v>
      </c>
      <c r="C526">
        <v>391408</v>
      </c>
      <c r="D526">
        <v>179771830</v>
      </c>
      <c r="E526">
        <v>734498</v>
      </c>
      <c r="F526">
        <v>365330437</v>
      </c>
      <c r="G526">
        <v>0</v>
      </c>
      <c r="H526">
        <v>0</v>
      </c>
      <c r="I526">
        <v>1366942</v>
      </c>
      <c r="J526">
        <v>575718227</v>
      </c>
    </row>
    <row r="527" spans="1:10" x14ac:dyDescent="0.25">
      <c r="A527">
        <v>525</v>
      </c>
      <c r="B527" t="s">
        <v>29</v>
      </c>
      <c r="C527">
        <v>330180</v>
      </c>
      <c r="D527">
        <v>180102010</v>
      </c>
      <c r="E527">
        <v>777720</v>
      </c>
      <c r="F527">
        <v>366108157</v>
      </c>
      <c r="G527">
        <v>0</v>
      </c>
      <c r="H527">
        <v>0</v>
      </c>
      <c r="I527">
        <v>951816</v>
      </c>
      <c r="J527">
        <v>576670043</v>
      </c>
    </row>
    <row r="528" spans="1:10" x14ac:dyDescent="0.25">
      <c r="A528">
        <v>526</v>
      </c>
      <c r="B528" t="s">
        <v>29</v>
      </c>
      <c r="C528">
        <v>300161</v>
      </c>
      <c r="D528">
        <v>180402171</v>
      </c>
      <c r="E528">
        <v>545995</v>
      </c>
      <c r="F528">
        <v>366654152</v>
      </c>
      <c r="G528">
        <v>0</v>
      </c>
      <c r="H528">
        <v>0</v>
      </c>
      <c r="I528">
        <v>877977</v>
      </c>
      <c r="J528">
        <v>577548020</v>
      </c>
    </row>
    <row r="529" spans="1:10" x14ac:dyDescent="0.25">
      <c r="A529">
        <v>527</v>
      </c>
      <c r="B529" t="s">
        <v>29</v>
      </c>
      <c r="C529">
        <v>250035</v>
      </c>
      <c r="D529">
        <v>180652206</v>
      </c>
      <c r="E529">
        <v>627338</v>
      </c>
      <c r="F529">
        <v>367281490</v>
      </c>
      <c r="G529">
        <v>0</v>
      </c>
      <c r="H529">
        <v>0</v>
      </c>
      <c r="I529">
        <v>652852</v>
      </c>
      <c r="J529">
        <v>578200872</v>
      </c>
    </row>
    <row r="530" spans="1:10" x14ac:dyDescent="0.25">
      <c r="A530">
        <v>528</v>
      </c>
      <c r="B530" t="s">
        <v>29</v>
      </c>
      <c r="C530">
        <v>379404</v>
      </c>
      <c r="D530">
        <v>181031610</v>
      </c>
      <c r="E530">
        <v>824246</v>
      </c>
      <c r="F530">
        <v>368105736</v>
      </c>
      <c r="G530">
        <v>0</v>
      </c>
      <c r="H530">
        <v>0</v>
      </c>
      <c r="I530">
        <v>8779752</v>
      </c>
      <c r="J530">
        <v>586980624</v>
      </c>
    </row>
    <row r="531" spans="1:10" x14ac:dyDescent="0.25">
      <c r="A531">
        <v>529</v>
      </c>
      <c r="B531" t="s">
        <v>29</v>
      </c>
      <c r="C531">
        <v>428931</v>
      </c>
      <c r="D531">
        <v>181460541</v>
      </c>
      <c r="E531">
        <v>677768</v>
      </c>
      <c r="F531">
        <v>368783504</v>
      </c>
      <c r="G531">
        <v>0</v>
      </c>
      <c r="H531">
        <v>0</v>
      </c>
      <c r="I531">
        <v>1185942</v>
      </c>
      <c r="J531">
        <v>588166566</v>
      </c>
    </row>
    <row r="532" spans="1:10" x14ac:dyDescent="0.25">
      <c r="A532">
        <v>530</v>
      </c>
      <c r="B532" t="s">
        <v>29</v>
      </c>
      <c r="C532">
        <v>391111</v>
      </c>
      <c r="D532">
        <v>181851652</v>
      </c>
      <c r="E532">
        <v>686772</v>
      </c>
      <c r="F532">
        <v>369470276</v>
      </c>
      <c r="G532">
        <v>0</v>
      </c>
      <c r="H532">
        <v>0</v>
      </c>
      <c r="I532">
        <v>1325517</v>
      </c>
      <c r="J532">
        <v>589492083</v>
      </c>
    </row>
    <row r="533" spans="1:10" x14ac:dyDescent="0.25">
      <c r="A533">
        <v>531</v>
      </c>
      <c r="B533" t="s">
        <v>29</v>
      </c>
      <c r="C533">
        <v>338584</v>
      </c>
      <c r="D533">
        <v>182190236</v>
      </c>
      <c r="E533">
        <v>699979</v>
      </c>
      <c r="F533">
        <v>370170255</v>
      </c>
      <c r="G533">
        <v>0</v>
      </c>
      <c r="H533">
        <v>0</v>
      </c>
      <c r="I533">
        <v>1031359</v>
      </c>
      <c r="J533">
        <v>590523442</v>
      </c>
    </row>
    <row r="534" spans="1:10" x14ac:dyDescent="0.25">
      <c r="A534">
        <v>532</v>
      </c>
      <c r="B534" t="s">
        <v>29</v>
      </c>
      <c r="C534">
        <v>237429</v>
      </c>
      <c r="D534">
        <v>182427665</v>
      </c>
      <c r="E534">
        <v>969225</v>
      </c>
      <c r="F534">
        <v>371139480</v>
      </c>
      <c r="G534">
        <v>0</v>
      </c>
      <c r="H534">
        <v>0</v>
      </c>
      <c r="I534">
        <v>352692</v>
      </c>
      <c r="J534">
        <v>590876134</v>
      </c>
    </row>
    <row r="535" spans="1:10" x14ac:dyDescent="0.25">
      <c r="A535">
        <v>533</v>
      </c>
      <c r="B535" t="s">
        <v>29</v>
      </c>
      <c r="C535">
        <v>376706</v>
      </c>
      <c r="D535">
        <v>182804371</v>
      </c>
      <c r="E535">
        <v>686774</v>
      </c>
      <c r="F535">
        <v>371826254</v>
      </c>
      <c r="G535">
        <v>0</v>
      </c>
      <c r="H535">
        <v>0</v>
      </c>
      <c r="I535">
        <v>1397558</v>
      </c>
      <c r="J535">
        <v>592273692</v>
      </c>
    </row>
    <row r="536" spans="1:10" x14ac:dyDescent="0.25">
      <c r="A536">
        <v>534</v>
      </c>
      <c r="B536" t="s">
        <v>29</v>
      </c>
      <c r="C536">
        <v>324175</v>
      </c>
      <c r="D536">
        <v>183128546</v>
      </c>
      <c r="E536">
        <v>814940</v>
      </c>
      <c r="F536">
        <v>372641194</v>
      </c>
      <c r="G536">
        <v>0</v>
      </c>
      <c r="H536">
        <v>0</v>
      </c>
      <c r="I536">
        <v>886681</v>
      </c>
      <c r="J536">
        <v>593160373</v>
      </c>
    </row>
    <row r="537" spans="1:10" x14ac:dyDescent="0.25">
      <c r="A537">
        <v>535</v>
      </c>
      <c r="B537" t="s">
        <v>29</v>
      </c>
      <c r="C537">
        <v>420528</v>
      </c>
      <c r="D537">
        <v>183549074</v>
      </c>
      <c r="E537">
        <v>775920</v>
      </c>
      <c r="F537">
        <v>373417114</v>
      </c>
      <c r="G537">
        <v>0</v>
      </c>
      <c r="H537">
        <v>0</v>
      </c>
      <c r="I537">
        <v>1508016</v>
      </c>
      <c r="J537">
        <v>594668389</v>
      </c>
    </row>
    <row r="538" spans="1:10" x14ac:dyDescent="0.25">
      <c r="A538">
        <v>536</v>
      </c>
      <c r="B538" t="s">
        <v>29</v>
      </c>
      <c r="C538">
        <v>428932</v>
      </c>
      <c r="D538">
        <v>183978006</v>
      </c>
      <c r="E538">
        <v>681970</v>
      </c>
      <c r="F538">
        <v>374099084</v>
      </c>
      <c r="G538">
        <v>0</v>
      </c>
      <c r="H538">
        <v>0</v>
      </c>
      <c r="I538">
        <v>1483103</v>
      </c>
      <c r="J538">
        <v>596151492</v>
      </c>
    </row>
    <row r="539" spans="1:10" x14ac:dyDescent="0.25">
      <c r="A539">
        <v>537</v>
      </c>
      <c r="B539" t="s">
        <v>29</v>
      </c>
      <c r="C539">
        <v>395914</v>
      </c>
      <c r="D539">
        <v>184373920</v>
      </c>
      <c r="E539">
        <v>687372</v>
      </c>
      <c r="F539">
        <v>374786456</v>
      </c>
      <c r="G539">
        <v>0</v>
      </c>
      <c r="H539">
        <v>0</v>
      </c>
      <c r="I539">
        <v>1344731</v>
      </c>
      <c r="J539">
        <v>597496223</v>
      </c>
    </row>
    <row r="540" spans="1:10" x14ac:dyDescent="0.25">
      <c r="A540">
        <v>538</v>
      </c>
      <c r="B540" t="s">
        <v>29</v>
      </c>
      <c r="C540">
        <v>308267</v>
      </c>
      <c r="D540">
        <v>184682187</v>
      </c>
      <c r="E540">
        <v>589521</v>
      </c>
      <c r="F540">
        <v>375375977</v>
      </c>
      <c r="G540">
        <v>0</v>
      </c>
      <c r="H540">
        <v>0</v>
      </c>
      <c r="I540">
        <v>856064</v>
      </c>
      <c r="J540">
        <v>598352287</v>
      </c>
    </row>
    <row r="541" spans="1:10" x14ac:dyDescent="0.25">
      <c r="A541">
        <v>539</v>
      </c>
      <c r="B541" t="s">
        <v>29</v>
      </c>
      <c r="C541">
        <v>170492</v>
      </c>
      <c r="D541">
        <v>184852679</v>
      </c>
      <c r="E541">
        <v>326578</v>
      </c>
      <c r="F541">
        <v>375702555</v>
      </c>
      <c r="G541">
        <v>0</v>
      </c>
      <c r="H541">
        <v>0</v>
      </c>
      <c r="I541">
        <v>328077</v>
      </c>
      <c r="J541">
        <v>598680364</v>
      </c>
    </row>
    <row r="542" spans="1:10" x14ac:dyDescent="0.25">
      <c r="A542">
        <v>540</v>
      </c>
      <c r="B542" t="s">
        <v>29</v>
      </c>
      <c r="C542">
        <v>226022</v>
      </c>
      <c r="D542">
        <v>185078701</v>
      </c>
      <c r="E542">
        <v>442440</v>
      </c>
      <c r="F542">
        <v>376144995</v>
      </c>
      <c r="G542">
        <v>0</v>
      </c>
      <c r="H542">
        <v>0</v>
      </c>
      <c r="I542">
        <v>792130</v>
      </c>
      <c r="J542">
        <v>599472494</v>
      </c>
    </row>
    <row r="543" spans="1:10" x14ac:dyDescent="0.25">
      <c r="A543">
        <v>541</v>
      </c>
      <c r="B543" t="s">
        <v>29</v>
      </c>
      <c r="C543">
        <v>344288</v>
      </c>
      <c r="D543">
        <v>185422989</v>
      </c>
      <c r="E543">
        <v>597923</v>
      </c>
      <c r="F543">
        <v>376742918</v>
      </c>
      <c r="G543">
        <v>0</v>
      </c>
      <c r="H543">
        <v>0</v>
      </c>
      <c r="I543">
        <v>1232767</v>
      </c>
      <c r="J543">
        <v>600705261</v>
      </c>
    </row>
    <row r="544" spans="1:10" x14ac:dyDescent="0.25">
      <c r="A544">
        <v>542</v>
      </c>
      <c r="B544" t="s">
        <v>29</v>
      </c>
      <c r="C544">
        <v>464050</v>
      </c>
      <c r="D544">
        <v>185887039</v>
      </c>
      <c r="E544">
        <v>644148</v>
      </c>
      <c r="F544">
        <v>377387066</v>
      </c>
      <c r="G544">
        <v>0</v>
      </c>
      <c r="H544">
        <v>0</v>
      </c>
      <c r="I544">
        <v>1259781</v>
      </c>
      <c r="J544">
        <v>601965042</v>
      </c>
    </row>
    <row r="545" spans="1:10" x14ac:dyDescent="0.25">
      <c r="A545">
        <v>543</v>
      </c>
      <c r="B545" t="s">
        <v>29</v>
      </c>
      <c r="C545">
        <v>240129</v>
      </c>
      <c r="D545">
        <v>186127168</v>
      </c>
      <c r="E545">
        <v>552599</v>
      </c>
      <c r="F545">
        <v>377939665</v>
      </c>
      <c r="G545">
        <v>0</v>
      </c>
      <c r="H545">
        <v>0</v>
      </c>
      <c r="I545">
        <v>576612</v>
      </c>
      <c r="J545">
        <v>602541654</v>
      </c>
    </row>
    <row r="546" spans="1:10" x14ac:dyDescent="0.25">
      <c r="A546">
        <v>544</v>
      </c>
      <c r="B546" t="s">
        <v>29</v>
      </c>
      <c r="C546">
        <v>273149</v>
      </c>
      <c r="D546">
        <v>186400317</v>
      </c>
      <c r="E546">
        <v>538793</v>
      </c>
      <c r="F546">
        <v>378478458</v>
      </c>
      <c r="G546">
        <v>0</v>
      </c>
      <c r="H546">
        <v>0</v>
      </c>
      <c r="I546">
        <v>947614</v>
      </c>
      <c r="J546">
        <v>603489268</v>
      </c>
    </row>
    <row r="547" spans="1:10" x14ac:dyDescent="0.25">
      <c r="A547">
        <v>545</v>
      </c>
      <c r="B547" t="s">
        <v>29</v>
      </c>
      <c r="C547">
        <v>334080</v>
      </c>
      <c r="D547">
        <v>186734397</v>
      </c>
      <c r="E547">
        <v>797834</v>
      </c>
      <c r="F547">
        <v>379276292</v>
      </c>
      <c r="G547">
        <v>0</v>
      </c>
      <c r="H547">
        <v>0</v>
      </c>
      <c r="I547">
        <v>1138215</v>
      </c>
      <c r="J547">
        <v>604627483</v>
      </c>
    </row>
    <row r="548" spans="1:10" x14ac:dyDescent="0.25">
      <c r="A548">
        <v>546</v>
      </c>
      <c r="B548" t="s">
        <v>29</v>
      </c>
      <c r="C548">
        <v>359593</v>
      </c>
      <c r="D548">
        <v>187093990</v>
      </c>
      <c r="E548">
        <v>797231</v>
      </c>
      <c r="F548">
        <v>380073523</v>
      </c>
      <c r="G548">
        <v>0</v>
      </c>
      <c r="H548">
        <v>0</v>
      </c>
      <c r="I548">
        <v>1181739</v>
      </c>
      <c r="J548">
        <v>605809222</v>
      </c>
    </row>
    <row r="549" spans="1:10" x14ac:dyDescent="0.25">
      <c r="A549">
        <v>547</v>
      </c>
      <c r="B549" t="s">
        <v>29</v>
      </c>
      <c r="C549">
        <v>233827</v>
      </c>
      <c r="D549">
        <v>187327817</v>
      </c>
      <c r="E549">
        <v>512675</v>
      </c>
      <c r="F549">
        <v>380586198</v>
      </c>
      <c r="G549">
        <v>0</v>
      </c>
      <c r="H549">
        <v>0</v>
      </c>
      <c r="I549">
        <v>527985</v>
      </c>
      <c r="J549">
        <v>606337207</v>
      </c>
    </row>
    <row r="550" spans="1:10" x14ac:dyDescent="0.25">
      <c r="A550">
        <v>548</v>
      </c>
      <c r="B550" t="s">
        <v>29</v>
      </c>
      <c r="C550">
        <v>270446</v>
      </c>
      <c r="D550">
        <v>187598263</v>
      </c>
      <c r="E550">
        <v>507875</v>
      </c>
      <c r="F550">
        <v>381094073</v>
      </c>
      <c r="G550">
        <v>0</v>
      </c>
      <c r="H550">
        <v>0</v>
      </c>
      <c r="I550">
        <v>935005</v>
      </c>
      <c r="J550">
        <v>607272212</v>
      </c>
    </row>
    <row r="551" spans="1:10" x14ac:dyDescent="0.25">
      <c r="A551">
        <v>549</v>
      </c>
      <c r="B551" t="s">
        <v>29</v>
      </c>
      <c r="C551">
        <v>404618</v>
      </c>
      <c r="D551">
        <v>188002881</v>
      </c>
      <c r="E551">
        <v>642650</v>
      </c>
      <c r="F551">
        <v>381736723</v>
      </c>
      <c r="G551">
        <v>0</v>
      </c>
      <c r="H551">
        <v>0</v>
      </c>
      <c r="I551">
        <v>1442582</v>
      </c>
      <c r="J551">
        <v>608714794</v>
      </c>
    </row>
    <row r="552" spans="1:10" x14ac:dyDescent="0.25">
      <c r="A552">
        <v>550</v>
      </c>
      <c r="B552" t="s">
        <v>29</v>
      </c>
      <c r="C552">
        <v>210414</v>
      </c>
      <c r="D552">
        <v>188213295</v>
      </c>
      <c r="E552">
        <v>435536</v>
      </c>
      <c r="F552">
        <v>382172259</v>
      </c>
      <c r="G552">
        <v>0</v>
      </c>
      <c r="H552">
        <v>0</v>
      </c>
      <c r="I552">
        <v>412123</v>
      </c>
      <c r="J552">
        <v>609126917</v>
      </c>
    </row>
    <row r="553" spans="1:10" x14ac:dyDescent="0.25">
      <c r="A553">
        <v>551</v>
      </c>
      <c r="B553" t="s">
        <v>29</v>
      </c>
      <c r="C553">
        <v>312770</v>
      </c>
      <c r="D553">
        <v>188526065</v>
      </c>
      <c r="E553">
        <v>617434</v>
      </c>
      <c r="F553">
        <v>382789693</v>
      </c>
      <c r="G553">
        <v>0</v>
      </c>
      <c r="H553">
        <v>0</v>
      </c>
      <c r="I553">
        <v>1179039</v>
      </c>
      <c r="J553">
        <v>610305956</v>
      </c>
    </row>
    <row r="554" spans="1:10" x14ac:dyDescent="0.25">
      <c r="A554">
        <v>552</v>
      </c>
      <c r="B554" t="s">
        <v>29</v>
      </c>
      <c r="C554">
        <v>322074</v>
      </c>
      <c r="D554">
        <v>188848139</v>
      </c>
      <c r="E554">
        <v>657356</v>
      </c>
      <c r="F554">
        <v>383447049</v>
      </c>
      <c r="G554">
        <v>0</v>
      </c>
      <c r="H554">
        <v>0</v>
      </c>
      <c r="I554">
        <v>1073981</v>
      </c>
      <c r="J554">
        <v>611379937</v>
      </c>
    </row>
    <row r="555" spans="1:10" x14ac:dyDescent="0.25">
      <c r="A555">
        <v>553</v>
      </c>
      <c r="B555" t="s">
        <v>29</v>
      </c>
      <c r="C555">
        <v>249135</v>
      </c>
      <c r="D555">
        <v>189097274</v>
      </c>
      <c r="E555">
        <v>639344</v>
      </c>
      <c r="F555">
        <v>384086393</v>
      </c>
      <c r="G555">
        <v>0</v>
      </c>
      <c r="H555">
        <v>0</v>
      </c>
      <c r="I555">
        <v>649551</v>
      </c>
      <c r="J555">
        <v>612029488</v>
      </c>
    </row>
    <row r="556" spans="1:10" x14ac:dyDescent="0.25">
      <c r="A556">
        <v>554</v>
      </c>
      <c r="B556" t="s">
        <v>29</v>
      </c>
      <c r="C556">
        <v>324176</v>
      </c>
      <c r="D556">
        <v>189421450</v>
      </c>
      <c r="E556">
        <v>739000</v>
      </c>
      <c r="F556">
        <v>384825393</v>
      </c>
      <c r="G556">
        <v>0</v>
      </c>
      <c r="H556">
        <v>0</v>
      </c>
      <c r="I556">
        <v>1165531</v>
      </c>
      <c r="J556">
        <v>613195019</v>
      </c>
    </row>
    <row r="557" spans="1:10" x14ac:dyDescent="0.25">
      <c r="A557">
        <v>555</v>
      </c>
      <c r="B557" t="s">
        <v>29</v>
      </c>
      <c r="C557">
        <v>344585</v>
      </c>
      <c r="D557">
        <v>189766035</v>
      </c>
      <c r="E557">
        <v>707184</v>
      </c>
      <c r="F557">
        <v>385532577</v>
      </c>
      <c r="G557">
        <v>0</v>
      </c>
      <c r="H557">
        <v>0</v>
      </c>
      <c r="I557">
        <v>1103097</v>
      </c>
      <c r="J557">
        <v>614298116</v>
      </c>
    </row>
    <row r="558" spans="1:10" x14ac:dyDescent="0.25">
      <c r="A558">
        <v>556</v>
      </c>
      <c r="B558" t="s">
        <v>29</v>
      </c>
      <c r="C558">
        <v>232325</v>
      </c>
      <c r="D558">
        <v>189998360</v>
      </c>
      <c r="E558">
        <v>458648</v>
      </c>
      <c r="F558">
        <v>385991225</v>
      </c>
      <c r="G558">
        <v>0</v>
      </c>
      <c r="H558">
        <v>0</v>
      </c>
      <c r="I558">
        <v>515080</v>
      </c>
      <c r="J558">
        <v>614813196</v>
      </c>
    </row>
    <row r="559" spans="1:10" x14ac:dyDescent="0.25">
      <c r="A559">
        <v>557</v>
      </c>
      <c r="B559" t="s">
        <v>29</v>
      </c>
      <c r="C559">
        <v>361996</v>
      </c>
      <c r="D559">
        <v>190360356</v>
      </c>
      <c r="E559">
        <v>609631</v>
      </c>
      <c r="F559">
        <v>386600856</v>
      </c>
      <c r="G559">
        <v>0</v>
      </c>
      <c r="H559">
        <v>0</v>
      </c>
      <c r="I559">
        <v>1361237</v>
      </c>
      <c r="J559">
        <v>616174433</v>
      </c>
    </row>
    <row r="560" spans="1:10" x14ac:dyDescent="0.25">
      <c r="A560">
        <v>558</v>
      </c>
      <c r="B560" t="s">
        <v>29</v>
      </c>
      <c r="C560">
        <v>414224</v>
      </c>
      <c r="D560">
        <v>190774580</v>
      </c>
      <c r="E560">
        <v>826045</v>
      </c>
      <c r="F560">
        <v>387426901</v>
      </c>
      <c r="G560">
        <v>0</v>
      </c>
      <c r="H560">
        <v>0</v>
      </c>
      <c r="I560">
        <v>1442881</v>
      </c>
      <c r="J560">
        <v>617617314</v>
      </c>
    </row>
    <row r="561" spans="1:10" x14ac:dyDescent="0.25">
      <c r="A561">
        <v>559</v>
      </c>
      <c r="B561" t="s">
        <v>29</v>
      </c>
      <c r="C561">
        <v>368899</v>
      </c>
      <c r="D561">
        <v>191143479</v>
      </c>
      <c r="E561">
        <v>648350</v>
      </c>
      <c r="F561">
        <v>388075251</v>
      </c>
      <c r="G561">
        <v>0</v>
      </c>
      <c r="H561">
        <v>0</v>
      </c>
      <c r="I561">
        <v>1204854</v>
      </c>
      <c r="J561">
        <v>618822168</v>
      </c>
    </row>
    <row r="562" spans="1:10" x14ac:dyDescent="0.25">
      <c r="A562">
        <v>560</v>
      </c>
      <c r="B562" t="s">
        <v>29</v>
      </c>
      <c r="C562">
        <v>389010</v>
      </c>
      <c r="D562">
        <v>191532489</v>
      </c>
      <c r="E562">
        <v>832652</v>
      </c>
      <c r="F562">
        <v>388907903</v>
      </c>
      <c r="G562">
        <v>0</v>
      </c>
      <c r="H562">
        <v>0</v>
      </c>
      <c r="I562">
        <v>1294600</v>
      </c>
      <c r="J562">
        <v>620116768</v>
      </c>
    </row>
    <row r="563" spans="1:10" x14ac:dyDescent="0.25">
      <c r="A563">
        <v>561</v>
      </c>
      <c r="B563" t="s">
        <v>29</v>
      </c>
      <c r="C563">
        <v>413925</v>
      </c>
      <c r="D563">
        <v>191946414</v>
      </c>
      <c r="E563">
        <v>677166</v>
      </c>
      <c r="F563">
        <v>389585069</v>
      </c>
      <c r="G563">
        <v>0</v>
      </c>
      <c r="H563">
        <v>0</v>
      </c>
      <c r="I563">
        <v>1479802</v>
      </c>
      <c r="J563">
        <v>621596570</v>
      </c>
    </row>
    <row r="564" spans="1:10" x14ac:dyDescent="0.25">
      <c r="A564">
        <v>562</v>
      </c>
      <c r="B564" t="s">
        <v>29</v>
      </c>
      <c r="C564">
        <v>190303</v>
      </c>
      <c r="D564">
        <v>192136717</v>
      </c>
      <c r="E564">
        <v>334382</v>
      </c>
      <c r="F564">
        <v>389919451</v>
      </c>
      <c r="G564">
        <v>0</v>
      </c>
      <c r="H564">
        <v>0</v>
      </c>
      <c r="I564">
        <v>335282</v>
      </c>
      <c r="J564">
        <v>621931852</v>
      </c>
    </row>
    <row r="565" spans="1:10" x14ac:dyDescent="0.25">
      <c r="A565">
        <v>563</v>
      </c>
      <c r="B565" t="s">
        <v>29</v>
      </c>
      <c r="C565">
        <v>248233</v>
      </c>
      <c r="D565">
        <v>192384950</v>
      </c>
      <c r="E565">
        <v>665760</v>
      </c>
      <c r="F565">
        <v>390585211</v>
      </c>
      <c r="G565">
        <v>0</v>
      </c>
      <c r="H565">
        <v>0</v>
      </c>
      <c r="I565">
        <v>865368</v>
      </c>
      <c r="J565">
        <v>622797220</v>
      </c>
    </row>
    <row r="566" spans="1:10" x14ac:dyDescent="0.25">
      <c r="A566">
        <v>564</v>
      </c>
      <c r="B566" t="s">
        <v>29</v>
      </c>
      <c r="C566">
        <v>339786</v>
      </c>
      <c r="D566">
        <v>192724736</v>
      </c>
      <c r="E566">
        <v>599125</v>
      </c>
      <c r="F566">
        <v>391184336</v>
      </c>
      <c r="G566">
        <v>0</v>
      </c>
      <c r="H566">
        <v>0</v>
      </c>
      <c r="I566">
        <v>1186241</v>
      </c>
      <c r="J566">
        <v>623983461</v>
      </c>
    </row>
    <row r="567" spans="1:10" x14ac:dyDescent="0.25">
      <c r="A567">
        <v>565</v>
      </c>
      <c r="B567" t="s">
        <v>29</v>
      </c>
      <c r="C567">
        <v>300764</v>
      </c>
      <c r="D567">
        <v>193025500</v>
      </c>
      <c r="E567">
        <v>845859</v>
      </c>
      <c r="F567">
        <v>392030195</v>
      </c>
      <c r="G567">
        <v>0</v>
      </c>
      <c r="H567">
        <v>0</v>
      </c>
      <c r="I567">
        <v>940407</v>
      </c>
      <c r="J567">
        <v>624923868</v>
      </c>
    </row>
    <row r="568" spans="1:10" x14ac:dyDescent="0.25">
      <c r="A568">
        <v>566</v>
      </c>
      <c r="B568" t="s">
        <v>29</v>
      </c>
      <c r="C568">
        <v>410925</v>
      </c>
      <c r="D568">
        <v>193436425</v>
      </c>
      <c r="E568">
        <v>759412</v>
      </c>
      <c r="F568">
        <v>392789607</v>
      </c>
      <c r="G568">
        <v>0</v>
      </c>
      <c r="H568">
        <v>0</v>
      </c>
      <c r="I568">
        <v>1509818</v>
      </c>
      <c r="J568">
        <v>626433686</v>
      </c>
    </row>
    <row r="569" spans="1:10" x14ac:dyDescent="0.25">
      <c r="A569">
        <v>567</v>
      </c>
      <c r="B569" t="s">
        <v>29</v>
      </c>
      <c r="C569">
        <v>351791</v>
      </c>
      <c r="D569">
        <v>193788216</v>
      </c>
      <c r="E569">
        <v>737798</v>
      </c>
      <c r="F569">
        <v>393527405</v>
      </c>
      <c r="G569">
        <v>0</v>
      </c>
      <c r="H569">
        <v>0</v>
      </c>
      <c r="I569">
        <v>961419</v>
      </c>
      <c r="J569">
        <v>627395105</v>
      </c>
    </row>
    <row r="570" spans="1:10" x14ac:dyDescent="0.25">
      <c r="A570">
        <v>568</v>
      </c>
      <c r="B570" t="s">
        <v>29</v>
      </c>
      <c r="C570">
        <v>342786</v>
      </c>
      <c r="D570">
        <v>194131002</v>
      </c>
      <c r="E570">
        <v>633942</v>
      </c>
      <c r="F570">
        <v>394161347</v>
      </c>
      <c r="G570">
        <v>0</v>
      </c>
      <c r="H570">
        <v>0</v>
      </c>
      <c r="I570">
        <v>1118404</v>
      </c>
      <c r="J570">
        <v>628513509</v>
      </c>
    </row>
    <row r="571" spans="1:10" x14ac:dyDescent="0.25">
      <c r="A571">
        <v>569</v>
      </c>
      <c r="B571" t="s">
        <v>29</v>
      </c>
      <c r="C571">
        <v>352691</v>
      </c>
      <c r="D571">
        <v>194483693</v>
      </c>
      <c r="E571">
        <v>809536</v>
      </c>
      <c r="F571">
        <v>394970883</v>
      </c>
      <c r="G571">
        <v>0</v>
      </c>
      <c r="H571">
        <v>0</v>
      </c>
      <c r="I571">
        <v>1199751</v>
      </c>
      <c r="J571">
        <v>629713260</v>
      </c>
    </row>
    <row r="572" spans="1:10" x14ac:dyDescent="0.25">
      <c r="A572">
        <v>570</v>
      </c>
      <c r="B572" t="s">
        <v>29</v>
      </c>
      <c r="C572">
        <v>386908</v>
      </c>
      <c r="D572">
        <v>194870601</v>
      </c>
      <c r="E572">
        <v>564305</v>
      </c>
      <c r="F572">
        <v>395535188</v>
      </c>
      <c r="G572">
        <v>0</v>
      </c>
      <c r="H572">
        <v>0</v>
      </c>
      <c r="I572">
        <v>1117505</v>
      </c>
      <c r="J572">
        <v>630830765</v>
      </c>
    </row>
    <row r="573" spans="1:10" x14ac:dyDescent="0.25">
      <c r="A573">
        <v>571</v>
      </c>
      <c r="B573" t="s">
        <v>29</v>
      </c>
      <c r="C573">
        <v>298360</v>
      </c>
      <c r="D573">
        <v>195168961</v>
      </c>
      <c r="E573">
        <v>546296</v>
      </c>
      <c r="F573">
        <v>396081484</v>
      </c>
      <c r="G573">
        <v>0</v>
      </c>
      <c r="H573">
        <v>0</v>
      </c>
      <c r="I573">
        <v>904090</v>
      </c>
      <c r="J573">
        <v>631734855</v>
      </c>
    </row>
    <row r="574" spans="1:10" x14ac:dyDescent="0.25">
      <c r="A574">
        <v>572</v>
      </c>
      <c r="B574" t="s">
        <v>29</v>
      </c>
      <c r="C574">
        <v>358695</v>
      </c>
      <c r="D574">
        <v>195527656</v>
      </c>
      <c r="E574">
        <v>638149</v>
      </c>
      <c r="F574">
        <v>396719633</v>
      </c>
      <c r="G574">
        <v>0</v>
      </c>
      <c r="H574">
        <v>0</v>
      </c>
      <c r="I574">
        <v>1293400</v>
      </c>
      <c r="J574">
        <v>633028255</v>
      </c>
    </row>
    <row r="575" spans="1:10" x14ac:dyDescent="0.25">
      <c r="A575">
        <v>573</v>
      </c>
      <c r="B575" t="s">
        <v>29</v>
      </c>
      <c r="C575">
        <v>342485</v>
      </c>
      <c r="D575">
        <v>195870141</v>
      </c>
      <c r="E575">
        <v>759411</v>
      </c>
      <c r="F575">
        <v>397479044</v>
      </c>
      <c r="G575">
        <v>0</v>
      </c>
      <c r="H575">
        <v>0</v>
      </c>
      <c r="I575">
        <v>1131312</v>
      </c>
      <c r="J575">
        <v>634159567</v>
      </c>
    </row>
    <row r="576" spans="1:10" x14ac:dyDescent="0.25">
      <c r="A576">
        <v>574</v>
      </c>
      <c r="B576" t="s">
        <v>29</v>
      </c>
      <c r="C576">
        <v>357794</v>
      </c>
      <c r="D576">
        <v>196227935</v>
      </c>
      <c r="E576">
        <v>597322</v>
      </c>
      <c r="F576">
        <v>398076366</v>
      </c>
      <c r="G576">
        <v>0</v>
      </c>
      <c r="H576">
        <v>0</v>
      </c>
      <c r="I576">
        <v>1173335</v>
      </c>
      <c r="J576">
        <v>635332902</v>
      </c>
    </row>
    <row r="577" spans="1:10" x14ac:dyDescent="0.25">
      <c r="A577">
        <v>575</v>
      </c>
      <c r="B577" t="s">
        <v>29</v>
      </c>
      <c r="C577">
        <v>370999</v>
      </c>
      <c r="D577">
        <v>196598934</v>
      </c>
      <c r="E577">
        <v>663059</v>
      </c>
      <c r="F577">
        <v>398739425</v>
      </c>
      <c r="G577">
        <v>0</v>
      </c>
      <c r="H577">
        <v>0</v>
      </c>
      <c r="I577">
        <v>1324620</v>
      </c>
      <c r="J577">
        <v>636657522</v>
      </c>
    </row>
    <row r="578" spans="1:10" x14ac:dyDescent="0.25">
      <c r="A578">
        <v>576</v>
      </c>
      <c r="B578" t="s">
        <v>29</v>
      </c>
      <c r="C578">
        <v>387508</v>
      </c>
      <c r="D578">
        <v>196986442</v>
      </c>
      <c r="E578">
        <v>594321</v>
      </c>
      <c r="F578">
        <v>399333746</v>
      </c>
      <c r="G578">
        <v>0</v>
      </c>
      <c r="H578">
        <v>0</v>
      </c>
      <c r="I578">
        <v>1125908</v>
      </c>
      <c r="J578">
        <v>637783430</v>
      </c>
    </row>
    <row r="579" spans="1:10" x14ac:dyDescent="0.25">
      <c r="A579">
        <v>577</v>
      </c>
      <c r="B579" t="s">
        <v>29</v>
      </c>
      <c r="C579">
        <v>367099</v>
      </c>
      <c r="D579">
        <v>197353541</v>
      </c>
      <c r="E579">
        <v>701477</v>
      </c>
      <c r="F579">
        <v>400035223</v>
      </c>
      <c r="G579">
        <v>0</v>
      </c>
      <c r="H579">
        <v>0</v>
      </c>
      <c r="I579">
        <v>1234868</v>
      </c>
      <c r="J579">
        <v>639018298</v>
      </c>
    </row>
    <row r="580" spans="1:10" x14ac:dyDescent="0.25">
      <c r="A580">
        <v>578</v>
      </c>
      <c r="B580" t="s">
        <v>29</v>
      </c>
      <c r="C580">
        <v>384209</v>
      </c>
      <c r="D580">
        <v>197737750</v>
      </c>
      <c r="E580">
        <v>837152</v>
      </c>
      <c r="F580">
        <v>400872375</v>
      </c>
      <c r="G580">
        <v>0</v>
      </c>
      <c r="H580">
        <v>0</v>
      </c>
      <c r="I580">
        <v>1328520</v>
      </c>
      <c r="J580">
        <v>640346818</v>
      </c>
    </row>
    <row r="581" spans="1:10" x14ac:dyDescent="0.25">
      <c r="A581">
        <v>579</v>
      </c>
      <c r="B581" t="s">
        <v>29</v>
      </c>
      <c r="C581">
        <v>351790</v>
      </c>
      <c r="D581">
        <v>198089540</v>
      </c>
      <c r="E581">
        <v>884879</v>
      </c>
      <c r="F581">
        <v>401757254</v>
      </c>
      <c r="G581">
        <v>0</v>
      </c>
      <c r="H581">
        <v>0</v>
      </c>
      <c r="I581">
        <v>1059274</v>
      </c>
      <c r="J581">
        <v>641406092</v>
      </c>
    </row>
    <row r="582" spans="1:10" x14ac:dyDescent="0.25">
      <c r="A582">
        <v>580</v>
      </c>
      <c r="B582" t="s">
        <v>29</v>
      </c>
      <c r="C582">
        <v>356893</v>
      </c>
      <c r="D582">
        <v>198446433</v>
      </c>
      <c r="E582">
        <v>676866</v>
      </c>
      <c r="F582">
        <v>402434120</v>
      </c>
      <c r="G582">
        <v>0</v>
      </c>
      <c r="H582">
        <v>0</v>
      </c>
      <c r="I582">
        <v>1071881</v>
      </c>
      <c r="J582">
        <v>642477973</v>
      </c>
    </row>
    <row r="583" spans="1:10" x14ac:dyDescent="0.25">
      <c r="A583">
        <v>581</v>
      </c>
      <c r="B583" t="s">
        <v>29</v>
      </c>
      <c r="C583">
        <v>307666</v>
      </c>
      <c r="D583">
        <v>198754099</v>
      </c>
      <c r="E583">
        <v>788828</v>
      </c>
      <c r="F583">
        <v>403222948</v>
      </c>
      <c r="G583">
        <v>0</v>
      </c>
      <c r="H583">
        <v>0</v>
      </c>
      <c r="I583">
        <v>956016</v>
      </c>
      <c r="J583">
        <v>643433989</v>
      </c>
    </row>
    <row r="584" spans="1:10" x14ac:dyDescent="0.25">
      <c r="A584">
        <v>582</v>
      </c>
      <c r="B584" t="s">
        <v>29</v>
      </c>
      <c r="C584">
        <v>191803</v>
      </c>
      <c r="D584">
        <v>198945902</v>
      </c>
      <c r="E584">
        <v>406120</v>
      </c>
      <c r="F584">
        <v>403629068</v>
      </c>
      <c r="G584">
        <v>0</v>
      </c>
      <c r="H584">
        <v>0</v>
      </c>
      <c r="I584">
        <v>360495</v>
      </c>
      <c r="J584">
        <v>643794484</v>
      </c>
    </row>
    <row r="585" spans="1:10" x14ac:dyDescent="0.25">
      <c r="A585">
        <v>583</v>
      </c>
      <c r="B585" t="s">
        <v>29</v>
      </c>
      <c r="C585">
        <v>389909</v>
      </c>
      <c r="D585">
        <v>199335811</v>
      </c>
      <c r="E585">
        <v>607829</v>
      </c>
      <c r="F585">
        <v>404236897</v>
      </c>
      <c r="G585">
        <v>0</v>
      </c>
      <c r="H585">
        <v>0</v>
      </c>
      <c r="I585">
        <v>1458191</v>
      </c>
      <c r="J585">
        <v>645252675</v>
      </c>
    </row>
    <row r="586" spans="1:10" x14ac:dyDescent="0.25">
      <c r="A586">
        <v>584</v>
      </c>
      <c r="B586" t="s">
        <v>29</v>
      </c>
      <c r="C586">
        <v>264744</v>
      </c>
      <c r="D586">
        <v>199600555</v>
      </c>
      <c r="E586">
        <v>625538</v>
      </c>
      <c r="F586">
        <v>404862435</v>
      </c>
      <c r="G586">
        <v>0</v>
      </c>
      <c r="H586">
        <v>0</v>
      </c>
      <c r="I586">
        <v>662459</v>
      </c>
      <c r="J586">
        <v>645915134</v>
      </c>
    </row>
    <row r="587" spans="1:10" x14ac:dyDescent="0.25">
      <c r="A587">
        <v>585</v>
      </c>
      <c r="B587" t="s">
        <v>29</v>
      </c>
      <c r="C587">
        <v>241030</v>
      </c>
      <c r="D587">
        <v>199841585</v>
      </c>
      <c r="E587">
        <v>703281</v>
      </c>
      <c r="F587">
        <v>405565716</v>
      </c>
      <c r="G587">
        <v>0</v>
      </c>
      <c r="H587">
        <v>0</v>
      </c>
      <c r="I587">
        <v>807736</v>
      </c>
      <c r="J587">
        <v>646722870</v>
      </c>
    </row>
    <row r="588" spans="1:10" x14ac:dyDescent="0.25">
      <c r="A588">
        <v>586</v>
      </c>
      <c r="B588" t="s">
        <v>29</v>
      </c>
      <c r="C588">
        <v>365298</v>
      </c>
      <c r="D588">
        <v>200206883</v>
      </c>
      <c r="E588">
        <v>699076</v>
      </c>
      <c r="F588">
        <v>406264792</v>
      </c>
      <c r="G588">
        <v>0</v>
      </c>
      <c r="H588">
        <v>0</v>
      </c>
      <c r="I588">
        <v>1183840</v>
      </c>
      <c r="J588">
        <v>647906710</v>
      </c>
    </row>
    <row r="589" spans="1:10" x14ac:dyDescent="0.25">
      <c r="A589">
        <v>587</v>
      </c>
      <c r="B589" t="s">
        <v>29</v>
      </c>
      <c r="C589">
        <v>401617</v>
      </c>
      <c r="D589">
        <v>200608500</v>
      </c>
      <c r="E589">
        <v>640247</v>
      </c>
      <c r="F589">
        <v>406905039</v>
      </c>
      <c r="G589">
        <v>0</v>
      </c>
      <c r="H589">
        <v>0</v>
      </c>
      <c r="I589">
        <v>1473797</v>
      </c>
      <c r="J589">
        <v>649380507</v>
      </c>
    </row>
    <row r="590" spans="1:10" x14ac:dyDescent="0.25">
      <c r="A590">
        <v>588</v>
      </c>
      <c r="B590" t="s">
        <v>29</v>
      </c>
      <c r="C590">
        <v>345187</v>
      </c>
      <c r="D590">
        <v>200953687</v>
      </c>
      <c r="E590">
        <v>577812</v>
      </c>
      <c r="F590">
        <v>407482851</v>
      </c>
      <c r="G590">
        <v>0</v>
      </c>
      <c r="H590">
        <v>0</v>
      </c>
      <c r="I590">
        <v>1134914</v>
      </c>
      <c r="J590">
        <v>650515421</v>
      </c>
    </row>
    <row r="591" spans="1:10" x14ac:dyDescent="0.25">
      <c r="A591">
        <v>589</v>
      </c>
      <c r="B591" t="s">
        <v>29</v>
      </c>
      <c r="C591">
        <v>332279</v>
      </c>
      <c r="D591">
        <v>201285966</v>
      </c>
      <c r="E591">
        <v>823949</v>
      </c>
      <c r="F591">
        <v>408306800</v>
      </c>
      <c r="G591">
        <v>0</v>
      </c>
      <c r="H591">
        <v>0</v>
      </c>
      <c r="I591">
        <v>1020551</v>
      </c>
      <c r="J591">
        <v>651535972</v>
      </c>
    </row>
    <row r="592" spans="1:10" x14ac:dyDescent="0.25">
      <c r="A592">
        <v>590</v>
      </c>
      <c r="B592" t="s">
        <v>29</v>
      </c>
      <c r="C592">
        <v>348490</v>
      </c>
      <c r="D592">
        <v>201634456</v>
      </c>
      <c r="E592">
        <v>758810</v>
      </c>
      <c r="F592">
        <v>409065610</v>
      </c>
      <c r="G592">
        <v>0</v>
      </c>
      <c r="H592">
        <v>0</v>
      </c>
      <c r="I592">
        <v>1523927</v>
      </c>
      <c r="J592">
        <v>653059899</v>
      </c>
    </row>
    <row r="593" spans="1:10" x14ac:dyDescent="0.25">
      <c r="A593">
        <v>591</v>
      </c>
      <c r="B593" t="s">
        <v>29</v>
      </c>
      <c r="C593">
        <v>407319</v>
      </c>
      <c r="D593">
        <v>202041775</v>
      </c>
      <c r="E593">
        <v>747104</v>
      </c>
      <c r="F593">
        <v>409812714</v>
      </c>
      <c r="G593">
        <v>0</v>
      </c>
      <c r="H593">
        <v>0</v>
      </c>
      <c r="I593">
        <v>1499312</v>
      </c>
      <c r="J593">
        <v>654559211</v>
      </c>
    </row>
    <row r="594" spans="1:10" x14ac:dyDescent="0.25">
      <c r="A594">
        <v>592</v>
      </c>
      <c r="B594" t="s">
        <v>29</v>
      </c>
      <c r="C594">
        <v>399817</v>
      </c>
      <c r="D594">
        <v>202441592</v>
      </c>
      <c r="E594">
        <v>641748</v>
      </c>
      <c r="F594">
        <v>410454462</v>
      </c>
      <c r="G594">
        <v>0</v>
      </c>
      <c r="H594">
        <v>0</v>
      </c>
      <c r="I594">
        <v>1357035</v>
      </c>
      <c r="J594">
        <v>655916246</v>
      </c>
    </row>
    <row r="595" spans="1:10" x14ac:dyDescent="0.25">
      <c r="A595">
        <v>593</v>
      </c>
      <c r="B595" t="s">
        <v>29</v>
      </c>
      <c r="C595">
        <v>346688</v>
      </c>
      <c r="D595">
        <v>202788280</v>
      </c>
      <c r="E595">
        <v>573310</v>
      </c>
      <c r="F595">
        <v>411027772</v>
      </c>
      <c r="G595">
        <v>0</v>
      </c>
      <c r="H595">
        <v>0</v>
      </c>
      <c r="I595">
        <v>1099495</v>
      </c>
      <c r="J595">
        <v>657015741</v>
      </c>
    </row>
    <row r="596" spans="1:10" x14ac:dyDescent="0.25">
      <c r="A596">
        <v>594</v>
      </c>
      <c r="B596" t="s">
        <v>29</v>
      </c>
      <c r="C596">
        <v>295659</v>
      </c>
      <c r="D596">
        <v>203083939</v>
      </c>
      <c r="E596">
        <v>608430</v>
      </c>
      <c r="F596">
        <v>411636202</v>
      </c>
      <c r="G596">
        <v>0</v>
      </c>
      <c r="H596">
        <v>0</v>
      </c>
      <c r="I596">
        <v>879476</v>
      </c>
      <c r="J596">
        <v>657895217</v>
      </c>
    </row>
    <row r="597" spans="1:10" x14ac:dyDescent="0.25">
      <c r="A597">
        <v>595</v>
      </c>
      <c r="B597" t="s">
        <v>29</v>
      </c>
      <c r="C597">
        <v>292359</v>
      </c>
      <c r="D597">
        <v>203376298</v>
      </c>
      <c r="E597">
        <v>512077</v>
      </c>
      <c r="F597">
        <v>412148279</v>
      </c>
      <c r="G597">
        <v>0</v>
      </c>
      <c r="H597">
        <v>0</v>
      </c>
      <c r="I597">
        <v>883979</v>
      </c>
      <c r="J597">
        <v>658779196</v>
      </c>
    </row>
    <row r="598" spans="1:10" x14ac:dyDescent="0.25">
      <c r="A598">
        <v>596</v>
      </c>
      <c r="B598" t="s">
        <v>29</v>
      </c>
      <c r="C598">
        <v>358694</v>
      </c>
      <c r="D598">
        <v>203734992</v>
      </c>
      <c r="E598">
        <v>772920</v>
      </c>
      <c r="F598">
        <v>412921199</v>
      </c>
      <c r="G598">
        <v>0</v>
      </c>
      <c r="H598">
        <v>0</v>
      </c>
      <c r="I598">
        <v>1263682</v>
      </c>
      <c r="J598">
        <v>660042878</v>
      </c>
    </row>
    <row r="599" spans="1:10" x14ac:dyDescent="0.25">
      <c r="A599">
        <v>597</v>
      </c>
      <c r="B599" t="s">
        <v>29</v>
      </c>
      <c r="C599">
        <v>349989</v>
      </c>
      <c r="D599">
        <v>204084981</v>
      </c>
      <c r="E599">
        <v>895087</v>
      </c>
      <c r="F599">
        <v>413816286</v>
      </c>
      <c r="G599">
        <v>0</v>
      </c>
      <c r="H599">
        <v>0</v>
      </c>
      <c r="I599">
        <v>1039463</v>
      </c>
      <c r="J599">
        <v>661082341</v>
      </c>
    </row>
    <row r="600" spans="1:10" x14ac:dyDescent="0.25">
      <c r="A600">
        <v>598</v>
      </c>
      <c r="B600" t="s">
        <v>29</v>
      </c>
      <c r="C600">
        <v>371001</v>
      </c>
      <c r="D600">
        <v>204455982</v>
      </c>
      <c r="E600">
        <v>859665</v>
      </c>
      <c r="F600">
        <v>414675951</v>
      </c>
      <c r="G600">
        <v>0</v>
      </c>
      <c r="H600">
        <v>0</v>
      </c>
      <c r="I600">
        <v>1204252</v>
      </c>
      <c r="J600">
        <v>662286593</v>
      </c>
    </row>
    <row r="601" spans="1:10" x14ac:dyDescent="0.25">
      <c r="A601">
        <v>599</v>
      </c>
      <c r="B601" t="s">
        <v>29</v>
      </c>
      <c r="C601">
        <v>346988</v>
      </c>
      <c r="D601">
        <v>204802970</v>
      </c>
      <c r="E601">
        <v>883978</v>
      </c>
      <c r="F601">
        <v>415559929</v>
      </c>
      <c r="G601">
        <v>0</v>
      </c>
      <c r="H601">
        <v>0</v>
      </c>
      <c r="I601">
        <v>1062275</v>
      </c>
      <c r="J601">
        <v>663348868</v>
      </c>
    </row>
    <row r="602" spans="1:10" x14ac:dyDescent="0.25">
      <c r="A602">
        <v>600</v>
      </c>
      <c r="B602" t="s">
        <v>29</v>
      </c>
      <c r="C602">
        <v>412722</v>
      </c>
      <c r="D602">
        <v>205215692</v>
      </c>
      <c r="E602">
        <v>651052</v>
      </c>
      <c r="F602">
        <v>416210981</v>
      </c>
      <c r="G602">
        <v>0</v>
      </c>
      <c r="H602">
        <v>0</v>
      </c>
      <c r="I602">
        <v>1367239</v>
      </c>
      <c r="J602">
        <v>664716107</v>
      </c>
    </row>
    <row r="603" spans="1:10" x14ac:dyDescent="0.25">
      <c r="A603">
        <v>601</v>
      </c>
      <c r="B603" t="s">
        <v>29</v>
      </c>
      <c r="C603">
        <v>387511</v>
      </c>
      <c r="D603">
        <v>205603203</v>
      </c>
      <c r="E603">
        <v>613234</v>
      </c>
      <c r="F603">
        <v>416824215</v>
      </c>
      <c r="G603">
        <v>0</v>
      </c>
      <c r="H603">
        <v>0</v>
      </c>
      <c r="I603">
        <v>1370241</v>
      </c>
      <c r="J603">
        <v>666086348</v>
      </c>
    </row>
    <row r="604" spans="1:10" x14ac:dyDescent="0.25">
      <c r="A604">
        <v>602</v>
      </c>
      <c r="B604" t="s">
        <v>29</v>
      </c>
      <c r="C604">
        <v>361696</v>
      </c>
      <c r="D604">
        <v>205964899</v>
      </c>
      <c r="E604">
        <v>805637</v>
      </c>
      <c r="F604">
        <v>417629852</v>
      </c>
      <c r="G604">
        <v>0</v>
      </c>
      <c r="H604">
        <v>0</v>
      </c>
      <c r="I604">
        <v>921198</v>
      </c>
      <c r="J604">
        <v>667007546</v>
      </c>
    </row>
    <row r="605" spans="1:10" x14ac:dyDescent="0.25">
      <c r="A605">
        <v>603</v>
      </c>
      <c r="B605" t="s">
        <v>29</v>
      </c>
      <c r="C605">
        <v>289656</v>
      </c>
      <c r="D605">
        <v>206254555</v>
      </c>
      <c r="E605">
        <v>728494</v>
      </c>
      <c r="F605">
        <v>418358346</v>
      </c>
      <c r="G605">
        <v>0</v>
      </c>
      <c r="H605">
        <v>0</v>
      </c>
      <c r="I605">
        <v>804433</v>
      </c>
      <c r="J605">
        <v>667811979</v>
      </c>
    </row>
    <row r="606" spans="1:10" x14ac:dyDescent="0.25">
      <c r="A606">
        <v>604</v>
      </c>
      <c r="B606" t="s">
        <v>29</v>
      </c>
      <c r="C606">
        <v>342785</v>
      </c>
      <c r="D606">
        <v>206597340</v>
      </c>
      <c r="E606">
        <v>726091</v>
      </c>
      <c r="F606">
        <v>419084437</v>
      </c>
      <c r="G606">
        <v>0</v>
      </c>
      <c r="H606">
        <v>0</v>
      </c>
      <c r="I606">
        <v>1105501</v>
      </c>
      <c r="J606">
        <v>668917480</v>
      </c>
    </row>
    <row r="607" spans="1:10" x14ac:dyDescent="0.25">
      <c r="A607">
        <v>605</v>
      </c>
      <c r="B607" t="s">
        <v>29</v>
      </c>
      <c r="C607">
        <v>307666</v>
      </c>
      <c r="D607">
        <v>206905006</v>
      </c>
      <c r="E607">
        <v>622536</v>
      </c>
      <c r="F607">
        <v>419706973</v>
      </c>
      <c r="G607">
        <v>0</v>
      </c>
      <c r="H607">
        <v>0</v>
      </c>
      <c r="I607">
        <v>879775</v>
      </c>
      <c r="J607">
        <v>669797255</v>
      </c>
    </row>
    <row r="608" spans="1:10" x14ac:dyDescent="0.25">
      <c r="A608">
        <v>606</v>
      </c>
      <c r="B608" t="s">
        <v>29</v>
      </c>
      <c r="C608">
        <v>202309</v>
      </c>
      <c r="D608">
        <v>207107315</v>
      </c>
      <c r="E608">
        <v>427431</v>
      </c>
      <c r="F608">
        <v>420134404</v>
      </c>
      <c r="G608">
        <v>0</v>
      </c>
      <c r="H608">
        <v>0</v>
      </c>
      <c r="I608">
        <v>402520</v>
      </c>
      <c r="J608">
        <v>670199775</v>
      </c>
    </row>
    <row r="609" spans="1:10" x14ac:dyDescent="0.25">
      <c r="A609">
        <v>607</v>
      </c>
      <c r="B609" t="s">
        <v>29</v>
      </c>
      <c r="C609">
        <v>363796</v>
      </c>
      <c r="D609">
        <v>207471111</v>
      </c>
      <c r="E609">
        <v>661858</v>
      </c>
      <c r="F609">
        <v>420796262</v>
      </c>
      <c r="G609">
        <v>0</v>
      </c>
      <c r="H609">
        <v>0</v>
      </c>
      <c r="I609">
        <v>1326118</v>
      </c>
      <c r="J609">
        <v>671525893</v>
      </c>
    </row>
    <row r="610" spans="1:10" x14ac:dyDescent="0.25">
      <c r="A610">
        <v>608</v>
      </c>
      <c r="B610" t="s">
        <v>29</v>
      </c>
      <c r="C610">
        <v>392012</v>
      </c>
      <c r="D610">
        <v>207863123</v>
      </c>
      <c r="E610">
        <v>631242</v>
      </c>
      <c r="F610">
        <v>421427504</v>
      </c>
      <c r="G610">
        <v>0</v>
      </c>
      <c r="H610">
        <v>0</v>
      </c>
      <c r="I610">
        <v>1372944</v>
      </c>
      <c r="J610">
        <v>672898837</v>
      </c>
    </row>
    <row r="611" spans="1:10" x14ac:dyDescent="0.25">
      <c r="A611">
        <v>609</v>
      </c>
      <c r="B611" t="s">
        <v>29</v>
      </c>
      <c r="C611">
        <v>387208</v>
      </c>
      <c r="D611">
        <v>208250331</v>
      </c>
      <c r="E611">
        <v>728794</v>
      </c>
      <c r="F611">
        <v>422156298</v>
      </c>
      <c r="G611">
        <v>0</v>
      </c>
      <c r="H611">
        <v>0</v>
      </c>
      <c r="I611">
        <v>1315013</v>
      </c>
      <c r="J611">
        <v>674213850</v>
      </c>
    </row>
    <row r="612" spans="1:10" x14ac:dyDescent="0.25">
      <c r="A612">
        <v>610</v>
      </c>
      <c r="B612" t="s">
        <v>29</v>
      </c>
      <c r="C612">
        <v>352390</v>
      </c>
      <c r="D612">
        <v>208602721</v>
      </c>
      <c r="E612">
        <v>681370</v>
      </c>
      <c r="F612">
        <v>422837668</v>
      </c>
      <c r="G612">
        <v>0</v>
      </c>
      <c r="H612">
        <v>0</v>
      </c>
      <c r="I612">
        <v>1125908</v>
      </c>
      <c r="J612">
        <v>675339758</v>
      </c>
    </row>
    <row r="613" spans="1:10" x14ac:dyDescent="0.25">
      <c r="A613">
        <v>611</v>
      </c>
      <c r="B613" t="s">
        <v>29</v>
      </c>
      <c r="C613">
        <v>426230</v>
      </c>
      <c r="D613">
        <v>209028951</v>
      </c>
      <c r="E613">
        <v>850959</v>
      </c>
      <c r="F613">
        <v>423688627</v>
      </c>
      <c r="G613">
        <v>0</v>
      </c>
      <c r="H613">
        <v>0</v>
      </c>
      <c r="I613">
        <v>1219261</v>
      </c>
      <c r="J613">
        <v>676559019</v>
      </c>
    </row>
    <row r="614" spans="1:10" x14ac:dyDescent="0.25">
      <c r="A614">
        <v>612</v>
      </c>
      <c r="B614" t="s">
        <v>29</v>
      </c>
      <c r="C614">
        <v>354492</v>
      </c>
      <c r="D614">
        <v>209383443</v>
      </c>
      <c r="E614">
        <v>717387</v>
      </c>
      <c r="F614">
        <v>424406014</v>
      </c>
      <c r="G614">
        <v>0</v>
      </c>
      <c r="H614">
        <v>0</v>
      </c>
      <c r="I614">
        <v>1113302</v>
      </c>
      <c r="J614">
        <v>677672321</v>
      </c>
    </row>
    <row r="615" spans="1:10" x14ac:dyDescent="0.25">
      <c r="A615">
        <v>613</v>
      </c>
      <c r="B615" t="s">
        <v>29</v>
      </c>
      <c r="C615">
        <v>365899</v>
      </c>
      <c r="D615">
        <v>209749342</v>
      </c>
      <c r="E615">
        <v>826349</v>
      </c>
      <c r="F615">
        <v>425232363</v>
      </c>
      <c r="G615">
        <v>0</v>
      </c>
      <c r="H615">
        <v>0</v>
      </c>
      <c r="I615">
        <v>1020851</v>
      </c>
      <c r="J615">
        <v>678693172</v>
      </c>
    </row>
    <row r="616" spans="1:10" x14ac:dyDescent="0.25">
      <c r="A616">
        <v>614</v>
      </c>
      <c r="B616" t="s">
        <v>29</v>
      </c>
      <c r="C616">
        <v>407621</v>
      </c>
      <c r="D616">
        <v>210156963</v>
      </c>
      <c r="E616">
        <v>771419</v>
      </c>
      <c r="F616">
        <v>426003782</v>
      </c>
      <c r="G616">
        <v>0</v>
      </c>
      <c r="H616">
        <v>0</v>
      </c>
      <c r="I616">
        <v>1514620</v>
      </c>
      <c r="J616">
        <v>680207792</v>
      </c>
    </row>
    <row r="617" spans="1:10" x14ac:dyDescent="0.25">
      <c r="A617">
        <v>615</v>
      </c>
      <c r="B617" t="s">
        <v>29</v>
      </c>
      <c r="C617">
        <v>399518</v>
      </c>
      <c r="D617">
        <v>210556481</v>
      </c>
      <c r="E617">
        <v>701180</v>
      </c>
      <c r="F617">
        <v>426704962</v>
      </c>
      <c r="G617">
        <v>0</v>
      </c>
      <c r="H617">
        <v>0</v>
      </c>
      <c r="I617">
        <v>1305706</v>
      </c>
      <c r="J617">
        <v>681513498</v>
      </c>
    </row>
    <row r="618" spans="1:10" x14ac:dyDescent="0.25">
      <c r="A618">
        <v>616</v>
      </c>
      <c r="B618" t="s">
        <v>29</v>
      </c>
      <c r="C618">
        <v>407318</v>
      </c>
      <c r="D618">
        <v>210963799</v>
      </c>
      <c r="E618">
        <v>659155</v>
      </c>
      <c r="F618">
        <v>427364117</v>
      </c>
      <c r="G618">
        <v>0</v>
      </c>
      <c r="H618">
        <v>0</v>
      </c>
      <c r="I618">
        <v>1495710</v>
      </c>
      <c r="J618">
        <v>683009208</v>
      </c>
    </row>
    <row r="619" spans="1:10" x14ac:dyDescent="0.25">
      <c r="A619">
        <v>617</v>
      </c>
      <c r="B619" t="s">
        <v>29</v>
      </c>
      <c r="C619">
        <v>381806</v>
      </c>
      <c r="D619">
        <v>211345605</v>
      </c>
      <c r="E619">
        <v>742901</v>
      </c>
      <c r="F619">
        <v>428107018</v>
      </c>
      <c r="G619">
        <v>0</v>
      </c>
      <c r="H619">
        <v>0</v>
      </c>
      <c r="I619">
        <v>1270886</v>
      </c>
      <c r="J619">
        <v>684280094</v>
      </c>
    </row>
    <row r="620" spans="1:10" x14ac:dyDescent="0.25">
      <c r="A620">
        <v>618</v>
      </c>
      <c r="B620" t="s">
        <v>29</v>
      </c>
      <c r="C620">
        <v>364999</v>
      </c>
      <c r="D620">
        <v>211710604</v>
      </c>
      <c r="E620">
        <v>708683</v>
      </c>
      <c r="F620">
        <v>428815701</v>
      </c>
      <c r="G620">
        <v>0</v>
      </c>
      <c r="H620">
        <v>0</v>
      </c>
      <c r="I620">
        <v>1228568</v>
      </c>
      <c r="J620">
        <v>685508662</v>
      </c>
    </row>
    <row r="621" spans="1:10" x14ac:dyDescent="0.25">
      <c r="A621">
        <v>619</v>
      </c>
      <c r="B621" t="s">
        <v>29</v>
      </c>
      <c r="C621">
        <v>310969</v>
      </c>
      <c r="D621">
        <v>212021573</v>
      </c>
      <c r="E621">
        <v>828748</v>
      </c>
      <c r="F621">
        <v>429644449</v>
      </c>
      <c r="G621">
        <v>0</v>
      </c>
      <c r="H621">
        <v>0</v>
      </c>
      <c r="I621">
        <v>943709</v>
      </c>
      <c r="J621">
        <v>686452371</v>
      </c>
    </row>
    <row r="622" spans="1:10" x14ac:dyDescent="0.25">
      <c r="A622">
        <v>620</v>
      </c>
      <c r="B622" t="s">
        <v>29</v>
      </c>
      <c r="C622">
        <v>406720</v>
      </c>
      <c r="D622">
        <v>212428293</v>
      </c>
      <c r="E622">
        <v>636045</v>
      </c>
      <c r="F622">
        <v>430280494</v>
      </c>
      <c r="G622">
        <v>0</v>
      </c>
      <c r="H622">
        <v>0</v>
      </c>
      <c r="I622">
        <v>1474998</v>
      </c>
      <c r="J622">
        <v>687927369</v>
      </c>
    </row>
    <row r="623" spans="1:10" x14ac:dyDescent="0.25">
      <c r="A623">
        <v>621</v>
      </c>
      <c r="B623" t="s">
        <v>29</v>
      </c>
      <c r="C623">
        <v>325076</v>
      </c>
      <c r="D623">
        <v>212753369</v>
      </c>
      <c r="E623">
        <v>691875</v>
      </c>
      <c r="F623">
        <v>430972369</v>
      </c>
      <c r="G623">
        <v>0</v>
      </c>
      <c r="H623">
        <v>0</v>
      </c>
      <c r="I623">
        <v>1054772</v>
      </c>
      <c r="J623">
        <v>688982141</v>
      </c>
    </row>
    <row r="624" spans="1:10" x14ac:dyDescent="0.25">
      <c r="A624">
        <v>622</v>
      </c>
      <c r="B624" t="s">
        <v>29</v>
      </c>
      <c r="C624">
        <v>235028</v>
      </c>
      <c r="D624">
        <v>212988397</v>
      </c>
      <c r="E624">
        <v>584418</v>
      </c>
      <c r="F624">
        <v>431556787</v>
      </c>
      <c r="G624">
        <v>0</v>
      </c>
      <c r="H624">
        <v>0</v>
      </c>
      <c r="I624">
        <v>618635</v>
      </c>
      <c r="J624">
        <v>689600776</v>
      </c>
    </row>
    <row r="625" spans="1:10" x14ac:dyDescent="0.25">
      <c r="A625">
        <v>623</v>
      </c>
      <c r="B625" t="s">
        <v>29</v>
      </c>
      <c r="C625">
        <v>391712</v>
      </c>
      <c r="D625">
        <v>213380109</v>
      </c>
      <c r="E625">
        <v>757308</v>
      </c>
      <c r="F625">
        <v>432314095</v>
      </c>
      <c r="G625">
        <v>0</v>
      </c>
      <c r="H625">
        <v>0</v>
      </c>
      <c r="I625">
        <v>1462389</v>
      </c>
      <c r="J625">
        <v>691063165</v>
      </c>
    </row>
    <row r="626" spans="1:10" x14ac:dyDescent="0.25">
      <c r="A626">
        <v>624</v>
      </c>
      <c r="B626" t="s">
        <v>29</v>
      </c>
      <c r="C626">
        <v>296562</v>
      </c>
      <c r="D626">
        <v>213676671</v>
      </c>
      <c r="E626">
        <v>730296</v>
      </c>
      <c r="F626">
        <v>433044391</v>
      </c>
      <c r="G626">
        <v>0</v>
      </c>
      <c r="H626">
        <v>0</v>
      </c>
      <c r="I626">
        <v>797831</v>
      </c>
      <c r="J626">
        <v>691860996</v>
      </c>
    </row>
    <row r="627" spans="1:10" x14ac:dyDescent="0.25">
      <c r="A627">
        <v>625</v>
      </c>
      <c r="B627" t="s">
        <v>29</v>
      </c>
      <c r="C627">
        <v>356894</v>
      </c>
      <c r="D627">
        <v>214033565</v>
      </c>
      <c r="E627">
        <v>740799</v>
      </c>
      <c r="F627">
        <v>433785190</v>
      </c>
      <c r="G627">
        <v>0</v>
      </c>
      <c r="H627">
        <v>0</v>
      </c>
      <c r="I627">
        <v>1231866</v>
      </c>
      <c r="J627">
        <v>693092862</v>
      </c>
    </row>
    <row r="628" spans="1:10" x14ac:dyDescent="0.25">
      <c r="A628">
        <v>626</v>
      </c>
      <c r="B628" t="s">
        <v>29</v>
      </c>
      <c r="C628">
        <v>382707</v>
      </c>
      <c r="D628">
        <v>214416272</v>
      </c>
      <c r="E628">
        <v>724892</v>
      </c>
      <c r="F628">
        <v>434510082</v>
      </c>
      <c r="G628">
        <v>0</v>
      </c>
      <c r="H628">
        <v>0</v>
      </c>
      <c r="I628">
        <v>1111502</v>
      </c>
      <c r="J628">
        <v>694204364</v>
      </c>
    </row>
    <row r="629" spans="1:10" x14ac:dyDescent="0.25">
      <c r="A629">
        <v>627</v>
      </c>
      <c r="B629" t="s">
        <v>29</v>
      </c>
      <c r="C629">
        <v>181597</v>
      </c>
      <c r="D629">
        <v>214597869</v>
      </c>
      <c r="E629">
        <v>302265</v>
      </c>
      <c r="F629">
        <v>434812347</v>
      </c>
      <c r="G629">
        <v>0</v>
      </c>
      <c r="H629">
        <v>0</v>
      </c>
      <c r="I629">
        <v>258140</v>
      </c>
      <c r="J629">
        <v>694462504</v>
      </c>
    </row>
    <row r="630" spans="1:10" x14ac:dyDescent="0.25">
      <c r="A630">
        <v>628</v>
      </c>
      <c r="B630" t="s">
        <v>29</v>
      </c>
      <c r="C630">
        <v>255437</v>
      </c>
      <c r="D630">
        <v>214853306</v>
      </c>
      <c r="E630">
        <v>462249</v>
      </c>
      <c r="F630">
        <v>435274596</v>
      </c>
      <c r="G630">
        <v>0</v>
      </c>
      <c r="H630">
        <v>0</v>
      </c>
      <c r="I630">
        <v>913394</v>
      </c>
      <c r="J630">
        <v>695375898</v>
      </c>
    </row>
    <row r="631" spans="1:10" x14ac:dyDescent="0.25">
      <c r="A631">
        <v>629</v>
      </c>
      <c r="B631" t="s">
        <v>29</v>
      </c>
      <c r="C631">
        <v>460449</v>
      </c>
      <c r="D631">
        <v>215313755</v>
      </c>
      <c r="E631">
        <v>757909</v>
      </c>
      <c r="F631">
        <v>436032505</v>
      </c>
      <c r="G631">
        <v>0</v>
      </c>
      <c r="H631">
        <v>0</v>
      </c>
      <c r="I631">
        <v>1241771</v>
      </c>
      <c r="J631">
        <v>696617669</v>
      </c>
    </row>
    <row r="632" spans="1:10" x14ac:dyDescent="0.25">
      <c r="A632">
        <v>630</v>
      </c>
      <c r="B632" t="s">
        <v>29</v>
      </c>
      <c r="C632">
        <v>384506</v>
      </c>
      <c r="D632">
        <v>215698261</v>
      </c>
      <c r="E632">
        <v>751907</v>
      </c>
      <c r="F632">
        <v>436784412</v>
      </c>
      <c r="G632">
        <v>0</v>
      </c>
      <c r="H632">
        <v>0</v>
      </c>
      <c r="I632">
        <v>1345629</v>
      </c>
      <c r="J632">
        <v>697963298</v>
      </c>
    </row>
    <row r="633" spans="1:10" x14ac:dyDescent="0.25">
      <c r="A633">
        <v>631</v>
      </c>
      <c r="B633" t="s">
        <v>29</v>
      </c>
      <c r="C633">
        <v>410622</v>
      </c>
      <c r="D633">
        <v>216108883</v>
      </c>
      <c r="E633">
        <v>637245</v>
      </c>
      <c r="F633">
        <v>437421657</v>
      </c>
      <c r="G633">
        <v>0</v>
      </c>
      <c r="H633">
        <v>0</v>
      </c>
      <c r="I633">
        <v>1354332</v>
      </c>
      <c r="J633">
        <v>699317630</v>
      </c>
    </row>
    <row r="634" spans="1:10" x14ac:dyDescent="0.25">
      <c r="A634">
        <v>632</v>
      </c>
      <c r="B634" t="s">
        <v>29</v>
      </c>
      <c r="C634">
        <v>359595</v>
      </c>
      <c r="D634">
        <v>216468478</v>
      </c>
      <c r="E634">
        <v>735999</v>
      </c>
      <c r="F634">
        <v>438157656</v>
      </c>
      <c r="G634">
        <v>0</v>
      </c>
      <c r="H634">
        <v>0</v>
      </c>
      <c r="I634">
        <v>1165830</v>
      </c>
      <c r="J634">
        <v>700483460</v>
      </c>
    </row>
    <row r="635" spans="1:10" x14ac:dyDescent="0.25">
      <c r="A635">
        <v>633</v>
      </c>
      <c r="B635" t="s">
        <v>29</v>
      </c>
      <c r="C635">
        <v>344587</v>
      </c>
      <c r="D635">
        <v>216813065</v>
      </c>
      <c r="E635">
        <v>749806</v>
      </c>
      <c r="F635">
        <v>438907462</v>
      </c>
      <c r="G635">
        <v>0</v>
      </c>
      <c r="H635">
        <v>0</v>
      </c>
      <c r="I635">
        <v>1392153</v>
      </c>
      <c r="J635">
        <v>701875613</v>
      </c>
    </row>
    <row r="636" spans="1:10" x14ac:dyDescent="0.25">
      <c r="A636">
        <v>634</v>
      </c>
      <c r="B636" t="s">
        <v>29</v>
      </c>
      <c r="C636">
        <v>413325</v>
      </c>
      <c r="D636">
        <v>217226390</v>
      </c>
      <c r="E636">
        <v>717387</v>
      </c>
      <c r="F636">
        <v>439624849</v>
      </c>
      <c r="G636">
        <v>0</v>
      </c>
      <c r="H636">
        <v>0</v>
      </c>
      <c r="I636">
        <v>1262484</v>
      </c>
      <c r="J636">
        <v>703138097</v>
      </c>
    </row>
    <row r="637" spans="1:10" x14ac:dyDescent="0.25">
      <c r="A637">
        <v>635</v>
      </c>
      <c r="B637" t="s">
        <v>29</v>
      </c>
      <c r="C637">
        <v>336183</v>
      </c>
      <c r="D637">
        <v>217562573</v>
      </c>
      <c r="E637">
        <v>667861</v>
      </c>
      <c r="F637">
        <v>440292710</v>
      </c>
      <c r="G637">
        <v>0</v>
      </c>
      <c r="H637">
        <v>0</v>
      </c>
      <c r="I637">
        <v>659457</v>
      </c>
      <c r="J637">
        <v>703797554</v>
      </c>
    </row>
    <row r="638" spans="1:10" x14ac:dyDescent="0.25">
      <c r="A638">
        <v>636</v>
      </c>
      <c r="B638" t="s">
        <v>29</v>
      </c>
      <c r="C638">
        <v>165689</v>
      </c>
      <c r="D638">
        <v>217728262</v>
      </c>
      <c r="E638">
        <v>311869</v>
      </c>
      <c r="F638">
        <v>440604579</v>
      </c>
      <c r="G638">
        <v>0</v>
      </c>
      <c r="H638">
        <v>0</v>
      </c>
      <c r="I638">
        <v>278551</v>
      </c>
      <c r="J638">
        <v>704076105</v>
      </c>
    </row>
    <row r="639" spans="1:10" x14ac:dyDescent="0.25">
      <c r="A639">
        <v>637</v>
      </c>
      <c r="B639" t="s">
        <v>29</v>
      </c>
      <c r="C639">
        <v>370101</v>
      </c>
      <c r="D639">
        <v>218098363</v>
      </c>
      <c r="E639">
        <v>606631</v>
      </c>
      <c r="F639">
        <v>441211210</v>
      </c>
      <c r="G639">
        <v>0</v>
      </c>
      <c r="H639">
        <v>0</v>
      </c>
      <c r="I639">
        <v>1464794</v>
      </c>
      <c r="J639">
        <v>705540899</v>
      </c>
    </row>
    <row r="640" spans="1:10" x14ac:dyDescent="0.25">
      <c r="A640">
        <v>638</v>
      </c>
      <c r="B640" t="s">
        <v>29</v>
      </c>
      <c r="C640">
        <v>397715</v>
      </c>
      <c r="D640">
        <v>218496078</v>
      </c>
      <c r="E640">
        <v>686473</v>
      </c>
      <c r="F640">
        <v>441897683</v>
      </c>
      <c r="G640">
        <v>0</v>
      </c>
      <c r="H640">
        <v>0</v>
      </c>
      <c r="I640">
        <v>1364839</v>
      </c>
      <c r="J640">
        <v>706905738</v>
      </c>
    </row>
    <row r="641" spans="1:10" x14ac:dyDescent="0.25">
      <c r="A641">
        <v>639</v>
      </c>
      <c r="B641" t="s">
        <v>29</v>
      </c>
      <c r="C641">
        <v>454746</v>
      </c>
      <c r="D641">
        <v>218950824</v>
      </c>
      <c r="E641">
        <v>709584</v>
      </c>
      <c r="F641">
        <v>442607267</v>
      </c>
      <c r="G641">
        <v>0</v>
      </c>
      <c r="H641">
        <v>0</v>
      </c>
      <c r="I641">
        <v>1487904</v>
      </c>
      <c r="J641">
        <v>708393642</v>
      </c>
    </row>
    <row r="642" spans="1:10" x14ac:dyDescent="0.25">
      <c r="A642">
        <v>640</v>
      </c>
      <c r="B642" t="s">
        <v>29</v>
      </c>
      <c r="C642">
        <v>352089</v>
      </c>
      <c r="D642">
        <v>219302913</v>
      </c>
      <c r="E642">
        <v>694877</v>
      </c>
      <c r="F642">
        <v>443302144</v>
      </c>
      <c r="G642">
        <v>0</v>
      </c>
      <c r="H642">
        <v>0</v>
      </c>
      <c r="I642">
        <v>1083587</v>
      </c>
      <c r="J642">
        <v>709477229</v>
      </c>
    </row>
    <row r="643" spans="1:10" x14ac:dyDescent="0.25">
      <c r="A643">
        <v>641</v>
      </c>
      <c r="B643" t="s">
        <v>29</v>
      </c>
      <c r="C643">
        <v>262343</v>
      </c>
      <c r="D643">
        <v>219565256</v>
      </c>
      <c r="E643">
        <v>626138</v>
      </c>
      <c r="F643">
        <v>443928282</v>
      </c>
      <c r="G643">
        <v>0</v>
      </c>
      <c r="H643">
        <v>0</v>
      </c>
      <c r="I643">
        <v>720990</v>
      </c>
      <c r="J643">
        <v>710198219</v>
      </c>
    </row>
    <row r="644" spans="1:10" x14ac:dyDescent="0.25">
      <c r="A644">
        <v>642</v>
      </c>
      <c r="B644" t="s">
        <v>29</v>
      </c>
      <c r="C644">
        <v>263241</v>
      </c>
      <c r="D644">
        <v>219828497</v>
      </c>
      <c r="E644">
        <v>710184</v>
      </c>
      <c r="F644">
        <v>444638466</v>
      </c>
      <c r="G644">
        <v>0</v>
      </c>
      <c r="H644">
        <v>0</v>
      </c>
      <c r="I644">
        <v>758811</v>
      </c>
      <c r="J644">
        <v>710957030</v>
      </c>
    </row>
    <row r="645" spans="1:10" x14ac:dyDescent="0.25">
      <c r="A645">
        <v>643</v>
      </c>
      <c r="B645" t="s">
        <v>29</v>
      </c>
      <c r="C645">
        <v>432834</v>
      </c>
      <c r="D645">
        <v>220261331</v>
      </c>
      <c r="E645">
        <v>651052</v>
      </c>
      <c r="F645">
        <v>445289518</v>
      </c>
      <c r="G645">
        <v>0</v>
      </c>
      <c r="H645">
        <v>0</v>
      </c>
      <c r="I645">
        <v>1461191</v>
      </c>
      <c r="J645">
        <v>712418221</v>
      </c>
    </row>
    <row r="646" spans="1:10" x14ac:dyDescent="0.25">
      <c r="A646">
        <v>644</v>
      </c>
      <c r="B646" t="s">
        <v>29</v>
      </c>
      <c r="C646">
        <v>354793</v>
      </c>
      <c r="D646">
        <v>220616124</v>
      </c>
      <c r="E646">
        <v>597624</v>
      </c>
      <c r="F646">
        <v>445887142</v>
      </c>
      <c r="G646">
        <v>0</v>
      </c>
      <c r="H646">
        <v>0</v>
      </c>
      <c r="I646">
        <v>1203053</v>
      </c>
      <c r="J646">
        <v>713621274</v>
      </c>
    </row>
    <row r="647" spans="1:10" x14ac:dyDescent="0.25">
      <c r="A647">
        <v>645</v>
      </c>
      <c r="B647" t="s">
        <v>29</v>
      </c>
      <c r="C647">
        <v>294759</v>
      </c>
      <c r="D647">
        <v>220910883</v>
      </c>
      <c r="E647">
        <v>609030</v>
      </c>
      <c r="F647">
        <v>446496172</v>
      </c>
      <c r="G647">
        <v>0</v>
      </c>
      <c r="H647">
        <v>0</v>
      </c>
      <c r="I647">
        <v>833251</v>
      </c>
      <c r="J647">
        <v>714454525</v>
      </c>
    </row>
    <row r="648" spans="1:10" x14ac:dyDescent="0.25">
      <c r="A648">
        <v>646</v>
      </c>
      <c r="B648" t="s">
        <v>29</v>
      </c>
      <c r="C648">
        <v>265943</v>
      </c>
      <c r="D648">
        <v>221176826</v>
      </c>
      <c r="E648">
        <v>506674</v>
      </c>
      <c r="F648">
        <v>447002846</v>
      </c>
      <c r="G648">
        <v>0</v>
      </c>
      <c r="H648">
        <v>0</v>
      </c>
      <c r="I648">
        <v>896585</v>
      </c>
      <c r="J648">
        <v>715351110</v>
      </c>
    </row>
    <row r="649" spans="1:10" x14ac:dyDescent="0.25">
      <c r="A649">
        <v>647</v>
      </c>
      <c r="B649" t="s">
        <v>29</v>
      </c>
      <c r="C649">
        <v>281851</v>
      </c>
      <c r="D649">
        <v>221458677</v>
      </c>
      <c r="E649">
        <v>737500</v>
      </c>
      <c r="F649">
        <v>447740346</v>
      </c>
      <c r="G649">
        <v>0</v>
      </c>
      <c r="H649">
        <v>0</v>
      </c>
      <c r="I649">
        <v>871073</v>
      </c>
      <c r="J649">
        <v>716222183</v>
      </c>
    </row>
    <row r="650" spans="1:10" x14ac:dyDescent="0.25">
      <c r="A650">
        <v>648</v>
      </c>
      <c r="B650" t="s">
        <v>29</v>
      </c>
      <c r="C650">
        <v>273450</v>
      </c>
      <c r="D650">
        <v>221732127</v>
      </c>
      <c r="E650">
        <v>687073</v>
      </c>
      <c r="F650">
        <v>448427419</v>
      </c>
      <c r="G650">
        <v>0</v>
      </c>
      <c r="H650">
        <v>0</v>
      </c>
      <c r="I650">
        <v>748905</v>
      </c>
      <c r="J650">
        <v>716971088</v>
      </c>
    </row>
    <row r="651" spans="1:10" x14ac:dyDescent="0.25">
      <c r="A651">
        <v>649</v>
      </c>
      <c r="B651" t="s">
        <v>29</v>
      </c>
      <c r="C651">
        <v>356292</v>
      </c>
      <c r="D651">
        <v>222088419</v>
      </c>
      <c r="E651">
        <v>624639</v>
      </c>
      <c r="F651">
        <v>449052058</v>
      </c>
      <c r="G651">
        <v>0</v>
      </c>
      <c r="H651">
        <v>0</v>
      </c>
      <c r="I651">
        <v>1409562</v>
      </c>
      <c r="J651">
        <v>718380650</v>
      </c>
    </row>
    <row r="652" spans="1:10" x14ac:dyDescent="0.25">
      <c r="A652">
        <v>650</v>
      </c>
      <c r="B652" t="s">
        <v>29</v>
      </c>
      <c r="C652">
        <v>387811</v>
      </c>
      <c r="D652">
        <v>222476230</v>
      </c>
      <c r="E652">
        <v>812241</v>
      </c>
      <c r="F652">
        <v>449864299</v>
      </c>
      <c r="G652">
        <v>0</v>
      </c>
      <c r="H652">
        <v>0</v>
      </c>
      <c r="I652">
        <v>1193448</v>
      </c>
      <c r="J652">
        <v>719574098</v>
      </c>
    </row>
    <row r="653" spans="1:10" x14ac:dyDescent="0.25">
      <c r="A653">
        <v>651</v>
      </c>
      <c r="B653" t="s">
        <v>29</v>
      </c>
      <c r="C653">
        <v>342484</v>
      </c>
      <c r="D653">
        <v>222818714</v>
      </c>
      <c r="E653">
        <v>686473</v>
      </c>
      <c r="F653">
        <v>450550772</v>
      </c>
      <c r="G653">
        <v>0</v>
      </c>
      <c r="H653">
        <v>0</v>
      </c>
      <c r="I653">
        <v>1161030</v>
      </c>
      <c r="J653">
        <v>720735128</v>
      </c>
    </row>
    <row r="654" spans="1:10" x14ac:dyDescent="0.25">
      <c r="A654">
        <v>652</v>
      </c>
      <c r="B654" t="s">
        <v>29</v>
      </c>
      <c r="C654">
        <v>293560</v>
      </c>
      <c r="D654">
        <v>223112274</v>
      </c>
      <c r="E654">
        <v>773820</v>
      </c>
      <c r="F654">
        <v>451324592</v>
      </c>
      <c r="G654">
        <v>0</v>
      </c>
      <c r="H654">
        <v>0</v>
      </c>
      <c r="I654">
        <v>859664</v>
      </c>
      <c r="J654">
        <v>721594792</v>
      </c>
    </row>
    <row r="655" spans="1:10" x14ac:dyDescent="0.25">
      <c r="A655">
        <v>653</v>
      </c>
      <c r="B655" t="s">
        <v>29</v>
      </c>
      <c r="C655">
        <v>413324</v>
      </c>
      <c r="D655">
        <v>223525598</v>
      </c>
      <c r="E655">
        <v>663660</v>
      </c>
      <c r="F655">
        <v>451988252</v>
      </c>
      <c r="G655">
        <v>0</v>
      </c>
      <c r="H655">
        <v>0</v>
      </c>
      <c r="I655">
        <v>1464793</v>
      </c>
      <c r="J655">
        <v>723059585</v>
      </c>
    </row>
    <row r="656" spans="1:10" x14ac:dyDescent="0.25">
      <c r="A656">
        <v>654</v>
      </c>
      <c r="B656" t="s">
        <v>29</v>
      </c>
      <c r="C656">
        <v>322976</v>
      </c>
      <c r="D656">
        <v>223848574</v>
      </c>
      <c r="E656">
        <v>696376</v>
      </c>
      <c r="F656">
        <v>452684628</v>
      </c>
      <c r="G656">
        <v>0</v>
      </c>
      <c r="H656">
        <v>0</v>
      </c>
      <c r="I656">
        <v>936509</v>
      </c>
      <c r="J656">
        <v>723996094</v>
      </c>
    </row>
    <row r="657" spans="1:10" x14ac:dyDescent="0.25">
      <c r="A657">
        <v>655</v>
      </c>
      <c r="B657" t="s">
        <v>29</v>
      </c>
      <c r="C657">
        <v>212815</v>
      </c>
      <c r="D657">
        <v>224061389</v>
      </c>
      <c r="E657">
        <v>523784</v>
      </c>
      <c r="F657">
        <v>453208412</v>
      </c>
      <c r="G657">
        <v>0</v>
      </c>
      <c r="H657">
        <v>0</v>
      </c>
      <c r="I657">
        <v>536390</v>
      </c>
      <c r="J657">
        <v>724532484</v>
      </c>
    </row>
    <row r="658" spans="1:10" x14ac:dyDescent="0.25">
      <c r="A658">
        <v>656</v>
      </c>
      <c r="B658" t="s">
        <v>29</v>
      </c>
      <c r="C658">
        <v>299264</v>
      </c>
      <c r="D658">
        <v>224360653</v>
      </c>
      <c r="E658">
        <v>640249</v>
      </c>
      <c r="F658">
        <v>453848661</v>
      </c>
      <c r="G658">
        <v>0</v>
      </c>
      <c r="H658">
        <v>0</v>
      </c>
      <c r="I658">
        <v>1087188</v>
      </c>
      <c r="J658">
        <v>725619672</v>
      </c>
    </row>
    <row r="659" spans="1:10" x14ac:dyDescent="0.25">
      <c r="A659">
        <v>657</v>
      </c>
      <c r="B659" t="s">
        <v>29</v>
      </c>
      <c r="C659">
        <v>328078</v>
      </c>
      <c r="D659">
        <v>224688731</v>
      </c>
      <c r="E659">
        <v>679267</v>
      </c>
      <c r="F659">
        <v>454527928</v>
      </c>
      <c r="G659">
        <v>0</v>
      </c>
      <c r="H659">
        <v>0</v>
      </c>
      <c r="I659">
        <v>1120506</v>
      </c>
      <c r="J659">
        <v>726740178</v>
      </c>
    </row>
    <row r="660" spans="1:10" x14ac:dyDescent="0.25">
      <c r="A660">
        <v>658</v>
      </c>
      <c r="B660" t="s">
        <v>29</v>
      </c>
      <c r="C660">
        <v>370700</v>
      </c>
      <c r="D660">
        <v>225059431</v>
      </c>
      <c r="E660">
        <v>828748</v>
      </c>
      <c r="F660">
        <v>455356676</v>
      </c>
      <c r="G660">
        <v>0</v>
      </c>
      <c r="H660">
        <v>0</v>
      </c>
      <c r="I660">
        <v>1570751</v>
      </c>
      <c r="J660">
        <v>728310929</v>
      </c>
    </row>
    <row r="661" spans="1:10" x14ac:dyDescent="0.25">
      <c r="A661">
        <v>659</v>
      </c>
      <c r="B661" t="s">
        <v>29</v>
      </c>
      <c r="C661">
        <v>294760</v>
      </c>
      <c r="D661">
        <v>225354191</v>
      </c>
      <c r="E661">
        <v>748605</v>
      </c>
      <c r="F661">
        <v>456105281</v>
      </c>
      <c r="G661">
        <v>0</v>
      </c>
      <c r="H661">
        <v>0</v>
      </c>
      <c r="I661">
        <v>871071</v>
      </c>
      <c r="J661">
        <v>729182000</v>
      </c>
    </row>
    <row r="662" spans="1:10" x14ac:dyDescent="0.25">
      <c r="A662">
        <v>660</v>
      </c>
      <c r="B662" t="s">
        <v>29</v>
      </c>
      <c r="C662">
        <v>410321</v>
      </c>
      <c r="D662">
        <v>225764512</v>
      </c>
      <c r="E662">
        <v>755810</v>
      </c>
      <c r="F662">
        <v>456861091</v>
      </c>
      <c r="G662">
        <v>0</v>
      </c>
      <c r="H662">
        <v>0</v>
      </c>
      <c r="I662">
        <v>1414966</v>
      </c>
      <c r="J662">
        <v>730596966</v>
      </c>
    </row>
    <row r="663" spans="1:10" x14ac:dyDescent="0.25">
      <c r="A663">
        <v>661</v>
      </c>
      <c r="B663" t="s">
        <v>29</v>
      </c>
      <c r="C663">
        <v>314871</v>
      </c>
      <c r="D663">
        <v>226079383</v>
      </c>
      <c r="E663">
        <v>748006</v>
      </c>
      <c r="F663">
        <v>457609097</v>
      </c>
      <c r="G663">
        <v>0</v>
      </c>
      <c r="H663">
        <v>0</v>
      </c>
      <c r="I663">
        <v>873474</v>
      </c>
      <c r="J663">
        <v>731470440</v>
      </c>
    </row>
    <row r="664" spans="1:10" x14ac:dyDescent="0.25">
      <c r="A664">
        <v>662</v>
      </c>
      <c r="B664" t="s">
        <v>29</v>
      </c>
      <c r="C664">
        <v>375502</v>
      </c>
      <c r="D664">
        <v>226454885</v>
      </c>
      <c r="E664">
        <v>710185</v>
      </c>
      <c r="F664">
        <v>458319282</v>
      </c>
      <c r="G664">
        <v>0</v>
      </c>
      <c r="H664">
        <v>0</v>
      </c>
      <c r="I664">
        <v>1373243</v>
      </c>
      <c r="J664">
        <v>732843683</v>
      </c>
    </row>
    <row r="665" spans="1:10" x14ac:dyDescent="0.25">
      <c r="A665">
        <v>663</v>
      </c>
      <c r="B665" t="s">
        <v>29</v>
      </c>
      <c r="C665">
        <v>389909</v>
      </c>
      <c r="D665">
        <v>226844794</v>
      </c>
      <c r="E665">
        <v>706283</v>
      </c>
      <c r="F665">
        <v>459025565</v>
      </c>
      <c r="G665">
        <v>0</v>
      </c>
      <c r="H665">
        <v>0</v>
      </c>
      <c r="I665">
        <v>1354334</v>
      </c>
      <c r="J665">
        <v>734198017</v>
      </c>
    </row>
    <row r="666" spans="1:10" x14ac:dyDescent="0.25">
      <c r="A666">
        <v>664</v>
      </c>
      <c r="B666" t="s">
        <v>29</v>
      </c>
      <c r="C666">
        <v>399517</v>
      </c>
      <c r="D666">
        <v>227244311</v>
      </c>
      <c r="E666">
        <v>705380</v>
      </c>
      <c r="F666">
        <v>459730945</v>
      </c>
      <c r="G666">
        <v>0</v>
      </c>
      <c r="H666">
        <v>0</v>
      </c>
      <c r="I666">
        <v>1316814</v>
      </c>
      <c r="J666">
        <v>735514831</v>
      </c>
    </row>
    <row r="667" spans="1:10" x14ac:dyDescent="0.25">
      <c r="A667">
        <v>665</v>
      </c>
      <c r="B667" t="s">
        <v>29</v>
      </c>
      <c r="C667">
        <v>331981</v>
      </c>
      <c r="D667">
        <v>227576292</v>
      </c>
      <c r="E667">
        <v>537891</v>
      </c>
      <c r="F667">
        <v>460268836</v>
      </c>
      <c r="G667">
        <v>0</v>
      </c>
      <c r="H667">
        <v>0</v>
      </c>
      <c r="I667">
        <v>1149923</v>
      </c>
      <c r="J667">
        <v>736664754</v>
      </c>
    </row>
    <row r="668" spans="1:10" x14ac:dyDescent="0.25">
      <c r="A668">
        <v>666</v>
      </c>
      <c r="B668" t="s">
        <v>29</v>
      </c>
      <c r="C668">
        <v>441540</v>
      </c>
      <c r="D668">
        <v>228017832</v>
      </c>
      <c r="E668">
        <v>680769</v>
      </c>
      <c r="F668">
        <v>460949605</v>
      </c>
      <c r="G668">
        <v>0</v>
      </c>
      <c r="H668">
        <v>0</v>
      </c>
      <c r="I668">
        <v>1419467</v>
      </c>
      <c r="J668">
        <v>738084221</v>
      </c>
    </row>
    <row r="669" spans="1:10" x14ac:dyDescent="0.25">
      <c r="A669">
        <v>667</v>
      </c>
      <c r="B669" t="s">
        <v>29</v>
      </c>
      <c r="C669">
        <v>230525</v>
      </c>
      <c r="D669">
        <v>228248357</v>
      </c>
      <c r="E669">
        <v>438236</v>
      </c>
      <c r="F669">
        <v>461387841</v>
      </c>
      <c r="G669">
        <v>0</v>
      </c>
      <c r="H669">
        <v>0</v>
      </c>
      <c r="I669">
        <v>911894</v>
      </c>
      <c r="J669">
        <v>738996115</v>
      </c>
    </row>
    <row r="670" spans="1:10" x14ac:dyDescent="0.25">
      <c r="A670">
        <v>668</v>
      </c>
      <c r="B670" t="s">
        <v>29</v>
      </c>
      <c r="C670">
        <v>316671</v>
      </c>
      <c r="D670">
        <v>228565028</v>
      </c>
      <c r="E670">
        <v>620137</v>
      </c>
      <c r="F670">
        <v>462007978</v>
      </c>
      <c r="G670">
        <v>0</v>
      </c>
      <c r="H670">
        <v>0</v>
      </c>
      <c r="I670">
        <v>1185043</v>
      </c>
      <c r="J670">
        <v>740181158</v>
      </c>
    </row>
    <row r="671" spans="1:10" x14ac:dyDescent="0.25">
      <c r="A671">
        <v>669</v>
      </c>
      <c r="B671" t="s">
        <v>29</v>
      </c>
      <c r="C671">
        <v>388111</v>
      </c>
      <c r="D671">
        <v>228953139</v>
      </c>
      <c r="E671">
        <v>615634</v>
      </c>
      <c r="F671">
        <v>462623612</v>
      </c>
      <c r="G671">
        <v>0</v>
      </c>
      <c r="H671">
        <v>0</v>
      </c>
      <c r="I671">
        <v>1345027</v>
      </c>
      <c r="J671">
        <v>741526185</v>
      </c>
    </row>
    <row r="672" spans="1:10" x14ac:dyDescent="0.25">
      <c r="A672">
        <v>670</v>
      </c>
      <c r="B672" t="s">
        <v>29</v>
      </c>
      <c r="C672">
        <v>387810</v>
      </c>
      <c r="D672">
        <v>229340949</v>
      </c>
      <c r="E672">
        <v>615035</v>
      </c>
      <c r="F672">
        <v>463238647</v>
      </c>
      <c r="G672">
        <v>0</v>
      </c>
      <c r="H672">
        <v>0</v>
      </c>
      <c r="I672">
        <v>1405961</v>
      </c>
      <c r="J672">
        <v>742932146</v>
      </c>
    </row>
    <row r="673" spans="1:10" x14ac:dyDescent="0.25">
      <c r="A673">
        <v>671</v>
      </c>
      <c r="B673" t="s">
        <v>29</v>
      </c>
      <c r="C673">
        <v>379106</v>
      </c>
      <c r="D673">
        <v>229720055</v>
      </c>
      <c r="E673">
        <v>786426</v>
      </c>
      <c r="F673">
        <v>464025073</v>
      </c>
      <c r="G673">
        <v>0</v>
      </c>
      <c r="H673">
        <v>0</v>
      </c>
      <c r="I673">
        <v>1232468</v>
      </c>
      <c r="J673">
        <v>744164614</v>
      </c>
    </row>
    <row r="674" spans="1:10" x14ac:dyDescent="0.25">
      <c r="A674">
        <v>672</v>
      </c>
      <c r="B674" t="s">
        <v>29</v>
      </c>
      <c r="C674">
        <v>349091</v>
      </c>
      <c r="D674">
        <v>230069146</v>
      </c>
      <c r="E674">
        <v>747404</v>
      </c>
      <c r="F674">
        <v>464772477</v>
      </c>
      <c r="G674">
        <v>0</v>
      </c>
      <c r="H674">
        <v>0</v>
      </c>
      <c r="I674">
        <v>1119305</v>
      </c>
      <c r="J674">
        <v>745283919</v>
      </c>
    </row>
    <row r="675" spans="1:10" x14ac:dyDescent="0.25">
      <c r="A675">
        <v>673</v>
      </c>
      <c r="B675" t="s">
        <v>29</v>
      </c>
      <c r="C675">
        <v>307668</v>
      </c>
      <c r="D675">
        <v>230376814</v>
      </c>
      <c r="E675">
        <v>780121</v>
      </c>
      <c r="F675">
        <v>465552598</v>
      </c>
      <c r="G675">
        <v>0</v>
      </c>
      <c r="H675">
        <v>0</v>
      </c>
      <c r="I675">
        <v>880077</v>
      </c>
      <c r="J675">
        <v>746163996</v>
      </c>
    </row>
    <row r="676" spans="1:10" x14ac:dyDescent="0.25">
      <c r="A676">
        <v>674</v>
      </c>
      <c r="B676" t="s">
        <v>29</v>
      </c>
      <c r="C676">
        <v>254537</v>
      </c>
      <c r="D676">
        <v>230631351</v>
      </c>
      <c r="E676">
        <v>695177</v>
      </c>
      <c r="F676">
        <v>466247775</v>
      </c>
      <c r="G676">
        <v>0</v>
      </c>
      <c r="H676">
        <v>0</v>
      </c>
      <c r="I676">
        <v>760312</v>
      </c>
      <c r="J676">
        <v>746924308</v>
      </c>
    </row>
    <row r="677" spans="1:10" x14ac:dyDescent="0.25">
      <c r="A677">
        <v>675</v>
      </c>
      <c r="B677" t="s">
        <v>29</v>
      </c>
      <c r="C677">
        <v>329279</v>
      </c>
      <c r="D677">
        <v>230960630</v>
      </c>
      <c r="E677">
        <v>679868</v>
      </c>
      <c r="F677">
        <v>466927643</v>
      </c>
      <c r="G677">
        <v>0</v>
      </c>
      <c r="H677">
        <v>0</v>
      </c>
      <c r="I677">
        <v>1129209</v>
      </c>
      <c r="J677">
        <v>748053517</v>
      </c>
    </row>
    <row r="678" spans="1:10" x14ac:dyDescent="0.25">
      <c r="A678">
        <v>676</v>
      </c>
      <c r="B678" t="s">
        <v>29</v>
      </c>
      <c r="C678">
        <v>250335</v>
      </c>
      <c r="D678">
        <v>231210965</v>
      </c>
      <c r="E678">
        <v>603628</v>
      </c>
      <c r="F678">
        <v>467531271</v>
      </c>
      <c r="G678">
        <v>0</v>
      </c>
      <c r="H678">
        <v>0</v>
      </c>
      <c r="I678">
        <v>654655</v>
      </c>
      <c r="J678">
        <v>748708172</v>
      </c>
    </row>
    <row r="679" spans="1:10" x14ac:dyDescent="0.25">
      <c r="A679">
        <v>677</v>
      </c>
      <c r="B679" t="s">
        <v>29</v>
      </c>
      <c r="C679">
        <v>271048</v>
      </c>
      <c r="D679">
        <v>231482013</v>
      </c>
      <c r="E679">
        <v>481460</v>
      </c>
      <c r="F679">
        <v>468012731</v>
      </c>
      <c r="G679">
        <v>0</v>
      </c>
      <c r="H679">
        <v>0</v>
      </c>
      <c r="I679">
        <v>933806</v>
      </c>
      <c r="J679">
        <v>749641978</v>
      </c>
    </row>
    <row r="680" spans="1:10" x14ac:dyDescent="0.25">
      <c r="A680">
        <v>678</v>
      </c>
      <c r="B680" t="s">
        <v>29</v>
      </c>
      <c r="C680">
        <v>302264</v>
      </c>
      <c r="D680">
        <v>231784277</v>
      </c>
      <c r="E680">
        <v>645651</v>
      </c>
      <c r="F680">
        <v>468658382</v>
      </c>
      <c r="G680">
        <v>0</v>
      </c>
      <c r="H680">
        <v>0</v>
      </c>
      <c r="I680">
        <v>1047268</v>
      </c>
      <c r="J680">
        <v>750689246</v>
      </c>
    </row>
    <row r="681" spans="1:10" x14ac:dyDescent="0.25">
      <c r="A681">
        <v>679</v>
      </c>
      <c r="B681" t="s">
        <v>29</v>
      </c>
      <c r="C681">
        <v>331080</v>
      </c>
      <c r="D681">
        <v>232115357</v>
      </c>
      <c r="E681">
        <v>573910</v>
      </c>
      <c r="F681">
        <v>469232292</v>
      </c>
      <c r="G681">
        <v>0</v>
      </c>
      <c r="H681">
        <v>0</v>
      </c>
      <c r="I681">
        <v>1193745</v>
      </c>
      <c r="J681">
        <v>751882991</v>
      </c>
    </row>
    <row r="682" spans="1:10" x14ac:dyDescent="0.25">
      <c r="A682">
        <v>680</v>
      </c>
      <c r="B682" t="s">
        <v>29</v>
      </c>
      <c r="C682">
        <v>313669</v>
      </c>
      <c r="D682">
        <v>232429026</v>
      </c>
      <c r="E682">
        <v>679268</v>
      </c>
      <c r="F682">
        <v>469911560</v>
      </c>
      <c r="G682">
        <v>0</v>
      </c>
      <c r="H682">
        <v>0</v>
      </c>
      <c r="I682">
        <v>951514</v>
      </c>
      <c r="J682">
        <v>752834505</v>
      </c>
    </row>
    <row r="683" spans="1:10" x14ac:dyDescent="0.25">
      <c r="A683">
        <v>681</v>
      </c>
      <c r="B683" t="s">
        <v>29</v>
      </c>
      <c r="C683">
        <v>274648</v>
      </c>
      <c r="D683">
        <v>232703674</v>
      </c>
      <c r="E683">
        <v>541494</v>
      </c>
      <c r="F683">
        <v>470453054</v>
      </c>
      <c r="G683">
        <v>0</v>
      </c>
      <c r="H683">
        <v>0</v>
      </c>
      <c r="I683">
        <v>929603</v>
      </c>
      <c r="J683">
        <v>753764108</v>
      </c>
    </row>
    <row r="684" spans="1:10" x14ac:dyDescent="0.25">
      <c r="A684">
        <v>682</v>
      </c>
      <c r="B684" t="s">
        <v>29</v>
      </c>
      <c r="C684">
        <v>346988</v>
      </c>
      <c r="D684">
        <v>233050662</v>
      </c>
      <c r="E684">
        <v>819444</v>
      </c>
      <c r="F684">
        <v>471272498</v>
      </c>
      <c r="G684">
        <v>0</v>
      </c>
      <c r="H684">
        <v>0</v>
      </c>
      <c r="I684">
        <v>1218659</v>
      </c>
      <c r="J684">
        <v>754982767</v>
      </c>
    </row>
    <row r="685" spans="1:10" x14ac:dyDescent="0.25">
      <c r="A685">
        <v>683</v>
      </c>
      <c r="B685" t="s">
        <v>29</v>
      </c>
      <c r="C685">
        <v>315770</v>
      </c>
      <c r="D685">
        <v>233366432</v>
      </c>
      <c r="E685">
        <v>760013</v>
      </c>
      <c r="F685">
        <v>472032511</v>
      </c>
      <c r="G685">
        <v>0</v>
      </c>
      <c r="H685">
        <v>0</v>
      </c>
      <c r="I685">
        <v>881879</v>
      </c>
      <c r="J685">
        <v>755864646</v>
      </c>
    </row>
    <row r="686" spans="1:10" x14ac:dyDescent="0.25">
      <c r="A686">
        <v>684</v>
      </c>
      <c r="B686" t="s">
        <v>29</v>
      </c>
      <c r="C686">
        <v>375203</v>
      </c>
      <c r="D686">
        <v>233741635</v>
      </c>
      <c r="E686">
        <v>713487</v>
      </c>
      <c r="F686">
        <v>472745998</v>
      </c>
      <c r="G686">
        <v>0</v>
      </c>
      <c r="H686">
        <v>0</v>
      </c>
      <c r="I686">
        <v>1346829</v>
      </c>
      <c r="J686">
        <v>757211475</v>
      </c>
    </row>
    <row r="687" spans="1:10" x14ac:dyDescent="0.25">
      <c r="A687">
        <v>685</v>
      </c>
      <c r="B687" t="s">
        <v>29</v>
      </c>
      <c r="C687">
        <v>283654</v>
      </c>
      <c r="D687">
        <v>234025289</v>
      </c>
      <c r="E687">
        <v>703580</v>
      </c>
      <c r="F687">
        <v>473449578</v>
      </c>
      <c r="G687">
        <v>0</v>
      </c>
      <c r="H687">
        <v>0</v>
      </c>
      <c r="I687">
        <v>759412</v>
      </c>
      <c r="J687">
        <v>757970887</v>
      </c>
    </row>
    <row r="688" spans="1:10" x14ac:dyDescent="0.25">
      <c r="A688">
        <v>686</v>
      </c>
      <c r="B688" t="s">
        <v>29</v>
      </c>
      <c r="C688">
        <v>250034</v>
      </c>
      <c r="D688">
        <v>234275323</v>
      </c>
      <c r="E688">
        <v>688574</v>
      </c>
      <c r="F688">
        <v>474138152</v>
      </c>
      <c r="G688">
        <v>0</v>
      </c>
      <c r="H688">
        <v>0</v>
      </c>
      <c r="I688">
        <v>799933</v>
      </c>
      <c r="J688">
        <v>758770820</v>
      </c>
    </row>
    <row r="689" spans="1:10" x14ac:dyDescent="0.25">
      <c r="A689">
        <v>687</v>
      </c>
      <c r="B689" t="s">
        <v>29</v>
      </c>
      <c r="C689">
        <v>264744</v>
      </c>
      <c r="D689">
        <v>234540067</v>
      </c>
      <c r="E689">
        <v>707783</v>
      </c>
      <c r="F689">
        <v>474845935</v>
      </c>
      <c r="G689">
        <v>0</v>
      </c>
      <c r="H689">
        <v>0</v>
      </c>
      <c r="I689">
        <v>806836</v>
      </c>
      <c r="J689">
        <v>759577656</v>
      </c>
    </row>
    <row r="690" spans="1:10" x14ac:dyDescent="0.25">
      <c r="A690">
        <v>688</v>
      </c>
      <c r="B690" t="s">
        <v>29</v>
      </c>
      <c r="C690">
        <v>314272</v>
      </c>
      <c r="D690">
        <v>234854339</v>
      </c>
      <c r="E690">
        <v>664259</v>
      </c>
      <c r="F690">
        <v>475510194</v>
      </c>
      <c r="G690">
        <v>0</v>
      </c>
      <c r="H690">
        <v>0</v>
      </c>
      <c r="I690">
        <v>930805</v>
      </c>
      <c r="J690">
        <v>760508461</v>
      </c>
    </row>
    <row r="691" spans="1:10" x14ac:dyDescent="0.25">
      <c r="A691">
        <v>689</v>
      </c>
      <c r="B691" t="s">
        <v>29</v>
      </c>
      <c r="C691">
        <v>404018</v>
      </c>
      <c r="D691">
        <v>235258357</v>
      </c>
      <c r="E691">
        <v>703580</v>
      </c>
      <c r="F691">
        <v>476213774</v>
      </c>
      <c r="G691">
        <v>0</v>
      </c>
      <c r="H691">
        <v>0</v>
      </c>
      <c r="I691">
        <v>1489407</v>
      </c>
      <c r="J691">
        <v>761997868</v>
      </c>
    </row>
    <row r="692" spans="1:10" x14ac:dyDescent="0.25">
      <c r="A692">
        <v>690</v>
      </c>
      <c r="B692" t="s">
        <v>29</v>
      </c>
      <c r="C692">
        <v>397116</v>
      </c>
      <c r="D692">
        <v>235655473</v>
      </c>
      <c r="E692">
        <v>635144</v>
      </c>
      <c r="F692">
        <v>476848918</v>
      </c>
      <c r="G692">
        <v>0</v>
      </c>
      <c r="H692">
        <v>0</v>
      </c>
      <c r="I692">
        <v>1348931</v>
      </c>
      <c r="J692">
        <v>763346799</v>
      </c>
    </row>
    <row r="693" spans="1:10" x14ac:dyDescent="0.25">
      <c r="A693">
        <v>691</v>
      </c>
      <c r="B693" t="s">
        <v>29</v>
      </c>
      <c r="C693">
        <v>345186</v>
      </c>
      <c r="D693">
        <v>236000659</v>
      </c>
      <c r="E693">
        <v>809837</v>
      </c>
      <c r="F693">
        <v>477658755</v>
      </c>
      <c r="G693">
        <v>0</v>
      </c>
      <c r="H693">
        <v>0</v>
      </c>
      <c r="I693">
        <v>1301509</v>
      </c>
      <c r="J693">
        <v>764648308</v>
      </c>
    </row>
    <row r="694" spans="1:10" x14ac:dyDescent="0.25">
      <c r="A694">
        <v>692</v>
      </c>
      <c r="B694" t="s">
        <v>29</v>
      </c>
      <c r="C694">
        <v>291159</v>
      </c>
      <c r="D694">
        <v>236291818</v>
      </c>
      <c r="E694">
        <v>632141</v>
      </c>
      <c r="F694">
        <v>478290896</v>
      </c>
      <c r="G694">
        <v>0</v>
      </c>
      <c r="H694">
        <v>0</v>
      </c>
      <c r="I694">
        <v>847959</v>
      </c>
      <c r="J694">
        <v>765496267</v>
      </c>
    </row>
    <row r="695" spans="1:10" x14ac:dyDescent="0.25">
      <c r="A695">
        <v>693</v>
      </c>
      <c r="B695" t="s">
        <v>29</v>
      </c>
      <c r="C695">
        <v>317271</v>
      </c>
      <c r="D695">
        <v>236609089</v>
      </c>
      <c r="E695">
        <v>588617</v>
      </c>
      <c r="F695">
        <v>478879513</v>
      </c>
      <c r="G695">
        <v>0</v>
      </c>
      <c r="H695">
        <v>0</v>
      </c>
      <c r="I695">
        <v>1117506</v>
      </c>
      <c r="J695">
        <v>766613773</v>
      </c>
    </row>
    <row r="696" spans="1:10" x14ac:dyDescent="0.25">
      <c r="A696">
        <v>694</v>
      </c>
      <c r="B696" t="s">
        <v>29</v>
      </c>
      <c r="C696">
        <v>383308</v>
      </c>
      <c r="D696">
        <v>236992397</v>
      </c>
      <c r="E696">
        <v>619234</v>
      </c>
      <c r="F696">
        <v>479498747</v>
      </c>
      <c r="G696">
        <v>0</v>
      </c>
      <c r="H696">
        <v>0</v>
      </c>
      <c r="I696">
        <v>1424570</v>
      </c>
      <c r="J696">
        <v>768038343</v>
      </c>
    </row>
    <row r="697" spans="1:10" x14ac:dyDescent="0.25">
      <c r="A697">
        <v>695</v>
      </c>
      <c r="B697" t="s">
        <v>29</v>
      </c>
      <c r="C697">
        <v>359593</v>
      </c>
      <c r="D697">
        <v>237351990</v>
      </c>
      <c r="E697">
        <v>596423</v>
      </c>
      <c r="F697">
        <v>480095170</v>
      </c>
      <c r="G697">
        <v>0</v>
      </c>
      <c r="H697">
        <v>0</v>
      </c>
      <c r="I697">
        <v>1100695</v>
      </c>
      <c r="J697">
        <v>769139038</v>
      </c>
    </row>
    <row r="698" spans="1:10" x14ac:dyDescent="0.25">
      <c r="A698">
        <v>696</v>
      </c>
      <c r="B698" t="s">
        <v>29</v>
      </c>
      <c r="C698">
        <v>248534</v>
      </c>
      <c r="D698">
        <v>237600524</v>
      </c>
      <c r="E698">
        <v>571209</v>
      </c>
      <c r="F698">
        <v>480666379</v>
      </c>
      <c r="G698">
        <v>0</v>
      </c>
      <c r="H698">
        <v>0</v>
      </c>
      <c r="I698">
        <v>588619</v>
      </c>
      <c r="J698">
        <v>769727657</v>
      </c>
    </row>
    <row r="699" spans="1:10" x14ac:dyDescent="0.25">
      <c r="A699">
        <v>697</v>
      </c>
      <c r="B699" t="s">
        <v>29</v>
      </c>
      <c r="C699">
        <v>319072</v>
      </c>
      <c r="D699">
        <v>237919596</v>
      </c>
      <c r="E699">
        <v>696076</v>
      </c>
      <c r="F699">
        <v>481362455</v>
      </c>
      <c r="G699">
        <v>0</v>
      </c>
      <c r="H699">
        <v>0</v>
      </c>
      <c r="I699">
        <v>1159826</v>
      </c>
      <c r="J699">
        <v>770887483</v>
      </c>
    </row>
    <row r="700" spans="1:10" x14ac:dyDescent="0.25">
      <c r="A700">
        <v>698</v>
      </c>
      <c r="B700" t="s">
        <v>29</v>
      </c>
      <c r="C700">
        <v>367398</v>
      </c>
      <c r="D700">
        <v>238286994</v>
      </c>
      <c r="E700">
        <v>745604</v>
      </c>
      <c r="F700">
        <v>482108059</v>
      </c>
      <c r="G700">
        <v>0</v>
      </c>
      <c r="H700">
        <v>0</v>
      </c>
      <c r="I700">
        <v>1311411</v>
      </c>
      <c r="J700">
        <v>772198894</v>
      </c>
    </row>
    <row r="701" spans="1:10" x14ac:dyDescent="0.25">
      <c r="A701">
        <v>699</v>
      </c>
      <c r="B701" t="s">
        <v>29</v>
      </c>
      <c r="C701">
        <v>336783</v>
      </c>
      <c r="D701">
        <v>238623777</v>
      </c>
      <c r="E701">
        <v>871072</v>
      </c>
      <c r="F701">
        <v>482979131</v>
      </c>
      <c r="G701">
        <v>0</v>
      </c>
      <c r="H701">
        <v>0</v>
      </c>
      <c r="I701">
        <v>1051168</v>
      </c>
      <c r="J701">
        <v>773250062</v>
      </c>
    </row>
    <row r="702" spans="1:10" x14ac:dyDescent="0.25">
      <c r="A702">
        <v>700</v>
      </c>
      <c r="B702" t="s">
        <v>29</v>
      </c>
      <c r="C702">
        <v>347287</v>
      </c>
      <c r="D702">
        <v>238971064</v>
      </c>
      <c r="E702">
        <v>763015</v>
      </c>
      <c r="F702">
        <v>483742146</v>
      </c>
      <c r="G702">
        <v>0</v>
      </c>
      <c r="H702">
        <v>0</v>
      </c>
      <c r="I702">
        <v>1086889</v>
      </c>
      <c r="J702">
        <v>774336951</v>
      </c>
    </row>
    <row r="703" spans="1:10" x14ac:dyDescent="0.25">
      <c r="A703">
        <v>701</v>
      </c>
      <c r="B703" t="s">
        <v>29</v>
      </c>
      <c r="C703">
        <v>410323</v>
      </c>
      <c r="D703">
        <v>239381387</v>
      </c>
      <c r="E703">
        <v>658256</v>
      </c>
      <c r="F703">
        <v>484400402</v>
      </c>
      <c r="G703">
        <v>0</v>
      </c>
      <c r="H703">
        <v>0</v>
      </c>
      <c r="I703">
        <v>1468696</v>
      </c>
      <c r="J703">
        <v>775805647</v>
      </c>
    </row>
    <row r="704" spans="1:10" x14ac:dyDescent="0.25">
      <c r="A704">
        <v>702</v>
      </c>
      <c r="B704" t="s">
        <v>29</v>
      </c>
      <c r="C704">
        <v>364399</v>
      </c>
      <c r="D704">
        <v>239745786</v>
      </c>
      <c r="E704">
        <v>611730</v>
      </c>
      <c r="F704">
        <v>485012132</v>
      </c>
      <c r="G704">
        <v>0</v>
      </c>
      <c r="H704">
        <v>0</v>
      </c>
      <c r="I704">
        <v>933506</v>
      </c>
      <c r="J704">
        <v>776739153</v>
      </c>
    </row>
    <row r="705" spans="1:10" x14ac:dyDescent="0.25">
      <c r="A705">
        <v>703</v>
      </c>
      <c r="B705" t="s">
        <v>29</v>
      </c>
      <c r="C705">
        <v>363496</v>
      </c>
      <c r="D705">
        <v>240109282</v>
      </c>
      <c r="E705">
        <v>658256</v>
      </c>
      <c r="F705">
        <v>485670388</v>
      </c>
      <c r="G705">
        <v>0</v>
      </c>
      <c r="H705">
        <v>0</v>
      </c>
      <c r="I705">
        <v>1254380</v>
      </c>
      <c r="J705">
        <v>777993533</v>
      </c>
    </row>
    <row r="706" spans="1:10" x14ac:dyDescent="0.25">
      <c r="A706">
        <v>704</v>
      </c>
      <c r="B706" t="s">
        <v>29</v>
      </c>
      <c r="C706">
        <v>359894</v>
      </c>
      <c r="D706">
        <v>240469176</v>
      </c>
      <c r="E706">
        <v>786424</v>
      </c>
      <c r="F706">
        <v>486456812</v>
      </c>
      <c r="G706">
        <v>0</v>
      </c>
      <c r="H706">
        <v>0</v>
      </c>
      <c r="I706">
        <v>1217159</v>
      </c>
      <c r="J706">
        <v>779210692</v>
      </c>
    </row>
    <row r="707" spans="1:10" x14ac:dyDescent="0.25">
      <c r="A707">
        <v>705</v>
      </c>
      <c r="B707" t="s">
        <v>29</v>
      </c>
      <c r="C707">
        <v>390212</v>
      </c>
      <c r="D707">
        <v>240859388</v>
      </c>
      <c r="E707">
        <v>636645</v>
      </c>
      <c r="F707">
        <v>487093457</v>
      </c>
      <c r="G707">
        <v>0</v>
      </c>
      <c r="H707">
        <v>0</v>
      </c>
      <c r="I707">
        <v>1223163</v>
      </c>
      <c r="J707">
        <v>780433855</v>
      </c>
    </row>
    <row r="708" spans="1:10" x14ac:dyDescent="0.25">
      <c r="A708">
        <v>706</v>
      </c>
      <c r="B708" t="s">
        <v>29</v>
      </c>
      <c r="C708">
        <v>294158</v>
      </c>
      <c r="D708">
        <v>241153546</v>
      </c>
      <c r="E708">
        <v>517481</v>
      </c>
      <c r="F708">
        <v>487610938</v>
      </c>
      <c r="G708">
        <v>0</v>
      </c>
      <c r="H708">
        <v>0</v>
      </c>
      <c r="I708">
        <v>904088</v>
      </c>
      <c r="J708">
        <v>781337943</v>
      </c>
    </row>
    <row r="709" spans="1:10" x14ac:dyDescent="0.25">
      <c r="A709">
        <v>707</v>
      </c>
      <c r="B709" t="s">
        <v>29</v>
      </c>
      <c r="C709">
        <v>277650</v>
      </c>
      <c r="D709">
        <v>241431196</v>
      </c>
      <c r="E709">
        <v>600326</v>
      </c>
      <c r="F709">
        <v>488211264</v>
      </c>
      <c r="G709">
        <v>0</v>
      </c>
      <c r="H709">
        <v>0</v>
      </c>
      <c r="I709">
        <v>823945</v>
      </c>
      <c r="J709">
        <v>782161888</v>
      </c>
    </row>
    <row r="710" spans="1:10" x14ac:dyDescent="0.25">
      <c r="A710">
        <v>708</v>
      </c>
      <c r="B710" t="s">
        <v>29</v>
      </c>
      <c r="C710">
        <v>361696</v>
      </c>
      <c r="D710">
        <v>241792892</v>
      </c>
      <c r="E710">
        <v>608430</v>
      </c>
      <c r="F710">
        <v>488819694</v>
      </c>
      <c r="G710">
        <v>0</v>
      </c>
      <c r="H710">
        <v>0</v>
      </c>
      <c r="I710">
        <v>1378044</v>
      </c>
      <c r="J710">
        <v>783539932</v>
      </c>
    </row>
    <row r="711" spans="1:10" x14ac:dyDescent="0.25">
      <c r="A711">
        <v>709</v>
      </c>
      <c r="B711" t="s">
        <v>29</v>
      </c>
      <c r="C711">
        <v>359293</v>
      </c>
      <c r="D711">
        <v>242152185</v>
      </c>
      <c r="E711">
        <v>882477</v>
      </c>
      <c r="F711">
        <v>489702171</v>
      </c>
      <c r="G711">
        <v>0</v>
      </c>
      <c r="H711">
        <v>0</v>
      </c>
      <c r="I711">
        <v>1085388</v>
      </c>
      <c r="J711">
        <v>784625320</v>
      </c>
    </row>
    <row r="712" spans="1:10" x14ac:dyDescent="0.25">
      <c r="A712">
        <v>710</v>
      </c>
      <c r="B712" t="s">
        <v>29</v>
      </c>
      <c r="C712">
        <v>334681</v>
      </c>
      <c r="D712">
        <v>242486866</v>
      </c>
      <c r="E712">
        <v>902591</v>
      </c>
      <c r="F712">
        <v>490604762</v>
      </c>
      <c r="G712">
        <v>0</v>
      </c>
      <c r="H712">
        <v>0</v>
      </c>
      <c r="I712">
        <v>922098</v>
      </c>
      <c r="J712">
        <v>785547418</v>
      </c>
    </row>
    <row r="713" spans="1:10" x14ac:dyDescent="0.25">
      <c r="A713">
        <v>711</v>
      </c>
      <c r="B713" t="s">
        <v>29</v>
      </c>
      <c r="C713">
        <v>269846</v>
      </c>
      <c r="D713">
        <v>242756712</v>
      </c>
      <c r="E713">
        <v>694875</v>
      </c>
      <c r="F713">
        <v>491299637</v>
      </c>
      <c r="G713">
        <v>0</v>
      </c>
      <c r="H713">
        <v>0</v>
      </c>
      <c r="I713">
        <v>778019</v>
      </c>
      <c r="J713">
        <v>786325437</v>
      </c>
    </row>
    <row r="714" spans="1:10" x14ac:dyDescent="0.25">
      <c r="A714">
        <v>712</v>
      </c>
      <c r="B714" t="s">
        <v>29</v>
      </c>
      <c r="C714">
        <v>307668</v>
      </c>
      <c r="D714">
        <v>243064380</v>
      </c>
      <c r="E714">
        <v>700879</v>
      </c>
      <c r="F714">
        <v>492000516</v>
      </c>
      <c r="G714">
        <v>0</v>
      </c>
      <c r="H714">
        <v>0</v>
      </c>
      <c r="I714">
        <v>931706</v>
      </c>
      <c r="J714">
        <v>787257143</v>
      </c>
    </row>
    <row r="715" spans="1:10" x14ac:dyDescent="0.25">
      <c r="A715">
        <v>713</v>
      </c>
      <c r="B715" t="s">
        <v>29</v>
      </c>
      <c r="C715">
        <v>322675</v>
      </c>
      <c r="D715">
        <v>243387055</v>
      </c>
      <c r="E715">
        <v>667862</v>
      </c>
      <c r="F715">
        <v>492668378</v>
      </c>
      <c r="G715">
        <v>0</v>
      </c>
      <c r="H715">
        <v>0</v>
      </c>
      <c r="I715">
        <v>1106699</v>
      </c>
      <c r="J715">
        <v>788363842</v>
      </c>
    </row>
    <row r="716" spans="1:10" x14ac:dyDescent="0.25">
      <c r="A716">
        <v>714</v>
      </c>
      <c r="B716" t="s">
        <v>29</v>
      </c>
      <c r="C716">
        <v>400416</v>
      </c>
      <c r="D716">
        <v>243787471</v>
      </c>
      <c r="E716">
        <v>654954</v>
      </c>
      <c r="F716">
        <v>493323332</v>
      </c>
      <c r="G716">
        <v>0</v>
      </c>
      <c r="H716">
        <v>0</v>
      </c>
      <c r="I716">
        <v>1535631</v>
      </c>
      <c r="J716">
        <v>789899473</v>
      </c>
    </row>
    <row r="717" spans="1:10" x14ac:dyDescent="0.25">
      <c r="A717">
        <v>715</v>
      </c>
      <c r="B717" t="s">
        <v>29</v>
      </c>
      <c r="C717">
        <v>344884</v>
      </c>
      <c r="D717">
        <v>244132355</v>
      </c>
      <c r="E717">
        <v>687071</v>
      </c>
      <c r="F717">
        <v>494010403</v>
      </c>
      <c r="G717">
        <v>0</v>
      </c>
      <c r="H717">
        <v>0</v>
      </c>
      <c r="I717">
        <v>1115706</v>
      </c>
      <c r="J717">
        <v>791015179</v>
      </c>
    </row>
    <row r="718" spans="1:10" x14ac:dyDescent="0.25">
      <c r="A718">
        <v>716</v>
      </c>
      <c r="B718" t="s">
        <v>29</v>
      </c>
      <c r="C718">
        <v>334383</v>
      </c>
      <c r="D718">
        <v>244466738</v>
      </c>
      <c r="E718">
        <v>886679</v>
      </c>
      <c r="F718">
        <v>494897082</v>
      </c>
      <c r="G718">
        <v>0</v>
      </c>
      <c r="H718">
        <v>0</v>
      </c>
      <c r="I718">
        <v>1073082</v>
      </c>
      <c r="J718">
        <v>792088261</v>
      </c>
    </row>
    <row r="719" spans="1:10" x14ac:dyDescent="0.25">
      <c r="A719">
        <v>717</v>
      </c>
      <c r="B719" t="s">
        <v>29</v>
      </c>
      <c r="C719">
        <v>313070</v>
      </c>
      <c r="D719">
        <v>244779808</v>
      </c>
      <c r="E719">
        <v>810739</v>
      </c>
      <c r="F719">
        <v>495707821</v>
      </c>
      <c r="G719">
        <v>0</v>
      </c>
      <c r="H719">
        <v>0</v>
      </c>
      <c r="I719">
        <v>911593</v>
      </c>
      <c r="J719">
        <v>792999854</v>
      </c>
    </row>
    <row r="720" spans="1:10" x14ac:dyDescent="0.25">
      <c r="A720">
        <v>718</v>
      </c>
      <c r="B720" t="s">
        <v>29</v>
      </c>
      <c r="C720">
        <v>301063</v>
      </c>
      <c r="D720">
        <v>245080871</v>
      </c>
      <c r="E720">
        <v>702379</v>
      </c>
      <c r="F720">
        <v>496410200</v>
      </c>
      <c r="G720">
        <v>0</v>
      </c>
      <c r="H720">
        <v>0</v>
      </c>
      <c r="I720">
        <v>793331</v>
      </c>
      <c r="J720">
        <v>793793185</v>
      </c>
    </row>
    <row r="721" spans="1:10" x14ac:dyDescent="0.25">
      <c r="A721">
        <v>719</v>
      </c>
      <c r="B721" t="s">
        <v>29</v>
      </c>
      <c r="C721">
        <v>404018</v>
      </c>
      <c r="D721">
        <v>245484889</v>
      </c>
      <c r="E721">
        <v>643848</v>
      </c>
      <c r="F721">
        <v>497054048</v>
      </c>
      <c r="G721">
        <v>0</v>
      </c>
      <c r="H721">
        <v>0</v>
      </c>
      <c r="I721">
        <v>1462691</v>
      </c>
      <c r="J721">
        <v>795255876</v>
      </c>
    </row>
    <row r="722" spans="1:10" x14ac:dyDescent="0.25">
      <c r="A722">
        <v>720</v>
      </c>
      <c r="B722" t="s">
        <v>29</v>
      </c>
      <c r="C722">
        <v>299262</v>
      </c>
      <c r="D722">
        <v>245784151</v>
      </c>
      <c r="E722">
        <v>538192</v>
      </c>
      <c r="F722">
        <v>497592240</v>
      </c>
      <c r="G722">
        <v>0</v>
      </c>
      <c r="H722">
        <v>0</v>
      </c>
      <c r="I722">
        <v>915497</v>
      </c>
      <c r="J722">
        <v>796171373</v>
      </c>
    </row>
    <row r="723" spans="1:10" x14ac:dyDescent="0.25">
      <c r="A723">
        <v>721</v>
      </c>
      <c r="B723" t="s">
        <v>29</v>
      </c>
      <c r="C723">
        <v>262643</v>
      </c>
      <c r="D723">
        <v>246046794</v>
      </c>
      <c r="E723">
        <v>468253</v>
      </c>
      <c r="F723">
        <v>498060493</v>
      </c>
      <c r="G723">
        <v>0</v>
      </c>
      <c r="H723">
        <v>0</v>
      </c>
      <c r="I723">
        <v>892083</v>
      </c>
      <c r="J723">
        <v>797063456</v>
      </c>
    </row>
    <row r="724" spans="1:10" x14ac:dyDescent="0.25">
      <c r="A724">
        <v>722</v>
      </c>
      <c r="B724" t="s">
        <v>29</v>
      </c>
      <c r="C724">
        <v>401616</v>
      </c>
      <c r="D724">
        <v>246448410</v>
      </c>
      <c r="E724">
        <v>638446</v>
      </c>
      <c r="F724">
        <v>498698939</v>
      </c>
      <c r="G724">
        <v>0</v>
      </c>
      <c r="H724">
        <v>0</v>
      </c>
      <c r="I724">
        <v>1526625</v>
      </c>
      <c r="J724">
        <v>798590081</v>
      </c>
    </row>
    <row r="725" spans="1:10" x14ac:dyDescent="0.25">
      <c r="A725">
        <v>723</v>
      </c>
      <c r="B725" t="s">
        <v>29</v>
      </c>
      <c r="C725">
        <v>295960</v>
      </c>
      <c r="D725">
        <v>246744370</v>
      </c>
      <c r="E725">
        <v>720991</v>
      </c>
      <c r="F725">
        <v>499419930</v>
      </c>
      <c r="G725">
        <v>0</v>
      </c>
      <c r="H725">
        <v>0</v>
      </c>
      <c r="I725">
        <v>810739</v>
      </c>
      <c r="J725">
        <v>799400820</v>
      </c>
    </row>
    <row r="726" spans="1:10" x14ac:dyDescent="0.25">
      <c r="A726">
        <v>724</v>
      </c>
      <c r="B726" t="s">
        <v>29</v>
      </c>
      <c r="C726">
        <v>372203</v>
      </c>
      <c r="D726">
        <v>247116573</v>
      </c>
      <c r="E726">
        <v>789127</v>
      </c>
      <c r="F726">
        <v>500209057</v>
      </c>
      <c r="G726">
        <v>0</v>
      </c>
      <c r="H726">
        <v>0</v>
      </c>
      <c r="I726">
        <v>1321016</v>
      </c>
      <c r="J726">
        <v>800721836</v>
      </c>
    </row>
    <row r="727" spans="1:10" x14ac:dyDescent="0.25">
      <c r="A727">
        <v>725</v>
      </c>
      <c r="B727" t="s">
        <v>29</v>
      </c>
      <c r="C727">
        <v>329878</v>
      </c>
      <c r="D727">
        <v>247446451</v>
      </c>
      <c r="E727">
        <v>697877</v>
      </c>
      <c r="F727">
        <v>500906934</v>
      </c>
      <c r="G727">
        <v>0</v>
      </c>
      <c r="H727">
        <v>0</v>
      </c>
      <c r="I727">
        <v>1067979</v>
      </c>
      <c r="J727">
        <v>801789815</v>
      </c>
    </row>
    <row r="728" spans="1:10" x14ac:dyDescent="0.25">
      <c r="A728">
        <v>726</v>
      </c>
      <c r="B728" t="s">
        <v>29</v>
      </c>
      <c r="C728">
        <v>326877</v>
      </c>
      <c r="D728">
        <v>247773328</v>
      </c>
      <c r="E728">
        <v>655254</v>
      </c>
      <c r="F728">
        <v>501562188</v>
      </c>
      <c r="G728">
        <v>0</v>
      </c>
      <c r="H728">
        <v>0</v>
      </c>
      <c r="I728">
        <v>1068578</v>
      </c>
      <c r="J728">
        <v>802858393</v>
      </c>
    </row>
    <row r="729" spans="1:10" x14ac:dyDescent="0.25">
      <c r="A729">
        <v>727</v>
      </c>
      <c r="B729" t="s">
        <v>29</v>
      </c>
      <c r="C729">
        <v>208314</v>
      </c>
      <c r="D729">
        <v>247981642</v>
      </c>
      <c r="E729">
        <v>437637</v>
      </c>
      <c r="F729">
        <v>501999825</v>
      </c>
      <c r="G729">
        <v>0</v>
      </c>
      <c r="H729">
        <v>0</v>
      </c>
      <c r="I729">
        <v>448442</v>
      </c>
      <c r="J729">
        <v>803306835</v>
      </c>
    </row>
    <row r="730" spans="1:10" x14ac:dyDescent="0.25">
      <c r="A730">
        <v>728</v>
      </c>
      <c r="B730" t="s">
        <v>29</v>
      </c>
      <c r="C730">
        <v>250935</v>
      </c>
      <c r="D730">
        <v>248232577</v>
      </c>
      <c r="E730">
        <v>506973</v>
      </c>
      <c r="F730">
        <v>502506798</v>
      </c>
      <c r="G730">
        <v>0</v>
      </c>
      <c r="H730">
        <v>0</v>
      </c>
      <c r="I730">
        <v>921199</v>
      </c>
      <c r="J730">
        <v>804228034</v>
      </c>
    </row>
    <row r="731" spans="1:10" x14ac:dyDescent="0.25">
      <c r="A731">
        <v>729</v>
      </c>
      <c r="B731" t="s">
        <v>29</v>
      </c>
      <c r="C731">
        <v>325677</v>
      </c>
      <c r="D731">
        <v>248558254</v>
      </c>
      <c r="E731">
        <v>669664</v>
      </c>
      <c r="F731">
        <v>503176462</v>
      </c>
      <c r="G731">
        <v>0</v>
      </c>
      <c r="H731">
        <v>0</v>
      </c>
      <c r="I731">
        <v>1073380</v>
      </c>
      <c r="J731">
        <v>805301414</v>
      </c>
    </row>
    <row r="732" spans="1:10" x14ac:dyDescent="0.25">
      <c r="A732">
        <v>730</v>
      </c>
      <c r="B732" t="s">
        <v>29</v>
      </c>
      <c r="C732">
        <v>372201</v>
      </c>
      <c r="D732">
        <v>248930455</v>
      </c>
      <c r="E732">
        <v>769318</v>
      </c>
      <c r="F732">
        <v>503945780</v>
      </c>
      <c r="G732">
        <v>0</v>
      </c>
      <c r="H732">
        <v>0</v>
      </c>
      <c r="I732">
        <v>1190743</v>
      </c>
      <c r="J732">
        <v>806492157</v>
      </c>
    </row>
    <row r="733" spans="1:10" x14ac:dyDescent="0.25">
      <c r="A733">
        <v>731</v>
      </c>
      <c r="B733" t="s">
        <v>29</v>
      </c>
      <c r="C733">
        <v>339185</v>
      </c>
      <c r="D733">
        <v>249269640</v>
      </c>
      <c r="E733">
        <v>679267</v>
      </c>
      <c r="F733">
        <v>504625047</v>
      </c>
      <c r="G733">
        <v>0</v>
      </c>
      <c r="H733">
        <v>0</v>
      </c>
      <c r="I733">
        <v>1124409</v>
      </c>
      <c r="J733">
        <v>807616566</v>
      </c>
    </row>
    <row r="734" spans="1:10" x14ac:dyDescent="0.25">
      <c r="A734">
        <v>732</v>
      </c>
      <c r="B734" t="s">
        <v>29</v>
      </c>
      <c r="C734">
        <v>377906</v>
      </c>
      <c r="D734">
        <v>249647546</v>
      </c>
      <c r="E734">
        <v>814943</v>
      </c>
      <c r="F734">
        <v>505439990</v>
      </c>
      <c r="G734">
        <v>0</v>
      </c>
      <c r="H734">
        <v>0</v>
      </c>
      <c r="I734">
        <v>1333622</v>
      </c>
      <c r="J734">
        <v>808950188</v>
      </c>
    </row>
    <row r="735" spans="1:10" x14ac:dyDescent="0.25">
      <c r="A735">
        <v>733</v>
      </c>
      <c r="B735" t="s">
        <v>29</v>
      </c>
      <c r="C735">
        <v>359295</v>
      </c>
      <c r="D735">
        <v>250006841</v>
      </c>
      <c r="E735">
        <v>770219</v>
      </c>
      <c r="F735">
        <v>506210209</v>
      </c>
      <c r="G735">
        <v>0</v>
      </c>
      <c r="H735">
        <v>0</v>
      </c>
      <c r="I735">
        <v>1175135</v>
      </c>
      <c r="J735">
        <v>810125323</v>
      </c>
    </row>
    <row r="736" spans="1:10" x14ac:dyDescent="0.25">
      <c r="A736">
        <v>734</v>
      </c>
      <c r="B736" t="s">
        <v>29</v>
      </c>
      <c r="C736">
        <v>383608</v>
      </c>
      <c r="D736">
        <v>250390449</v>
      </c>
      <c r="E736">
        <v>696676</v>
      </c>
      <c r="F736">
        <v>506906885</v>
      </c>
      <c r="G736">
        <v>0</v>
      </c>
      <c r="H736">
        <v>0</v>
      </c>
      <c r="I736">
        <v>2069320</v>
      </c>
      <c r="J736">
        <v>812194643</v>
      </c>
    </row>
    <row r="737" spans="1:10" x14ac:dyDescent="0.25">
      <c r="A737">
        <v>735</v>
      </c>
      <c r="B737" t="s">
        <v>29</v>
      </c>
      <c r="C737">
        <v>387510</v>
      </c>
      <c r="D737">
        <v>250777959</v>
      </c>
      <c r="E737">
        <v>958719</v>
      </c>
      <c r="F737">
        <v>507865604</v>
      </c>
      <c r="G737">
        <v>0</v>
      </c>
      <c r="H737">
        <v>0</v>
      </c>
      <c r="I737">
        <v>1123810</v>
      </c>
      <c r="J737">
        <v>813318453</v>
      </c>
    </row>
    <row r="738" spans="1:10" x14ac:dyDescent="0.25">
      <c r="A738">
        <v>736</v>
      </c>
      <c r="B738" t="s">
        <v>29</v>
      </c>
      <c r="C738">
        <v>327477</v>
      </c>
      <c r="D738">
        <v>251105436</v>
      </c>
      <c r="E738">
        <v>731798</v>
      </c>
      <c r="F738">
        <v>508597402</v>
      </c>
      <c r="G738">
        <v>0</v>
      </c>
      <c r="H738">
        <v>0</v>
      </c>
      <c r="I738">
        <v>794529</v>
      </c>
      <c r="J738">
        <v>814112982</v>
      </c>
    </row>
    <row r="739" spans="1:10" x14ac:dyDescent="0.25">
      <c r="A739">
        <v>737</v>
      </c>
      <c r="B739" t="s">
        <v>29</v>
      </c>
      <c r="C739">
        <v>356893</v>
      </c>
      <c r="D739">
        <v>251462329</v>
      </c>
      <c r="E739">
        <v>700878</v>
      </c>
      <c r="F739">
        <v>509298280</v>
      </c>
      <c r="G739">
        <v>0</v>
      </c>
      <c r="H739">
        <v>0</v>
      </c>
      <c r="I739">
        <v>1275390</v>
      </c>
      <c r="J739">
        <v>815388372</v>
      </c>
    </row>
    <row r="740" spans="1:10" x14ac:dyDescent="0.25">
      <c r="A740">
        <v>738</v>
      </c>
      <c r="B740" t="s">
        <v>29</v>
      </c>
      <c r="C740">
        <v>407920</v>
      </c>
      <c r="D740">
        <v>251870249</v>
      </c>
      <c r="E740">
        <v>878876</v>
      </c>
      <c r="F740">
        <v>510177156</v>
      </c>
      <c r="G740">
        <v>0</v>
      </c>
      <c r="H740">
        <v>0</v>
      </c>
      <c r="I740">
        <v>1333321</v>
      </c>
      <c r="J740">
        <v>816721693</v>
      </c>
    </row>
    <row r="741" spans="1:10" x14ac:dyDescent="0.25">
      <c r="A741">
        <v>739</v>
      </c>
      <c r="B741" t="s">
        <v>29</v>
      </c>
      <c r="C741">
        <v>293858</v>
      </c>
      <c r="D741">
        <v>252164107</v>
      </c>
      <c r="E741">
        <v>726692</v>
      </c>
      <c r="F741">
        <v>510903848</v>
      </c>
      <c r="G741">
        <v>0</v>
      </c>
      <c r="H741">
        <v>0</v>
      </c>
      <c r="I741">
        <v>795730</v>
      </c>
      <c r="J741">
        <v>817517423</v>
      </c>
    </row>
    <row r="742" spans="1:10" x14ac:dyDescent="0.25">
      <c r="A742">
        <v>740</v>
      </c>
      <c r="B742" t="s">
        <v>29</v>
      </c>
      <c r="C742">
        <v>400416</v>
      </c>
      <c r="D742">
        <v>252564523</v>
      </c>
      <c r="E742">
        <v>783725</v>
      </c>
      <c r="F742">
        <v>511687573</v>
      </c>
      <c r="G742">
        <v>0</v>
      </c>
      <c r="H742">
        <v>0</v>
      </c>
      <c r="I742">
        <v>1441680</v>
      </c>
      <c r="J742">
        <v>818959103</v>
      </c>
    </row>
    <row r="743" spans="1:10" x14ac:dyDescent="0.25">
      <c r="A743">
        <v>741</v>
      </c>
      <c r="B743" t="s">
        <v>29</v>
      </c>
      <c r="C743">
        <v>419625</v>
      </c>
      <c r="D743">
        <v>252984148</v>
      </c>
      <c r="E743">
        <v>756710</v>
      </c>
      <c r="F743">
        <v>512444283</v>
      </c>
      <c r="G743">
        <v>0</v>
      </c>
      <c r="H743">
        <v>0</v>
      </c>
      <c r="I743">
        <v>1150823</v>
      </c>
      <c r="J743">
        <v>820109926</v>
      </c>
    </row>
    <row r="744" spans="1:10" x14ac:dyDescent="0.25">
      <c r="A744">
        <v>742</v>
      </c>
      <c r="B744" t="s">
        <v>29</v>
      </c>
      <c r="C744">
        <v>363497</v>
      </c>
      <c r="D744">
        <v>253347645</v>
      </c>
      <c r="E744">
        <v>645351</v>
      </c>
      <c r="F744">
        <v>513089634</v>
      </c>
      <c r="G744">
        <v>0</v>
      </c>
      <c r="H744">
        <v>0</v>
      </c>
      <c r="I744">
        <v>1239370</v>
      </c>
      <c r="J744">
        <v>821349296</v>
      </c>
    </row>
    <row r="745" spans="1:10" x14ac:dyDescent="0.25">
      <c r="A745">
        <v>743</v>
      </c>
      <c r="B745" t="s">
        <v>29</v>
      </c>
      <c r="C745">
        <v>400116</v>
      </c>
      <c r="D745">
        <v>253747761</v>
      </c>
      <c r="E745">
        <v>854862</v>
      </c>
      <c r="F745">
        <v>513944496</v>
      </c>
      <c r="G745">
        <v>0</v>
      </c>
      <c r="H745">
        <v>0</v>
      </c>
      <c r="I745">
        <v>1293701</v>
      </c>
      <c r="J745">
        <v>822642997</v>
      </c>
    </row>
    <row r="746" spans="1:10" x14ac:dyDescent="0.25">
      <c r="A746">
        <v>744</v>
      </c>
      <c r="B746" t="s">
        <v>29</v>
      </c>
      <c r="C746">
        <v>389612</v>
      </c>
      <c r="D746">
        <v>254137373</v>
      </c>
      <c r="E746">
        <v>818544</v>
      </c>
      <c r="F746">
        <v>514763040</v>
      </c>
      <c r="G746">
        <v>0</v>
      </c>
      <c r="H746">
        <v>0</v>
      </c>
      <c r="I746">
        <v>1304507</v>
      </c>
      <c r="J746">
        <v>823947504</v>
      </c>
    </row>
    <row r="747" spans="1:10" x14ac:dyDescent="0.25">
      <c r="A747">
        <v>745</v>
      </c>
      <c r="B747" t="s">
        <v>29</v>
      </c>
      <c r="C747">
        <v>399816</v>
      </c>
      <c r="D747">
        <v>254537189</v>
      </c>
      <c r="E747">
        <v>652551</v>
      </c>
      <c r="F747">
        <v>515415591</v>
      </c>
      <c r="G747">
        <v>0</v>
      </c>
      <c r="H747">
        <v>0</v>
      </c>
      <c r="I747">
        <v>1362437</v>
      </c>
      <c r="J747">
        <v>825309941</v>
      </c>
    </row>
    <row r="748" spans="1:10" x14ac:dyDescent="0.25">
      <c r="A748">
        <v>746</v>
      </c>
      <c r="B748" t="s">
        <v>29</v>
      </c>
      <c r="C748">
        <v>272849</v>
      </c>
      <c r="D748">
        <v>254810038</v>
      </c>
      <c r="E748">
        <v>656756</v>
      </c>
      <c r="F748">
        <v>516072347</v>
      </c>
      <c r="G748">
        <v>0</v>
      </c>
      <c r="H748">
        <v>0</v>
      </c>
      <c r="I748">
        <v>692173</v>
      </c>
      <c r="J748">
        <v>826002114</v>
      </c>
    </row>
    <row r="749" spans="1:10" x14ac:dyDescent="0.25">
      <c r="A749">
        <v>747</v>
      </c>
      <c r="B749" t="s">
        <v>29</v>
      </c>
      <c r="C749">
        <v>268945</v>
      </c>
      <c r="D749">
        <v>255078983</v>
      </c>
      <c r="E749">
        <v>731196</v>
      </c>
      <c r="F749">
        <v>516803543</v>
      </c>
      <c r="G749">
        <v>0</v>
      </c>
      <c r="H749">
        <v>0</v>
      </c>
      <c r="I749">
        <v>850661</v>
      </c>
      <c r="J749">
        <v>826852775</v>
      </c>
    </row>
    <row r="750" spans="1:10" x14ac:dyDescent="0.25">
      <c r="A750">
        <v>748</v>
      </c>
      <c r="B750" t="s">
        <v>29</v>
      </c>
      <c r="C750">
        <v>347889</v>
      </c>
      <c r="D750">
        <v>255426872</v>
      </c>
      <c r="E750">
        <v>630343</v>
      </c>
      <c r="F750">
        <v>517433886</v>
      </c>
      <c r="G750">
        <v>0</v>
      </c>
      <c r="H750">
        <v>0</v>
      </c>
      <c r="I750">
        <v>1180537</v>
      </c>
      <c r="J750">
        <v>828033312</v>
      </c>
    </row>
    <row r="751" spans="1:10" x14ac:dyDescent="0.25">
      <c r="A751">
        <v>749</v>
      </c>
      <c r="B751" t="s">
        <v>29</v>
      </c>
      <c r="C751">
        <v>301365</v>
      </c>
      <c r="D751">
        <v>255728237</v>
      </c>
      <c r="E751">
        <v>765415</v>
      </c>
      <c r="F751">
        <v>518199301</v>
      </c>
      <c r="G751">
        <v>0</v>
      </c>
      <c r="H751">
        <v>0</v>
      </c>
      <c r="I751">
        <v>888181</v>
      </c>
      <c r="J751">
        <v>828921493</v>
      </c>
    </row>
    <row r="752" spans="1:10" x14ac:dyDescent="0.25">
      <c r="A752">
        <v>750</v>
      </c>
      <c r="B752" t="s">
        <v>29</v>
      </c>
      <c r="C752">
        <v>296262</v>
      </c>
      <c r="D752">
        <v>256024499</v>
      </c>
      <c r="E752">
        <v>800832</v>
      </c>
      <c r="F752">
        <v>519000133</v>
      </c>
      <c r="G752">
        <v>0</v>
      </c>
      <c r="H752">
        <v>0</v>
      </c>
      <c r="I752">
        <v>901991</v>
      </c>
      <c r="J752">
        <v>829823484</v>
      </c>
    </row>
    <row r="753" spans="1:10" x14ac:dyDescent="0.25">
      <c r="A753">
        <v>751</v>
      </c>
      <c r="B753" t="s">
        <v>29</v>
      </c>
      <c r="C753">
        <v>291155</v>
      </c>
      <c r="D753">
        <v>256315654</v>
      </c>
      <c r="E753">
        <v>550198</v>
      </c>
      <c r="F753">
        <v>519550331</v>
      </c>
      <c r="G753">
        <v>0</v>
      </c>
      <c r="H753">
        <v>0</v>
      </c>
      <c r="I753">
        <v>938610</v>
      </c>
      <c r="J753">
        <v>830762094</v>
      </c>
    </row>
    <row r="754" spans="1:10" x14ac:dyDescent="0.25">
      <c r="A754">
        <v>752</v>
      </c>
      <c r="B754" t="s">
        <v>29</v>
      </c>
      <c r="C754">
        <v>257839</v>
      </c>
      <c r="D754">
        <v>256573493</v>
      </c>
      <c r="E754">
        <v>507575</v>
      </c>
      <c r="F754">
        <v>520057906</v>
      </c>
      <c r="G754">
        <v>0</v>
      </c>
      <c r="H754">
        <v>0</v>
      </c>
      <c r="I754">
        <v>887580</v>
      </c>
      <c r="J754">
        <v>831649674</v>
      </c>
    </row>
    <row r="755" spans="1:10" x14ac:dyDescent="0.25">
      <c r="A755">
        <v>753</v>
      </c>
      <c r="B755" t="s">
        <v>29</v>
      </c>
      <c r="C755">
        <v>393514</v>
      </c>
      <c r="D755">
        <v>256967007</v>
      </c>
      <c r="E755">
        <v>646552</v>
      </c>
      <c r="F755">
        <v>520704458</v>
      </c>
      <c r="G755">
        <v>0</v>
      </c>
      <c r="H755">
        <v>0</v>
      </c>
      <c r="I755">
        <v>1524224</v>
      </c>
      <c r="J755">
        <v>833173898</v>
      </c>
    </row>
    <row r="756" spans="1:10" x14ac:dyDescent="0.25">
      <c r="A756">
        <v>754</v>
      </c>
      <c r="B756" t="s">
        <v>29</v>
      </c>
      <c r="C756">
        <v>354190</v>
      </c>
      <c r="D756">
        <v>257321197</v>
      </c>
      <c r="E756">
        <v>728193</v>
      </c>
      <c r="F756">
        <v>521432651</v>
      </c>
      <c r="G756">
        <v>0</v>
      </c>
      <c r="H756">
        <v>0</v>
      </c>
      <c r="I756">
        <v>1155925</v>
      </c>
      <c r="J756">
        <v>834329823</v>
      </c>
    </row>
    <row r="757" spans="1:10" x14ac:dyDescent="0.25">
      <c r="A757">
        <v>755</v>
      </c>
      <c r="B757" t="s">
        <v>29</v>
      </c>
      <c r="C757">
        <v>326878</v>
      </c>
      <c r="D757">
        <v>257648075</v>
      </c>
      <c r="E757">
        <v>848259</v>
      </c>
      <c r="F757">
        <v>522280910</v>
      </c>
      <c r="G757">
        <v>0</v>
      </c>
      <c r="H757">
        <v>0</v>
      </c>
      <c r="I757">
        <v>938010</v>
      </c>
      <c r="J757">
        <v>835267833</v>
      </c>
    </row>
    <row r="758" spans="1:10" x14ac:dyDescent="0.25">
      <c r="A758">
        <v>756</v>
      </c>
      <c r="B758" t="s">
        <v>29</v>
      </c>
      <c r="C758">
        <v>360797</v>
      </c>
      <c r="D758">
        <v>258008872</v>
      </c>
      <c r="E758">
        <v>781624</v>
      </c>
      <c r="F758">
        <v>523062534</v>
      </c>
      <c r="G758">
        <v>0</v>
      </c>
      <c r="H758">
        <v>0</v>
      </c>
      <c r="I758">
        <v>1209654</v>
      </c>
      <c r="J758">
        <v>836477487</v>
      </c>
    </row>
    <row r="759" spans="1:10" x14ac:dyDescent="0.25">
      <c r="A759">
        <v>757</v>
      </c>
      <c r="B759" t="s">
        <v>29</v>
      </c>
      <c r="C759">
        <v>192404</v>
      </c>
      <c r="D759">
        <v>258201276</v>
      </c>
      <c r="E759">
        <v>323876</v>
      </c>
      <c r="F759">
        <v>523386410</v>
      </c>
      <c r="G759">
        <v>0</v>
      </c>
      <c r="H759">
        <v>0</v>
      </c>
      <c r="I759">
        <v>307066</v>
      </c>
      <c r="J759">
        <v>836784553</v>
      </c>
    </row>
    <row r="760" spans="1:10" x14ac:dyDescent="0.25">
      <c r="A760">
        <v>758</v>
      </c>
      <c r="B760" t="s">
        <v>29</v>
      </c>
      <c r="C760">
        <v>217618</v>
      </c>
      <c r="D760">
        <v>258418894</v>
      </c>
      <c r="E760">
        <v>588918</v>
      </c>
      <c r="F760">
        <v>523975328</v>
      </c>
      <c r="G760">
        <v>0</v>
      </c>
      <c r="H760">
        <v>0</v>
      </c>
      <c r="I760">
        <v>660662</v>
      </c>
      <c r="J760">
        <v>837445215</v>
      </c>
    </row>
    <row r="761" spans="1:10" x14ac:dyDescent="0.25">
      <c r="A761">
        <v>759</v>
      </c>
      <c r="B761" t="s">
        <v>29</v>
      </c>
      <c r="C761">
        <v>313670</v>
      </c>
      <c r="D761">
        <v>258732564</v>
      </c>
      <c r="E761">
        <v>850063</v>
      </c>
      <c r="F761">
        <v>524825391</v>
      </c>
      <c r="G761">
        <v>0</v>
      </c>
      <c r="H761">
        <v>0</v>
      </c>
      <c r="I761">
        <v>1046967</v>
      </c>
      <c r="J761">
        <v>838492182</v>
      </c>
    </row>
    <row r="762" spans="1:10" x14ac:dyDescent="0.25">
      <c r="A762">
        <v>760</v>
      </c>
      <c r="B762" t="s">
        <v>29</v>
      </c>
      <c r="C762">
        <v>355691</v>
      </c>
      <c r="D762">
        <v>259088255</v>
      </c>
      <c r="E762">
        <v>1156225</v>
      </c>
      <c r="F762">
        <v>525981616</v>
      </c>
      <c r="G762">
        <v>0</v>
      </c>
      <c r="H762">
        <v>0</v>
      </c>
      <c r="I762">
        <v>1186842</v>
      </c>
      <c r="J762">
        <v>839679024</v>
      </c>
    </row>
    <row r="763" spans="1:10" x14ac:dyDescent="0.25">
      <c r="A763">
        <v>761</v>
      </c>
      <c r="B763" t="s">
        <v>29</v>
      </c>
      <c r="C763">
        <v>331080</v>
      </c>
      <c r="D763">
        <v>259419335</v>
      </c>
      <c r="E763">
        <v>804735</v>
      </c>
      <c r="F763">
        <v>526786351</v>
      </c>
      <c r="G763">
        <v>0</v>
      </c>
      <c r="H763">
        <v>0</v>
      </c>
      <c r="I763">
        <v>889983</v>
      </c>
      <c r="J763">
        <v>840569007</v>
      </c>
    </row>
    <row r="764" spans="1:10" x14ac:dyDescent="0.25">
      <c r="A764">
        <v>762</v>
      </c>
      <c r="B764" t="s">
        <v>29</v>
      </c>
      <c r="C764">
        <v>349991</v>
      </c>
      <c r="D764">
        <v>259769326</v>
      </c>
      <c r="E764">
        <v>684970</v>
      </c>
      <c r="F764">
        <v>527471321</v>
      </c>
      <c r="G764">
        <v>0</v>
      </c>
      <c r="H764">
        <v>0</v>
      </c>
      <c r="I764">
        <v>1173935</v>
      </c>
      <c r="J764">
        <v>841742942</v>
      </c>
    </row>
    <row r="765" spans="1:10" x14ac:dyDescent="0.25">
      <c r="A765">
        <v>763</v>
      </c>
      <c r="B765" t="s">
        <v>29</v>
      </c>
      <c r="C765">
        <v>360795</v>
      </c>
      <c r="D765">
        <v>260130121</v>
      </c>
      <c r="E765">
        <v>938306</v>
      </c>
      <c r="F765">
        <v>528409627</v>
      </c>
      <c r="G765">
        <v>0</v>
      </c>
      <c r="H765">
        <v>0</v>
      </c>
      <c r="I765">
        <v>1072481</v>
      </c>
      <c r="J765">
        <v>842815423</v>
      </c>
    </row>
    <row r="766" spans="1:10" x14ac:dyDescent="0.25">
      <c r="A766">
        <v>764</v>
      </c>
      <c r="B766" t="s">
        <v>29</v>
      </c>
      <c r="C766">
        <v>423229</v>
      </c>
      <c r="D766">
        <v>260553350</v>
      </c>
      <c r="E766">
        <v>874972</v>
      </c>
      <c r="F766">
        <v>529284599</v>
      </c>
      <c r="G766">
        <v>0</v>
      </c>
      <c r="H766">
        <v>0</v>
      </c>
      <c r="I766">
        <v>1227963</v>
      </c>
      <c r="J766">
        <v>844043386</v>
      </c>
    </row>
    <row r="767" spans="1:10" x14ac:dyDescent="0.25">
      <c r="A767">
        <v>765</v>
      </c>
      <c r="B767" t="s">
        <v>29</v>
      </c>
      <c r="C767">
        <v>438836</v>
      </c>
      <c r="D767">
        <v>260992186</v>
      </c>
      <c r="E767">
        <v>678367</v>
      </c>
      <c r="F767">
        <v>529962966</v>
      </c>
      <c r="G767">
        <v>0</v>
      </c>
      <c r="H767">
        <v>0</v>
      </c>
      <c r="I767">
        <v>1395155</v>
      </c>
      <c r="J767">
        <v>845438541</v>
      </c>
    </row>
    <row r="768" spans="1:10" x14ac:dyDescent="0.25">
      <c r="A768">
        <v>766</v>
      </c>
      <c r="B768" t="s">
        <v>29</v>
      </c>
      <c r="C768">
        <v>471856</v>
      </c>
      <c r="D768">
        <v>261464042</v>
      </c>
      <c r="E768">
        <v>799332</v>
      </c>
      <c r="F768">
        <v>530762298</v>
      </c>
      <c r="G768">
        <v>0</v>
      </c>
      <c r="H768">
        <v>0</v>
      </c>
      <c r="I768">
        <v>1181439</v>
      </c>
      <c r="J768">
        <v>846619980</v>
      </c>
    </row>
    <row r="769" spans="1:10" x14ac:dyDescent="0.25">
      <c r="A769">
        <v>767</v>
      </c>
      <c r="B769" t="s">
        <v>29</v>
      </c>
      <c r="C769">
        <v>319675</v>
      </c>
      <c r="D769">
        <v>261783717</v>
      </c>
      <c r="E769">
        <v>540892</v>
      </c>
      <c r="F769">
        <v>531303190</v>
      </c>
      <c r="G769">
        <v>0</v>
      </c>
      <c r="H769">
        <v>0</v>
      </c>
      <c r="I769">
        <v>854261</v>
      </c>
      <c r="J769">
        <v>847474241</v>
      </c>
    </row>
    <row r="770" spans="1:10" x14ac:dyDescent="0.25">
      <c r="A770">
        <v>768</v>
      </c>
      <c r="B770" t="s">
        <v>29</v>
      </c>
      <c r="C770">
        <v>298661</v>
      </c>
      <c r="D770">
        <v>262082378</v>
      </c>
      <c r="E770">
        <v>544194</v>
      </c>
      <c r="F770">
        <v>531847384</v>
      </c>
      <c r="G770">
        <v>0</v>
      </c>
      <c r="H770">
        <v>0</v>
      </c>
      <c r="I770">
        <v>917296</v>
      </c>
      <c r="J770">
        <v>848391537</v>
      </c>
    </row>
    <row r="771" spans="1:10" x14ac:dyDescent="0.25">
      <c r="A771">
        <v>769</v>
      </c>
      <c r="B771" t="s">
        <v>29</v>
      </c>
      <c r="C771">
        <v>419628</v>
      </c>
      <c r="D771">
        <v>262502006</v>
      </c>
      <c r="E771">
        <v>947012</v>
      </c>
      <c r="F771">
        <v>532794396</v>
      </c>
      <c r="G771">
        <v>0</v>
      </c>
      <c r="H771">
        <v>0</v>
      </c>
      <c r="I771">
        <v>1327919</v>
      </c>
      <c r="J771">
        <v>849719456</v>
      </c>
    </row>
    <row r="772" spans="1:10" x14ac:dyDescent="0.25">
      <c r="A772">
        <v>770</v>
      </c>
      <c r="B772" t="s">
        <v>29</v>
      </c>
      <c r="C772">
        <v>383908</v>
      </c>
      <c r="D772">
        <v>262885914</v>
      </c>
      <c r="E772">
        <v>929903</v>
      </c>
      <c r="F772">
        <v>533724299</v>
      </c>
      <c r="G772">
        <v>0</v>
      </c>
      <c r="H772">
        <v>0</v>
      </c>
      <c r="I772">
        <v>1079084</v>
      </c>
      <c r="J772">
        <v>850798540</v>
      </c>
    </row>
    <row r="773" spans="1:10" x14ac:dyDescent="0.25">
      <c r="A773">
        <v>771</v>
      </c>
      <c r="B773" t="s">
        <v>29</v>
      </c>
      <c r="C773">
        <v>402517</v>
      </c>
      <c r="D773">
        <v>263288431</v>
      </c>
      <c r="E773">
        <v>647451</v>
      </c>
      <c r="F773">
        <v>534371750</v>
      </c>
      <c r="G773">
        <v>0</v>
      </c>
      <c r="H773">
        <v>0</v>
      </c>
      <c r="I773">
        <v>1392151</v>
      </c>
      <c r="J773">
        <v>852190691</v>
      </c>
    </row>
    <row r="774" spans="1:10" x14ac:dyDescent="0.25">
      <c r="A774">
        <v>772</v>
      </c>
      <c r="B774" t="s">
        <v>29</v>
      </c>
      <c r="C774">
        <v>317271</v>
      </c>
      <c r="D774">
        <v>263605702</v>
      </c>
      <c r="E774">
        <v>595522</v>
      </c>
      <c r="F774">
        <v>534967272</v>
      </c>
      <c r="G774">
        <v>0</v>
      </c>
      <c r="H774">
        <v>0</v>
      </c>
      <c r="I774">
        <v>968326</v>
      </c>
      <c r="J774">
        <v>853159017</v>
      </c>
    </row>
    <row r="775" spans="1:10" x14ac:dyDescent="0.25">
      <c r="A775">
        <v>773</v>
      </c>
      <c r="B775" t="s">
        <v>29</v>
      </c>
      <c r="C775">
        <v>381507</v>
      </c>
      <c r="D775">
        <v>263987209</v>
      </c>
      <c r="E775">
        <v>734799</v>
      </c>
      <c r="F775">
        <v>535702071</v>
      </c>
      <c r="G775">
        <v>0</v>
      </c>
      <c r="H775">
        <v>0</v>
      </c>
      <c r="I775">
        <v>1342626</v>
      </c>
      <c r="J775">
        <v>854501643</v>
      </c>
    </row>
    <row r="776" spans="1:10" x14ac:dyDescent="0.25">
      <c r="A776">
        <v>774</v>
      </c>
      <c r="B776" t="s">
        <v>29</v>
      </c>
      <c r="C776">
        <v>289058</v>
      </c>
      <c r="D776">
        <v>264276267</v>
      </c>
      <c r="E776">
        <v>493768</v>
      </c>
      <c r="F776">
        <v>536195839</v>
      </c>
      <c r="G776">
        <v>0</v>
      </c>
      <c r="H776">
        <v>0</v>
      </c>
      <c r="I776">
        <v>852162</v>
      </c>
      <c r="J776">
        <v>855353805</v>
      </c>
    </row>
    <row r="777" spans="1:10" x14ac:dyDescent="0.25">
      <c r="A777">
        <v>775</v>
      </c>
      <c r="B777" t="s">
        <v>29</v>
      </c>
      <c r="C777">
        <v>355992</v>
      </c>
      <c r="D777">
        <v>264632259</v>
      </c>
      <c r="E777">
        <v>587118</v>
      </c>
      <c r="F777">
        <v>536782957</v>
      </c>
      <c r="G777">
        <v>0</v>
      </c>
      <c r="H777">
        <v>0</v>
      </c>
      <c r="I777">
        <v>1342026</v>
      </c>
      <c r="J777">
        <v>856695831</v>
      </c>
    </row>
    <row r="778" spans="1:10" x14ac:dyDescent="0.25">
      <c r="A778">
        <v>776</v>
      </c>
      <c r="B778" t="s">
        <v>29</v>
      </c>
      <c r="C778">
        <v>381806</v>
      </c>
      <c r="D778">
        <v>265014065</v>
      </c>
      <c r="E778">
        <v>807136</v>
      </c>
      <c r="F778">
        <v>537590093</v>
      </c>
      <c r="G778">
        <v>0</v>
      </c>
      <c r="H778">
        <v>0</v>
      </c>
      <c r="I778">
        <v>1308107</v>
      </c>
      <c r="J778">
        <v>858003938</v>
      </c>
    </row>
    <row r="779" spans="1:10" x14ac:dyDescent="0.25">
      <c r="A779">
        <v>777</v>
      </c>
      <c r="B779" t="s">
        <v>29</v>
      </c>
      <c r="C779">
        <v>419327</v>
      </c>
      <c r="D779">
        <v>265433392</v>
      </c>
      <c r="E779">
        <v>780424</v>
      </c>
      <c r="F779">
        <v>538370517</v>
      </c>
      <c r="G779">
        <v>0</v>
      </c>
      <c r="H779">
        <v>0</v>
      </c>
      <c r="I779">
        <v>1417370</v>
      </c>
      <c r="J779">
        <v>859421308</v>
      </c>
    </row>
    <row r="780" spans="1:10" x14ac:dyDescent="0.25">
      <c r="A780">
        <v>778</v>
      </c>
      <c r="B780" t="s">
        <v>29</v>
      </c>
      <c r="C780">
        <v>303164</v>
      </c>
      <c r="D780">
        <v>265736556</v>
      </c>
      <c r="E780">
        <v>605129</v>
      </c>
      <c r="F780">
        <v>538975646</v>
      </c>
      <c r="G780">
        <v>0</v>
      </c>
      <c r="H780">
        <v>0</v>
      </c>
      <c r="I780">
        <v>801735</v>
      </c>
      <c r="J780">
        <v>860223043</v>
      </c>
    </row>
    <row r="781" spans="1:10" x14ac:dyDescent="0.25">
      <c r="A781">
        <v>779</v>
      </c>
      <c r="B781" t="s">
        <v>29</v>
      </c>
      <c r="C781">
        <v>150682</v>
      </c>
      <c r="D781">
        <v>265887238</v>
      </c>
      <c r="E781">
        <v>292659</v>
      </c>
      <c r="F781">
        <v>539268305</v>
      </c>
      <c r="G781">
        <v>0</v>
      </c>
      <c r="H781">
        <v>0</v>
      </c>
      <c r="I781">
        <v>267444</v>
      </c>
      <c r="J781">
        <v>860490487</v>
      </c>
    </row>
    <row r="782" spans="1:10" x14ac:dyDescent="0.25">
      <c r="A782">
        <v>780</v>
      </c>
      <c r="B782" t="s">
        <v>29</v>
      </c>
      <c r="C782">
        <v>352691</v>
      </c>
      <c r="D782">
        <v>266239929</v>
      </c>
      <c r="E782">
        <v>796030</v>
      </c>
      <c r="F782">
        <v>540064335</v>
      </c>
      <c r="G782">
        <v>0</v>
      </c>
      <c r="H782">
        <v>0</v>
      </c>
      <c r="I782">
        <v>1318314</v>
      </c>
      <c r="J782">
        <v>861808801</v>
      </c>
    </row>
    <row r="783" spans="1:10" x14ac:dyDescent="0.25">
      <c r="A783">
        <v>781</v>
      </c>
      <c r="B783" t="s">
        <v>29</v>
      </c>
      <c r="C783">
        <v>429233</v>
      </c>
      <c r="D783">
        <v>266669162</v>
      </c>
      <c r="E783">
        <v>655256</v>
      </c>
      <c r="F783">
        <v>540719591</v>
      </c>
      <c r="G783">
        <v>0</v>
      </c>
      <c r="H783">
        <v>0</v>
      </c>
      <c r="I783">
        <v>1482201</v>
      </c>
      <c r="J783">
        <v>863291002</v>
      </c>
    </row>
    <row r="784" spans="1:10" x14ac:dyDescent="0.25">
      <c r="A784">
        <v>782</v>
      </c>
      <c r="B784" t="s">
        <v>29</v>
      </c>
      <c r="C784">
        <v>284554</v>
      </c>
      <c r="D784">
        <v>266953716</v>
      </c>
      <c r="E784">
        <v>716487</v>
      </c>
      <c r="F784">
        <v>541436078</v>
      </c>
      <c r="G784">
        <v>0</v>
      </c>
      <c r="H784">
        <v>0</v>
      </c>
      <c r="I784">
        <v>759409</v>
      </c>
      <c r="J784">
        <v>864050411</v>
      </c>
    </row>
    <row r="785" spans="1:10" x14ac:dyDescent="0.25">
      <c r="A785">
        <v>783</v>
      </c>
      <c r="B785" t="s">
        <v>29</v>
      </c>
      <c r="C785">
        <v>295661</v>
      </c>
      <c r="D785">
        <v>267249377</v>
      </c>
      <c r="E785">
        <v>707782</v>
      </c>
      <c r="F785">
        <v>542143860</v>
      </c>
      <c r="G785">
        <v>0</v>
      </c>
      <c r="H785">
        <v>0</v>
      </c>
      <c r="I785">
        <v>787026</v>
      </c>
      <c r="J785">
        <v>864837437</v>
      </c>
    </row>
    <row r="786" spans="1:10" x14ac:dyDescent="0.25">
      <c r="A786">
        <v>784</v>
      </c>
      <c r="B786" t="s">
        <v>29</v>
      </c>
      <c r="C786">
        <v>305864</v>
      </c>
      <c r="D786">
        <v>267555241</v>
      </c>
      <c r="E786">
        <v>679567</v>
      </c>
      <c r="F786">
        <v>542823427</v>
      </c>
      <c r="G786">
        <v>0</v>
      </c>
      <c r="H786">
        <v>0</v>
      </c>
      <c r="I786">
        <v>928702</v>
      </c>
      <c r="J786">
        <v>865766139</v>
      </c>
    </row>
    <row r="787" spans="1:10" x14ac:dyDescent="0.25">
      <c r="A787">
        <v>785</v>
      </c>
      <c r="B787" t="s">
        <v>29</v>
      </c>
      <c r="C787">
        <v>293558</v>
      </c>
      <c r="D787">
        <v>267848799</v>
      </c>
      <c r="E787">
        <v>523482</v>
      </c>
      <c r="F787">
        <v>543346909</v>
      </c>
      <c r="G787">
        <v>0</v>
      </c>
      <c r="H787">
        <v>0</v>
      </c>
      <c r="I787">
        <v>875873</v>
      </c>
      <c r="J787">
        <v>866642012</v>
      </c>
    </row>
    <row r="788" spans="1:10" x14ac:dyDescent="0.25">
      <c r="A788">
        <v>786</v>
      </c>
      <c r="B788" t="s">
        <v>29</v>
      </c>
      <c r="C788">
        <v>305265</v>
      </c>
      <c r="D788">
        <v>268154064</v>
      </c>
      <c r="E788">
        <v>9358766</v>
      </c>
      <c r="F788">
        <v>552705675</v>
      </c>
      <c r="G788">
        <v>0</v>
      </c>
      <c r="H788">
        <v>0</v>
      </c>
      <c r="I788">
        <v>1096794</v>
      </c>
      <c r="J788">
        <v>867738806</v>
      </c>
    </row>
    <row r="789" spans="1:10" x14ac:dyDescent="0.25">
      <c r="A789">
        <v>787</v>
      </c>
      <c r="B789" t="s">
        <v>29</v>
      </c>
      <c r="C789">
        <v>397115</v>
      </c>
      <c r="D789">
        <v>268551179</v>
      </c>
      <c r="E789">
        <v>953318</v>
      </c>
      <c r="F789">
        <v>553658993</v>
      </c>
      <c r="G789">
        <v>0</v>
      </c>
      <c r="H789">
        <v>0</v>
      </c>
      <c r="I789">
        <v>1091693</v>
      </c>
      <c r="J789">
        <v>868830499</v>
      </c>
    </row>
    <row r="790" spans="1:10" x14ac:dyDescent="0.25">
      <c r="A790">
        <v>788</v>
      </c>
      <c r="B790" t="s">
        <v>29</v>
      </c>
      <c r="C790">
        <v>195106</v>
      </c>
      <c r="D790">
        <v>268746285</v>
      </c>
      <c r="E790">
        <v>322074</v>
      </c>
      <c r="F790">
        <v>553981067</v>
      </c>
      <c r="G790">
        <v>0</v>
      </c>
      <c r="H790">
        <v>0</v>
      </c>
      <c r="I790">
        <v>276449</v>
      </c>
      <c r="J790">
        <v>869106948</v>
      </c>
    </row>
    <row r="791" spans="1:10" x14ac:dyDescent="0.25">
      <c r="A791">
        <v>789</v>
      </c>
      <c r="B791" t="s">
        <v>29</v>
      </c>
      <c r="C791">
        <v>361397</v>
      </c>
      <c r="D791">
        <v>269107682</v>
      </c>
      <c r="E791">
        <v>709884</v>
      </c>
      <c r="F791">
        <v>554690951</v>
      </c>
      <c r="G791">
        <v>0</v>
      </c>
      <c r="H791">
        <v>0</v>
      </c>
      <c r="I791">
        <v>1408963</v>
      </c>
      <c r="J791">
        <v>870515911</v>
      </c>
    </row>
    <row r="792" spans="1:10" x14ac:dyDescent="0.25">
      <c r="A792">
        <v>790</v>
      </c>
      <c r="B792" t="s">
        <v>29</v>
      </c>
      <c r="C792">
        <v>365598</v>
      </c>
      <c r="D792">
        <v>269473280</v>
      </c>
      <c r="E792">
        <v>802633</v>
      </c>
      <c r="F792">
        <v>555493584</v>
      </c>
      <c r="G792">
        <v>0</v>
      </c>
      <c r="H792">
        <v>0</v>
      </c>
      <c r="I792">
        <v>1169732</v>
      </c>
      <c r="J792">
        <v>871685643</v>
      </c>
    </row>
    <row r="793" spans="1:10" x14ac:dyDescent="0.25">
      <c r="A793">
        <v>791</v>
      </c>
      <c r="B793" t="s">
        <v>29</v>
      </c>
      <c r="C793">
        <v>287557</v>
      </c>
      <c r="D793">
        <v>269760837</v>
      </c>
      <c r="E793">
        <v>728196</v>
      </c>
      <c r="F793">
        <v>556221780</v>
      </c>
      <c r="G793">
        <v>0</v>
      </c>
      <c r="H793">
        <v>0</v>
      </c>
      <c r="I793">
        <v>832353</v>
      </c>
      <c r="J793">
        <v>872517996</v>
      </c>
    </row>
    <row r="794" spans="1:10" x14ac:dyDescent="0.25">
      <c r="A794">
        <v>792</v>
      </c>
      <c r="B794" t="s">
        <v>29</v>
      </c>
      <c r="C794">
        <v>369499</v>
      </c>
      <c r="D794">
        <v>270130336</v>
      </c>
      <c r="E794">
        <v>671764</v>
      </c>
      <c r="F794">
        <v>556893544</v>
      </c>
      <c r="G794">
        <v>0</v>
      </c>
      <c r="H794">
        <v>0</v>
      </c>
      <c r="I794">
        <v>1185644</v>
      </c>
      <c r="J794">
        <v>873703640</v>
      </c>
    </row>
    <row r="795" spans="1:10" x14ac:dyDescent="0.25">
      <c r="A795">
        <v>793</v>
      </c>
      <c r="B795" t="s">
        <v>29</v>
      </c>
      <c r="C795">
        <v>181598</v>
      </c>
      <c r="D795">
        <v>270311934</v>
      </c>
      <c r="E795">
        <v>299261</v>
      </c>
      <c r="F795">
        <v>557192805</v>
      </c>
      <c r="G795">
        <v>0</v>
      </c>
      <c r="H795">
        <v>0</v>
      </c>
      <c r="I795">
        <v>266845</v>
      </c>
      <c r="J795">
        <v>873970485</v>
      </c>
    </row>
    <row r="796" spans="1:10" x14ac:dyDescent="0.25">
      <c r="A796">
        <v>794</v>
      </c>
      <c r="B796" t="s">
        <v>29</v>
      </c>
      <c r="C796">
        <v>322976</v>
      </c>
      <c r="D796">
        <v>270634910</v>
      </c>
      <c r="E796">
        <v>752807</v>
      </c>
      <c r="F796">
        <v>557945612</v>
      </c>
      <c r="G796">
        <v>0</v>
      </c>
      <c r="H796">
        <v>0</v>
      </c>
      <c r="I796">
        <v>1285894</v>
      </c>
      <c r="J796">
        <v>875256379</v>
      </c>
    </row>
    <row r="797" spans="1:10" x14ac:dyDescent="0.25">
      <c r="A797">
        <v>795</v>
      </c>
      <c r="B797" t="s">
        <v>29</v>
      </c>
      <c r="C797">
        <v>236229</v>
      </c>
      <c r="D797">
        <v>270871139</v>
      </c>
      <c r="E797">
        <v>518682</v>
      </c>
      <c r="F797">
        <v>558464294</v>
      </c>
      <c r="G797">
        <v>0</v>
      </c>
      <c r="H797">
        <v>0</v>
      </c>
      <c r="I797">
        <v>524984</v>
      </c>
      <c r="J797">
        <v>875781363</v>
      </c>
    </row>
    <row r="798" spans="1:10" x14ac:dyDescent="0.25">
      <c r="A798">
        <v>796</v>
      </c>
      <c r="B798" t="s">
        <v>29</v>
      </c>
      <c r="C798">
        <v>174994</v>
      </c>
      <c r="D798">
        <v>271046133</v>
      </c>
      <c r="E798">
        <v>358694</v>
      </c>
      <c r="F798">
        <v>558822988</v>
      </c>
      <c r="G798">
        <v>0</v>
      </c>
      <c r="H798">
        <v>0</v>
      </c>
      <c r="I798">
        <v>444241</v>
      </c>
      <c r="J798">
        <v>876225604</v>
      </c>
    </row>
    <row r="799" spans="1:10" x14ac:dyDescent="0.25">
      <c r="A799">
        <v>797</v>
      </c>
      <c r="B799" t="s">
        <v>29</v>
      </c>
      <c r="C799">
        <v>362596</v>
      </c>
      <c r="D799">
        <v>271408729</v>
      </c>
      <c r="E799">
        <v>583214</v>
      </c>
      <c r="F799">
        <v>559406202</v>
      </c>
      <c r="G799">
        <v>0</v>
      </c>
      <c r="H799">
        <v>0</v>
      </c>
      <c r="I799">
        <v>1330020</v>
      </c>
      <c r="J799">
        <v>877555624</v>
      </c>
    </row>
    <row r="800" spans="1:10" x14ac:dyDescent="0.25">
      <c r="A800">
        <v>798</v>
      </c>
      <c r="B800" t="s">
        <v>29</v>
      </c>
      <c r="C800">
        <v>251833</v>
      </c>
      <c r="D800">
        <v>271660562</v>
      </c>
      <c r="E800">
        <v>592220</v>
      </c>
      <c r="F800">
        <v>559998422</v>
      </c>
      <c r="G800">
        <v>0</v>
      </c>
      <c r="H800">
        <v>0</v>
      </c>
      <c r="I800">
        <v>621336</v>
      </c>
      <c r="J800">
        <v>878176960</v>
      </c>
    </row>
    <row r="801" spans="1:10" x14ac:dyDescent="0.25">
      <c r="A801">
        <v>799</v>
      </c>
      <c r="B801" t="s">
        <v>29</v>
      </c>
      <c r="C801">
        <v>383607</v>
      </c>
      <c r="D801">
        <v>272044169</v>
      </c>
      <c r="E801">
        <v>646848</v>
      </c>
      <c r="F801">
        <v>560645270</v>
      </c>
      <c r="G801">
        <v>0</v>
      </c>
      <c r="H801">
        <v>0</v>
      </c>
      <c r="I801">
        <v>1444684</v>
      </c>
      <c r="J801">
        <v>879621644</v>
      </c>
    </row>
    <row r="802" spans="1:10" x14ac:dyDescent="0.25">
      <c r="A802">
        <v>800</v>
      </c>
      <c r="B802" t="s">
        <v>29</v>
      </c>
      <c r="C802">
        <v>417826</v>
      </c>
      <c r="D802">
        <v>272461995</v>
      </c>
      <c r="E802">
        <v>851261</v>
      </c>
      <c r="F802">
        <v>561496531</v>
      </c>
      <c r="G802">
        <v>0</v>
      </c>
      <c r="H802">
        <v>0</v>
      </c>
      <c r="I802">
        <v>1195246</v>
      </c>
      <c r="J802">
        <v>880816890</v>
      </c>
    </row>
    <row r="803" spans="1:10" x14ac:dyDescent="0.25">
      <c r="A803">
        <v>801</v>
      </c>
      <c r="B803" t="s">
        <v>29</v>
      </c>
      <c r="C803">
        <v>390210</v>
      </c>
      <c r="D803">
        <v>272852205</v>
      </c>
      <c r="E803">
        <v>874373</v>
      </c>
      <c r="F803">
        <v>562370904</v>
      </c>
      <c r="G803">
        <v>0</v>
      </c>
      <c r="H803">
        <v>0</v>
      </c>
      <c r="I803">
        <v>1341426</v>
      </c>
      <c r="J803">
        <v>882158316</v>
      </c>
    </row>
    <row r="804" spans="1:10" x14ac:dyDescent="0.25">
      <c r="A804">
        <v>802</v>
      </c>
      <c r="B804" t="s">
        <v>29</v>
      </c>
      <c r="C804">
        <v>419027</v>
      </c>
      <c r="D804">
        <v>273271232</v>
      </c>
      <c r="E804">
        <v>785224</v>
      </c>
      <c r="F804">
        <v>563156128</v>
      </c>
      <c r="G804">
        <v>0</v>
      </c>
      <c r="H804">
        <v>0</v>
      </c>
      <c r="I804">
        <v>1095293</v>
      </c>
      <c r="J804">
        <v>883253609</v>
      </c>
    </row>
    <row r="805" spans="1:10" x14ac:dyDescent="0.25">
      <c r="A805">
        <v>803</v>
      </c>
      <c r="B805" t="s">
        <v>29</v>
      </c>
      <c r="C805">
        <v>275548</v>
      </c>
      <c r="D805">
        <v>273546780</v>
      </c>
      <c r="E805">
        <v>642047</v>
      </c>
      <c r="F805">
        <v>563798175</v>
      </c>
      <c r="G805">
        <v>0</v>
      </c>
      <c r="H805">
        <v>0</v>
      </c>
      <c r="I805">
        <v>728195</v>
      </c>
      <c r="J805">
        <v>883981804</v>
      </c>
    </row>
    <row r="806" spans="1:10" x14ac:dyDescent="0.25">
      <c r="A806">
        <v>804</v>
      </c>
      <c r="B806" t="s">
        <v>29</v>
      </c>
      <c r="C806">
        <v>355993</v>
      </c>
      <c r="D806">
        <v>273902773</v>
      </c>
      <c r="E806">
        <v>756409</v>
      </c>
      <c r="F806">
        <v>564554584</v>
      </c>
      <c r="G806">
        <v>0</v>
      </c>
      <c r="H806">
        <v>0</v>
      </c>
      <c r="I806">
        <v>1210854</v>
      </c>
      <c r="J806">
        <v>885192658</v>
      </c>
    </row>
    <row r="807" spans="1:10" x14ac:dyDescent="0.25">
      <c r="A807">
        <v>805</v>
      </c>
      <c r="B807" t="s">
        <v>29</v>
      </c>
      <c r="C807">
        <v>409422</v>
      </c>
      <c r="D807">
        <v>274312195</v>
      </c>
      <c r="E807">
        <v>652254</v>
      </c>
      <c r="F807">
        <v>565206838</v>
      </c>
      <c r="G807">
        <v>0</v>
      </c>
      <c r="H807">
        <v>0</v>
      </c>
      <c r="I807">
        <v>1389749</v>
      </c>
      <c r="J807">
        <v>886582407</v>
      </c>
    </row>
    <row r="808" spans="1:10" x14ac:dyDescent="0.25">
      <c r="A808">
        <v>806</v>
      </c>
      <c r="B808" t="s">
        <v>29</v>
      </c>
      <c r="C808">
        <v>329278</v>
      </c>
      <c r="D808">
        <v>274641473</v>
      </c>
      <c r="E808">
        <v>858765</v>
      </c>
      <c r="F808">
        <v>566065603</v>
      </c>
      <c r="G808">
        <v>0</v>
      </c>
      <c r="H808">
        <v>0</v>
      </c>
      <c r="I808">
        <v>918499</v>
      </c>
      <c r="J808">
        <v>887500906</v>
      </c>
    </row>
    <row r="809" spans="1:10" x14ac:dyDescent="0.25">
      <c r="A809">
        <v>807</v>
      </c>
      <c r="B809" t="s">
        <v>29</v>
      </c>
      <c r="C809">
        <v>367100</v>
      </c>
      <c r="D809">
        <v>275008573</v>
      </c>
      <c r="E809">
        <v>784323</v>
      </c>
      <c r="F809">
        <v>566849926</v>
      </c>
      <c r="G809">
        <v>0</v>
      </c>
      <c r="H809">
        <v>0</v>
      </c>
      <c r="I809">
        <v>1300606</v>
      </c>
      <c r="J809">
        <v>888801512</v>
      </c>
    </row>
    <row r="810" spans="1:10" x14ac:dyDescent="0.25">
      <c r="A810">
        <v>808</v>
      </c>
      <c r="B810" t="s">
        <v>29</v>
      </c>
      <c r="C810">
        <v>427432</v>
      </c>
      <c r="D810">
        <v>275436005</v>
      </c>
      <c r="E810">
        <v>810137</v>
      </c>
      <c r="F810">
        <v>567660063</v>
      </c>
      <c r="G810">
        <v>0</v>
      </c>
      <c r="H810">
        <v>0</v>
      </c>
      <c r="I810">
        <v>1304506</v>
      </c>
      <c r="J810">
        <v>890106018</v>
      </c>
    </row>
    <row r="811" spans="1:10" x14ac:dyDescent="0.25">
      <c r="A811">
        <v>809</v>
      </c>
      <c r="B811" t="s">
        <v>29</v>
      </c>
      <c r="C811">
        <v>378801</v>
      </c>
      <c r="D811">
        <v>275814806</v>
      </c>
      <c r="E811">
        <v>812842</v>
      </c>
      <c r="F811">
        <v>568472905</v>
      </c>
      <c r="G811">
        <v>0</v>
      </c>
      <c r="H811">
        <v>0</v>
      </c>
      <c r="I811">
        <v>1151422</v>
      </c>
      <c r="J811">
        <v>891257440</v>
      </c>
    </row>
    <row r="812" spans="1:10" x14ac:dyDescent="0.25">
      <c r="A812">
        <v>810</v>
      </c>
      <c r="B812" t="s">
        <v>29</v>
      </c>
      <c r="C812">
        <v>384208</v>
      </c>
      <c r="D812">
        <v>276199014</v>
      </c>
      <c r="E812">
        <v>739902</v>
      </c>
      <c r="F812">
        <v>569212807</v>
      </c>
      <c r="G812">
        <v>0</v>
      </c>
      <c r="H812">
        <v>0</v>
      </c>
      <c r="I812">
        <v>1179637</v>
      </c>
      <c r="J812">
        <v>892437077</v>
      </c>
    </row>
    <row r="813" spans="1:10" x14ac:dyDescent="0.25">
      <c r="A813">
        <v>811</v>
      </c>
      <c r="B813" t="s">
        <v>29</v>
      </c>
      <c r="C813">
        <v>408521</v>
      </c>
      <c r="D813">
        <v>276607535</v>
      </c>
      <c r="E813">
        <v>642648</v>
      </c>
      <c r="F813">
        <v>569855455</v>
      </c>
      <c r="G813">
        <v>0</v>
      </c>
      <c r="H813">
        <v>0</v>
      </c>
      <c r="I813">
        <v>1440780</v>
      </c>
      <c r="J813">
        <v>893877857</v>
      </c>
    </row>
    <row r="814" spans="1:10" x14ac:dyDescent="0.25">
      <c r="A814">
        <v>812</v>
      </c>
      <c r="B814" t="s">
        <v>29</v>
      </c>
      <c r="C814">
        <v>301063</v>
      </c>
      <c r="D814">
        <v>276908598</v>
      </c>
      <c r="E814">
        <v>600025</v>
      </c>
      <c r="F814">
        <v>570455480</v>
      </c>
      <c r="G814">
        <v>0</v>
      </c>
      <c r="H814">
        <v>0</v>
      </c>
      <c r="I814">
        <v>608130</v>
      </c>
      <c r="J814">
        <v>894485987</v>
      </c>
    </row>
    <row r="815" spans="1:10" x14ac:dyDescent="0.25">
      <c r="A815">
        <v>813</v>
      </c>
      <c r="B815" t="s">
        <v>29</v>
      </c>
      <c r="C815">
        <v>265944</v>
      </c>
      <c r="D815">
        <v>277174542</v>
      </c>
      <c r="E815">
        <v>563406</v>
      </c>
      <c r="F815">
        <v>571018886</v>
      </c>
      <c r="G815">
        <v>0</v>
      </c>
      <c r="H815">
        <v>0</v>
      </c>
      <c r="I815">
        <v>803534</v>
      </c>
      <c r="J815">
        <v>895289521</v>
      </c>
    </row>
    <row r="816" spans="1:10" x14ac:dyDescent="0.25">
      <c r="A816">
        <v>814</v>
      </c>
      <c r="B816" t="s">
        <v>29</v>
      </c>
      <c r="C816">
        <v>341584</v>
      </c>
      <c r="D816">
        <v>277516126</v>
      </c>
      <c r="E816">
        <v>660358</v>
      </c>
      <c r="F816">
        <v>571679244</v>
      </c>
      <c r="G816">
        <v>0</v>
      </c>
      <c r="H816">
        <v>0</v>
      </c>
      <c r="I816">
        <v>1181440</v>
      </c>
      <c r="J816">
        <v>896470961</v>
      </c>
    </row>
    <row r="817" spans="1:10" x14ac:dyDescent="0.25">
      <c r="A817">
        <v>815</v>
      </c>
      <c r="B817" t="s">
        <v>29</v>
      </c>
      <c r="C817">
        <v>190903</v>
      </c>
      <c r="D817">
        <v>277707029</v>
      </c>
      <c r="E817">
        <v>381206</v>
      </c>
      <c r="F817">
        <v>572060450</v>
      </c>
      <c r="G817">
        <v>0</v>
      </c>
      <c r="H817">
        <v>0</v>
      </c>
      <c r="I817">
        <v>353891</v>
      </c>
      <c r="J817">
        <v>896824852</v>
      </c>
    </row>
    <row r="818" spans="1:10" x14ac:dyDescent="0.25">
      <c r="A818">
        <v>816</v>
      </c>
      <c r="B818" t="s">
        <v>29</v>
      </c>
      <c r="C818">
        <v>324776</v>
      </c>
      <c r="D818">
        <v>278031805</v>
      </c>
      <c r="E818">
        <v>799330</v>
      </c>
      <c r="F818">
        <v>572859780</v>
      </c>
      <c r="G818">
        <v>0</v>
      </c>
      <c r="H818">
        <v>0</v>
      </c>
      <c r="I818">
        <v>1209655</v>
      </c>
      <c r="J818">
        <v>898034507</v>
      </c>
    </row>
    <row r="819" spans="1:10" x14ac:dyDescent="0.25">
      <c r="A819">
        <v>817</v>
      </c>
      <c r="B819" t="s">
        <v>29</v>
      </c>
      <c r="C819">
        <v>332282</v>
      </c>
      <c r="D819">
        <v>278364087</v>
      </c>
      <c r="E819">
        <v>527686</v>
      </c>
      <c r="F819">
        <v>573387466</v>
      </c>
      <c r="G819">
        <v>0</v>
      </c>
      <c r="H819">
        <v>0</v>
      </c>
      <c r="I819">
        <v>1065277</v>
      </c>
      <c r="J819">
        <v>899099784</v>
      </c>
    </row>
    <row r="820" spans="1:10" x14ac:dyDescent="0.25">
      <c r="A820">
        <v>818</v>
      </c>
      <c r="B820" t="s">
        <v>29</v>
      </c>
      <c r="C820">
        <v>226624</v>
      </c>
      <c r="D820">
        <v>278590711</v>
      </c>
      <c r="E820">
        <v>552598</v>
      </c>
      <c r="F820">
        <v>573940064</v>
      </c>
      <c r="G820">
        <v>0</v>
      </c>
      <c r="H820">
        <v>0</v>
      </c>
      <c r="I820">
        <v>590421</v>
      </c>
      <c r="J820">
        <v>899690205</v>
      </c>
    </row>
    <row r="821" spans="1:10" x14ac:dyDescent="0.25">
      <c r="A821">
        <v>819</v>
      </c>
      <c r="B821" t="s">
        <v>29</v>
      </c>
      <c r="C821">
        <v>289957</v>
      </c>
      <c r="D821">
        <v>278880668</v>
      </c>
      <c r="E821">
        <v>821244</v>
      </c>
      <c r="F821">
        <v>574761308</v>
      </c>
      <c r="G821">
        <v>0</v>
      </c>
      <c r="H821">
        <v>0</v>
      </c>
      <c r="I821">
        <v>927802</v>
      </c>
      <c r="J821">
        <v>900618007</v>
      </c>
    </row>
    <row r="822" spans="1:10" x14ac:dyDescent="0.25">
      <c r="A822">
        <v>820</v>
      </c>
      <c r="B822" t="s">
        <v>29</v>
      </c>
      <c r="C822">
        <v>285155</v>
      </c>
      <c r="D822">
        <v>279165823</v>
      </c>
      <c r="E822">
        <v>491065</v>
      </c>
      <c r="F822">
        <v>575252373</v>
      </c>
      <c r="G822">
        <v>0</v>
      </c>
      <c r="H822">
        <v>0</v>
      </c>
      <c r="I822">
        <v>973427</v>
      </c>
      <c r="J822">
        <v>901591434</v>
      </c>
    </row>
    <row r="823" spans="1:10" x14ac:dyDescent="0.25">
      <c r="A823">
        <v>821</v>
      </c>
      <c r="B823" t="s">
        <v>29</v>
      </c>
      <c r="C823">
        <v>310969</v>
      </c>
      <c r="D823">
        <v>279476792</v>
      </c>
      <c r="E823">
        <v>876777</v>
      </c>
      <c r="F823">
        <v>576129150</v>
      </c>
      <c r="G823">
        <v>0</v>
      </c>
      <c r="H823">
        <v>0</v>
      </c>
      <c r="I823">
        <v>948515</v>
      </c>
      <c r="J823">
        <v>902539949</v>
      </c>
    </row>
    <row r="824" spans="1:10" x14ac:dyDescent="0.25">
      <c r="A824">
        <v>822</v>
      </c>
      <c r="B824" t="s">
        <v>29</v>
      </c>
      <c r="C824">
        <v>350891</v>
      </c>
      <c r="D824">
        <v>279827683</v>
      </c>
      <c r="E824">
        <v>757913</v>
      </c>
      <c r="F824">
        <v>576887063</v>
      </c>
      <c r="G824">
        <v>0</v>
      </c>
      <c r="H824">
        <v>0</v>
      </c>
      <c r="I824">
        <v>1308107</v>
      </c>
      <c r="J824">
        <v>903848056</v>
      </c>
    </row>
    <row r="825" spans="1:10" x14ac:dyDescent="0.25">
      <c r="A825">
        <v>823</v>
      </c>
      <c r="B825" t="s">
        <v>29</v>
      </c>
      <c r="C825">
        <v>270446</v>
      </c>
      <c r="D825">
        <v>280098129</v>
      </c>
      <c r="E825">
        <v>609930</v>
      </c>
      <c r="F825">
        <v>577496993</v>
      </c>
      <c r="G825">
        <v>0</v>
      </c>
      <c r="H825">
        <v>0</v>
      </c>
      <c r="I825">
        <v>651351</v>
      </c>
      <c r="J825">
        <v>904499407</v>
      </c>
    </row>
    <row r="826" spans="1:10" x14ac:dyDescent="0.25">
      <c r="A826">
        <v>824</v>
      </c>
      <c r="B826" t="s">
        <v>29</v>
      </c>
      <c r="C826">
        <v>327776</v>
      </c>
      <c r="D826">
        <v>280425905</v>
      </c>
      <c r="E826">
        <v>736598</v>
      </c>
      <c r="F826">
        <v>578233591</v>
      </c>
      <c r="G826">
        <v>0</v>
      </c>
      <c r="H826">
        <v>0</v>
      </c>
      <c r="I826">
        <v>1058672</v>
      </c>
      <c r="J826">
        <v>905558079</v>
      </c>
    </row>
    <row r="827" spans="1:10" x14ac:dyDescent="0.25">
      <c r="A827">
        <v>825</v>
      </c>
      <c r="B827" t="s">
        <v>29</v>
      </c>
      <c r="C827">
        <v>371300</v>
      </c>
      <c r="D827">
        <v>280797205</v>
      </c>
      <c r="E827">
        <v>798734</v>
      </c>
      <c r="F827">
        <v>579032325</v>
      </c>
      <c r="G827">
        <v>0</v>
      </c>
      <c r="H827">
        <v>0</v>
      </c>
      <c r="I827">
        <v>1260981</v>
      </c>
      <c r="J827">
        <v>906819060</v>
      </c>
    </row>
    <row r="828" spans="1:10" x14ac:dyDescent="0.25">
      <c r="A828">
        <v>826</v>
      </c>
      <c r="B828" t="s">
        <v>29</v>
      </c>
      <c r="C828">
        <v>240430</v>
      </c>
      <c r="D828">
        <v>281037635</v>
      </c>
      <c r="E828">
        <v>572408</v>
      </c>
      <c r="F828">
        <v>579604733</v>
      </c>
      <c r="G828">
        <v>0</v>
      </c>
      <c r="H828">
        <v>0</v>
      </c>
      <c r="I828">
        <v>577813</v>
      </c>
      <c r="J828">
        <v>907396873</v>
      </c>
    </row>
    <row r="829" spans="1:10" x14ac:dyDescent="0.25">
      <c r="A829">
        <v>827</v>
      </c>
      <c r="B829" t="s">
        <v>29</v>
      </c>
      <c r="C829">
        <v>355992</v>
      </c>
      <c r="D829">
        <v>281393627</v>
      </c>
      <c r="E829">
        <v>578413</v>
      </c>
      <c r="F829">
        <v>580183146</v>
      </c>
      <c r="G829">
        <v>0</v>
      </c>
      <c r="H829">
        <v>0</v>
      </c>
      <c r="I829">
        <v>1352831</v>
      </c>
      <c r="J829">
        <v>908749704</v>
      </c>
    </row>
    <row r="830" spans="1:10" x14ac:dyDescent="0.25">
      <c r="A830">
        <v>828</v>
      </c>
      <c r="B830" t="s">
        <v>29</v>
      </c>
      <c r="C830">
        <v>321775</v>
      </c>
      <c r="D830">
        <v>281715402</v>
      </c>
      <c r="E830">
        <v>489566</v>
      </c>
      <c r="F830">
        <v>580672712</v>
      </c>
      <c r="G830">
        <v>0</v>
      </c>
      <c r="H830">
        <v>0</v>
      </c>
      <c r="I830">
        <v>891782</v>
      </c>
      <c r="J830">
        <v>909641486</v>
      </c>
    </row>
    <row r="831" spans="1:10" x14ac:dyDescent="0.25">
      <c r="A831">
        <v>829</v>
      </c>
      <c r="B831" t="s">
        <v>29</v>
      </c>
      <c r="C831">
        <v>348189</v>
      </c>
      <c r="D831">
        <v>282063591</v>
      </c>
      <c r="E831">
        <v>678066</v>
      </c>
      <c r="F831">
        <v>581350778</v>
      </c>
      <c r="G831">
        <v>0</v>
      </c>
      <c r="H831">
        <v>0</v>
      </c>
      <c r="I831">
        <v>1197948</v>
      </c>
      <c r="J831">
        <v>910839434</v>
      </c>
    </row>
    <row r="832" spans="1:10" x14ac:dyDescent="0.25">
      <c r="A832">
        <v>830</v>
      </c>
      <c r="B832" t="s">
        <v>29</v>
      </c>
      <c r="C832">
        <v>371901</v>
      </c>
      <c r="D832">
        <v>282435492</v>
      </c>
      <c r="E832">
        <v>750705</v>
      </c>
      <c r="F832">
        <v>582101483</v>
      </c>
      <c r="G832">
        <v>0</v>
      </c>
      <c r="H832">
        <v>0</v>
      </c>
      <c r="I832">
        <v>1184741</v>
      </c>
      <c r="J832">
        <v>912024175</v>
      </c>
    </row>
    <row r="833" spans="1:10" x14ac:dyDescent="0.25">
      <c r="A833">
        <v>831</v>
      </c>
      <c r="B833" t="s">
        <v>29</v>
      </c>
      <c r="C833">
        <v>346389</v>
      </c>
      <c r="D833">
        <v>282781881</v>
      </c>
      <c r="E833">
        <v>646850</v>
      </c>
      <c r="F833">
        <v>582748333</v>
      </c>
      <c r="G833">
        <v>0</v>
      </c>
      <c r="H833">
        <v>0</v>
      </c>
      <c r="I833">
        <v>1161028</v>
      </c>
      <c r="J833">
        <v>913185203</v>
      </c>
    </row>
    <row r="834" spans="1:10" x14ac:dyDescent="0.25">
      <c r="A834">
        <v>832</v>
      </c>
      <c r="B834" t="s">
        <v>29</v>
      </c>
      <c r="C834">
        <v>341885</v>
      </c>
      <c r="D834">
        <v>283123766</v>
      </c>
      <c r="E834">
        <v>562504</v>
      </c>
      <c r="F834">
        <v>583310837</v>
      </c>
      <c r="G834">
        <v>0</v>
      </c>
      <c r="H834">
        <v>0</v>
      </c>
      <c r="I834">
        <v>1129511</v>
      </c>
      <c r="J834">
        <v>914314714</v>
      </c>
    </row>
    <row r="835" spans="1:10" x14ac:dyDescent="0.25">
      <c r="A835">
        <v>833</v>
      </c>
      <c r="B835" t="s">
        <v>29</v>
      </c>
      <c r="C835">
        <v>313370</v>
      </c>
      <c r="D835">
        <v>283437136</v>
      </c>
      <c r="E835">
        <v>521382</v>
      </c>
      <c r="F835">
        <v>583832219</v>
      </c>
      <c r="G835">
        <v>0</v>
      </c>
      <c r="H835">
        <v>0</v>
      </c>
      <c r="I835">
        <v>1075181</v>
      </c>
      <c r="J835">
        <v>915389895</v>
      </c>
    </row>
    <row r="836" spans="1:10" x14ac:dyDescent="0.25">
      <c r="A836">
        <v>834</v>
      </c>
      <c r="B836" t="s">
        <v>29</v>
      </c>
      <c r="C836">
        <v>177997</v>
      </c>
      <c r="D836">
        <v>283615133</v>
      </c>
      <c r="E836">
        <v>349389</v>
      </c>
      <c r="F836">
        <v>584181608</v>
      </c>
      <c r="G836">
        <v>0</v>
      </c>
      <c r="H836">
        <v>0</v>
      </c>
      <c r="I836">
        <v>300463</v>
      </c>
      <c r="J836">
        <v>915690358</v>
      </c>
    </row>
    <row r="837" spans="1:10" x14ac:dyDescent="0.25">
      <c r="A837">
        <v>835</v>
      </c>
      <c r="B837" t="s">
        <v>29</v>
      </c>
      <c r="C837">
        <v>228422</v>
      </c>
      <c r="D837">
        <v>283843555</v>
      </c>
      <c r="E837">
        <v>680169</v>
      </c>
      <c r="F837">
        <v>584861777</v>
      </c>
      <c r="G837">
        <v>0</v>
      </c>
      <c r="H837">
        <v>0</v>
      </c>
      <c r="I837">
        <v>796332</v>
      </c>
      <c r="J837">
        <v>916486690</v>
      </c>
    </row>
    <row r="838" spans="1:10" x14ac:dyDescent="0.25">
      <c r="A838">
        <v>836</v>
      </c>
      <c r="B838" t="s">
        <v>29</v>
      </c>
      <c r="C838">
        <v>358996</v>
      </c>
      <c r="D838">
        <v>284202551</v>
      </c>
      <c r="E838">
        <v>847059</v>
      </c>
      <c r="F838">
        <v>585708836</v>
      </c>
      <c r="G838">
        <v>0</v>
      </c>
      <c r="H838">
        <v>0</v>
      </c>
      <c r="I838">
        <v>1124711</v>
      </c>
      <c r="J838">
        <v>917611401</v>
      </c>
    </row>
    <row r="839" spans="1:10" x14ac:dyDescent="0.25">
      <c r="A839">
        <v>837</v>
      </c>
      <c r="B839" t="s">
        <v>29</v>
      </c>
      <c r="C839">
        <v>261442</v>
      </c>
      <c r="D839">
        <v>284463993</v>
      </c>
      <c r="E839">
        <v>561305</v>
      </c>
      <c r="F839">
        <v>586270141</v>
      </c>
      <c r="G839">
        <v>0</v>
      </c>
      <c r="H839">
        <v>0</v>
      </c>
      <c r="I839">
        <v>577513</v>
      </c>
      <c r="J839">
        <v>918188914</v>
      </c>
    </row>
    <row r="840" spans="1:10" x14ac:dyDescent="0.25">
      <c r="A840">
        <v>838</v>
      </c>
      <c r="B840" t="s">
        <v>29</v>
      </c>
      <c r="C840">
        <v>313370</v>
      </c>
      <c r="D840">
        <v>284777363</v>
      </c>
      <c r="E840">
        <v>907691</v>
      </c>
      <c r="F840">
        <v>587177832</v>
      </c>
      <c r="G840">
        <v>0</v>
      </c>
      <c r="H840">
        <v>0</v>
      </c>
      <c r="I840">
        <v>1040663</v>
      </c>
      <c r="J840">
        <v>919229577</v>
      </c>
    </row>
    <row r="841" spans="1:10" x14ac:dyDescent="0.25">
      <c r="A841">
        <v>839</v>
      </c>
      <c r="B841" t="s">
        <v>29</v>
      </c>
      <c r="C841">
        <v>432534</v>
      </c>
      <c r="D841">
        <v>285209897</v>
      </c>
      <c r="E841">
        <v>662759</v>
      </c>
      <c r="F841">
        <v>587840591</v>
      </c>
      <c r="G841">
        <v>0</v>
      </c>
      <c r="H841">
        <v>0</v>
      </c>
      <c r="I841">
        <v>1507717</v>
      </c>
      <c r="J841">
        <v>920737294</v>
      </c>
    </row>
    <row r="842" spans="1:10" x14ac:dyDescent="0.25">
      <c r="A842">
        <v>840</v>
      </c>
      <c r="B842" t="s">
        <v>29</v>
      </c>
      <c r="C842">
        <v>443639</v>
      </c>
      <c r="D842">
        <v>285653536</v>
      </c>
      <c r="E842">
        <v>665161</v>
      </c>
      <c r="F842">
        <v>588505752</v>
      </c>
      <c r="G842">
        <v>0</v>
      </c>
      <c r="H842">
        <v>0</v>
      </c>
      <c r="I842">
        <v>1501712</v>
      </c>
      <c r="J842">
        <v>922239006</v>
      </c>
    </row>
    <row r="843" spans="1:10" x14ac:dyDescent="0.25">
      <c r="A843">
        <v>841</v>
      </c>
      <c r="B843" t="s">
        <v>29</v>
      </c>
      <c r="C843">
        <v>358394</v>
      </c>
      <c r="D843">
        <v>286011930</v>
      </c>
      <c r="E843">
        <v>604527</v>
      </c>
      <c r="F843">
        <v>589110279</v>
      </c>
      <c r="G843">
        <v>0</v>
      </c>
      <c r="H843">
        <v>0</v>
      </c>
      <c r="I843">
        <v>1207254</v>
      </c>
      <c r="J843">
        <v>923446260</v>
      </c>
    </row>
    <row r="844" spans="1:10" x14ac:dyDescent="0.25">
      <c r="A844">
        <v>842</v>
      </c>
      <c r="B844" t="s">
        <v>29</v>
      </c>
      <c r="C844">
        <v>307066</v>
      </c>
      <c r="D844">
        <v>286318996</v>
      </c>
      <c r="E844">
        <v>450543</v>
      </c>
      <c r="F844">
        <v>589560822</v>
      </c>
      <c r="G844">
        <v>0</v>
      </c>
      <c r="H844">
        <v>0</v>
      </c>
      <c r="I844">
        <v>826648</v>
      </c>
      <c r="J844">
        <v>924272908</v>
      </c>
    </row>
    <row r="845" spans="1:10" x14ac:dyDescent="0.25">
      <c r="A845">
        <v>843</v>
      </c>
      <c r="B845" t="s">
        <v>29</v>
      </c>
      <c r="C845">
        <v>364395</v>
      </c>
      <c r="D845">
        <v>286683391</v>
      </c>
      <c r="E845">
        <v>662159</v>
      </c>
      <c r="F845">
        <v>590222981</v>
      </c>
      <c r="G845">
        <v>0</v>
      </c>
      <c r="H845">
        <v>0</v>
      </c>
      <c r="I845">
        <v>1332423</v>
      </c>
      <c r="J845">
        <v>925605331</v>
      </c>
    </row>
    <row r="846" spans="1:10" x14ac:dyDescent="0.25">
      <c r="A846">
        <v>844</v>
      </c>
      <c r="B846" t="s">
        <v>29</v>
      </c>
      <c r="C846">
        <v>434634</v>
      </c>
      <c r="D846">
        <v>287118025</v>
      </c>
      <c r="E846">
        <v>760010</v>
      </c>
      <c r="F846">
        <v>590982991</v>
      </c>
      <c r="G846">
        <v>0</v>
      </c>
      <c r="H846">
        <v>0</v>
      </c>
      <c r="I846">
        <v>1450684</v>
      </c>
      <c r="J846">
        <v>927056015</v>
      </c>
    </row>
    <row r="847" spans="1:10" x14ac:dyDescent="0.25">
      <c r="A847">
        <v>845</v>
      </c>
      <c r="B847" t="s">
        <v>29</v>
      </c>
      <c r="C847">
        <v>370701</v>
      </c>
      <c r="D847">
        <v>287488726</v>
      </c>
      <c r="E847">
        <v>735398</v>
      </c>
      <c r="F847">
        <v>591718389</v>
      </c>
      <c r="G847">
        <v>0</v>
      </c>
      <c r="H847">
        <v>0</v>
      </c>
      <c r="I847">
        <v>1063175</v>
      </c>
      <c r="J847">
        <v>928119190</v>
      </c>
    </row>
    <row r="848" spans="1:10" x14ac:dyDescent="0.25">
      <c r="A848">
        <v>846</v>
      </c>
      <c r="B848" t="s">
        <v>29</v>
      </c>
      <c r="C848">
        <v>354191</v>
      </c>
      <c r="D848">
        <v>287842917</v>
      </c>
      <c r="E848">
        <v>778321</v>
      </c>
      <c r="F848">
        <v>592496710</v>
      </c>
      <c r="G848">
        <v>0</v>
      </c>
      <c r="H848">
        <v>0</v>
      </c>
      <c r="I848">
        <v>1036162</v>
      </c>
      <c r="J848">
        <v>929155352</v>
      </c>
    </row>
    <row r="849" spans="1:10" x14ac:dyDescent="0.25">
      <c r="A849">
        <v>847</v>
      </c>
      <c r="B849" t="s">
        <v>29</v>
      </c>
      <c r="C849">
        <v>419629</v>
      </c>
      <c r="D849">
        <v>288262546</v>
      </c>
      <c r="E849">
        <v>702682</v>
      </c>
      <c r="F849">
        <v>593199392</v>
      </c>
      <c r="G849">
        <v>0</v>
      </c>
      <c r="H849">
        <v>0</v>
      </c>
      <c r="I849">
        <v>1212356</v>
      </c>
      <c r="J849">
        <v>930367708</v>
      </c>
    </row>
    <row r="850" spans="1:10" x14ac:dyDescent="0.25">
      <c r="A850">
        <v>848</v>
      </c>
      <c r="B850" t="s">
        <v>29</v>
      </c>
      <c r="C850">
        <v>333779</v>
      </c>
      <c r="D850">
        <v>288596325</v>
      </c>
      <c r="E850">
        <v>810738</v>
      </c>
      <c r="F850">
        <v>594010130</v>
      </c>
      <c r="G850">
        <v>0</v>
      </c>
      <c r="H850">
        <v>0</v>
      </c>
      <c r="I850">
        <v>1025655</v>
      </c>
      <c r="J850">
        <v>931393363</v>
      </c>
    </row>
    <row r="851" spans="1:10" x14ac:dyDescent="0.25">
      <c r="A851">
        <v>849</v>
      </c>
      <c r="B851" t="s">
        <v>29</v>
      </c>
      <c r="C851">
        <v>372502</v>
      </c>
      <c r="D851">
        <v>288968827</v>
      </c>
      <c r="E851">
        <v>685571</v>
      </c>
      <c r="F851">
        <v>594695701</v>
      </c>
      <c r="G851">
        <v>0</v>
      </c>
      <c r="H851">
        <v>0</v>
      </c>
      <c r="I851">
        <v>1329720</v>
      </c>
      <c r="J851">
        <v>932723083</v>
      </c>
    </row>
    <row r="852" spans="1:10" x14ac:dyDescent="0.25">
      <c r="A852">
        <v>850</v>
      </c>
      <c r="B852" t="s">
        <v>29</v>
      </c>
      <c r="C852">
        <v>268045</v>
      </c>
      <c r="D852">
        <v>289236872</v>
      </c>
      <c r="E852">
        <v>521682</v>
      </c>
      <c r="F852">
        <v>595217383</v>
      </c>
      <c r="G852">
        <v>0</v>
      </c>
      <c r="H852">
        <v>0</v>
      </c>
      <c r="I852">
        <v>567607</v>
      </c>
      <c r="J852">
        <v>933290690</v>
      </c>
    </row>
    <row r="853" spans="1:10" x14ac:dyDescent="0.25">
      <c r="A853">
        <v>851</v>
      </c>
      <c r="B853" t="s">
        <v>29</v>
      </c>
      <c r="C853">
        <v>395913</v>
      </c>
      <c r="D853">
        <v>289632785</v>
      </c>
      <c r="E853">
        <v>716186</v>
      </c>
      <c r="F853">
        <v>595933569</v>
      </c>
      <c r="G853">
        <v>0</v>
      </c>
      <c r="H853">
        <v>0</v>
      </c>
      <c r="I853">
        <v>1404761</v>
      </c>
      <c r="J853">
        <v>934695451</v>
      </c>
    </row>
    <row r="854" spans="1:10" x14ac:dyDescent="0.25">
      <c r="A854">
        <v>852</v>
      </c>
      <c r="B854" t="s">
        <v>29</v>
      </c>
      <c r="C854">
        <v>227824</v>
      </c>
      <c r="D854">
        <v>289860609</v>
      </c>
      <c r="E854">
        <v>453848</v>
      </c>
      <c r="F854">
        <v>596387417</v>
      </c>
      <c r="G854">
        <v>0</v>
      </c>
      <c r="H854">
        <v>0</v>
      </c>
      <c r="I854">
        <v>436134</v>
      </c>
      <c r="J854">
        <v>935131585</v>
      </c>
    </row>
    <row r="855" spans="1:10" x14ac:dyDescent="0.25">
      <c r="A855">
        <v>853</v>
      </c>
      <c r="B855" t="s">
        <v>29</v>
      </c>
      <c r="C855">
        <v>214616</v>
      </c>
      <c r="D855">
        <v>290075225</v>
      </c>
      <c r="E855">
        <v>611428</v>
      </c>
      <c r="F855">
        <v>596998845</v>
      </c>
      <c r="G855">
        <v>0</v>
      </c>
      <c r="H855">
        <v>0</v>
      </c>
      <c r="I855">
        <v>651652</v>
      </c>
      <c r="J855">
        <v>935783237</v>
      </c>
    </row>
    <row r="856" spans="1:10" x14ac:dyDescent="0.25">
      <c r="A856">
        <v>854</v>
      </c>
      <c r="B856" t="s">
        <v>29</v>
      </c>
      <c r="C856">
        <v>309166</v>
      </c>
      <c r="D856">
        <v>290384391</v>
      </c>
      <c r="E856">
        <v>671163</v>
      </c>
      <c r="F856">
        <v>597670008</v>
      </c>
      <c r="G856">
        <v>0</v>
      </c>
      <c r="H856">
        <v>0</v>
      </c>
      <c r="I856">
        <v>1095593</v>
      </c>
      <c r="J856">
        <v>936878830</v>
      </c>
    </row>
    <row r="857" spans="1:10" x14ac:dyDescent="0.25">
      <c r="A857">
        <v>855</v>
      </c>
      <c r="B857" t="s">
        <v>29</v>
      </c>
      <c r="C857">
        <v>345186</v>
      </c>
      <c r="D857">
        <v>290729577</v>
      </c>
      <c r="E857">
        <v>678968</v>
      </c>
      <c r="F857">
        <v>598348976</v>
      </c>
      <c r="G857">
        <v>0</v>
      </c>
      <c r="H857">
        <v>0</v>
      </c>
      <c r="I857">
        <v>1148421</v>
      </c>
      <c r="J857">
        <v>938027251</v>
      </c>
    </row>
    <row r="858" spans="1:10" x14ac:dyDescent="0.25">
      <c r="A858">
        <v>856</v>
      </c>
      <c r="B858" t="s">
        <v>29</v>
      </c>
      <c r="C858">
        <v>355993</v>
      </c>
      <c r="D858">
        <v>291085570</v>
      </c>
      <c r="E858">
        <v>816743</v>
      </c>
      <c r="F858">
        <v>599165719</v>
      </c>
      <c r="G858">
        <v>0</v>
      </c>
      <c r="H858">
        <v>0</v>
      </c>
      <c r="I858">
        <v>1218060</v>
      </c>
      <c r="J858">
        <v>939245311</v>
      </c>
    </row>
    <row r="859" spans="1:10" x14ac:dyDescent="0.25">
      <c r="A859">
        <v>857</v>
      </c>
      <c r="B859" t="s">
        <v>29</v>
      </c>
      <c r="C859">
        <v>332280</v>
      </c>
      <c r="D859">
        <v>291417850</v>
      </c>
      <c r="E859">
        <v>858166</v>
      </c>
      <c r="F859">
        <v>600023885</v>
      </c>
      <c r="G859">
        <v>0</v>
      </c>
      <c r="H859">
        <v>0</v>
      </c>
      <c r="I859">
        <v>976128</v>
      </c>
      <c r="J859">
        <v>940221439</v>
      </c>
    </row>
    <row r="860" spans="1:10" x14ac:dyDescent="0.25">
      <c r="A860">
        <v>858</v>
      </c>
      <c r="B860" t="s">
        <v>29</v>
      </c>
      <c r="C860">
        <v>358093</v>
      </c>
      <c r="D860">
        <v>291775943</v>
      </c>
      <c r="E860">
        <v>627642</v>
      </c>
      <c r="F860">
        <v>600651527</v>
      </c>
      <c r="G860">
        <v>0</v>
      </c>
      <c r="H860">
        <v>0</v>
      </c>
      <c r="I860">
        <v>1186843</v>
      </c>
      <c r="J860">
        <v>941408282</v>
      </c>
    </row>
    <row r="861" spans="1:10" x14ac:dyDescent="0.25">
      <c r="A861">
        <v>859</v>
      </c>
      <c r="B861" t="s">
        <v>29</v>
      </c>
      <c r="C861">
        <v>340984</v>
      </c>
      <c r="D861">
        <v>292116927</v>
      </c>
      <c r="E861">
        <v>761212</v>
      </c>
      <c r="F861">
        <v>601412739</v>
      </c>
      <c r="G861">
        <v>0</v>
      </c>
      <c r="H861">
        <v>0</v>
      </c>
      <c r="I861">
        <v>1251077</v>
      </c>
      <c r="J861">
        <v>942659359</v>
      </c>
    </row>
    <row r="862" spans="1:10" x14ac:dyDescent="0.25">
      <c r="A862">
        <v>860</v>
      </c>
      <c r="B862" t="s">
        <v>29</v>
      </c>
      <c r="C862">
        <v>408821</v>
      </c>
      <c r="D862">
        <v>292525748</v>
      </c>
      <c r="E862">
        <v>748907</v>
      </c>
      <c r="F862">
        <v>602161646</v>
      </c>
      <c r="G862">
        <v>0</v>
      </c>
      <c r="H862">
        <v>0</v>
      </c>
      <c r="I862">
        <v>1475000</v>
      </c>
      <c r="J862">
        <v>944134359</v>
      </c>
    </row>
    <row r="863" spans="1:10" x14ac:dyDescent="0.25">
      <c r="A863">
        <v>861</v>
      </c>
      <c r="B863" t="s">
        <v>29</v>
      </c>
      <c r="C863">
        <v>423230</v>
      </c>
      <c r="D863">
        <v>292948978</v>
      </c>
      <c r="E863">
        <v>751308</v>
      </c>
      <c r="F863">
        <v>602912954</v>
      </c>
      <c r="G863">
        <v>0</v>
      </c>
      <c r="H863">
        <v>0</v>
      </c>
      <c r="I863">
        <v>1434474</v>
      </c>
      <c r="J863">
        <v>945568833</v>
      </c>
    </row>
    <row r="864" spans="1:10" x14ac:dyDescent="0.25">
      <c r="A864">
        <v>862</v>
      </c>
      <c r="B864" t="s">
        <v>29</v>
      </c>
      <c r="C864">
        <v>402519</v>
      </c>
      <c r="D864">
        <v>293351497</v>
      </c>
      <c r="E864">
        <v>848859</v>
      </c>
      <c r="F864">
        <v>603761813</v>
      </c>
      <c r="G864">
        <v>0</v>
      </c>
      <c r="H864">
        <v>0</v>
      </c>
      <c r="I864">
        <v>1390653</v>
      </c>
      <c r="J864">
        <v>946959486</v>
      </c>
    </row>
    <row r="865" spans="1:10" x14ac:dyDescent="0.25">
      <c r="A865">
        <v>863</v>
      </c>
      <c r="B865" t="s">
        <v>29</v>
      </c>
      <c r="C865">
        <v>437937</v>
      </c>
      <c r="D865">
        <v>293789434</v>
      </c>
      <c r="E865">
        <v>788530</v>
      </c>
      <c r="F865">
        <v>604550343</v>
      </c>
      <c r="G865">
        <v>0</v>
      </c>
      <c r="H865">
        <v>0</v>
      </c>
      <c r="I865">
        <v>1255578</v>
      </c>
      <c r="J865">
        <v>948215064</v>
      </c>
    </row>
    <row r="866" spans="1:10" x14ac:dyDescent="0.25">
      <c r="A866">
        <v>864</v>
      </c>
      <c r="B866" t="s">
        <v>29</v>
      </c>
      <c r="C866">
        <v>237429</v>
      </c>
      <c r="D866">
        <v>294026863</v>
      </c>
      <c r="E866">
        <v>448443</v>
      </c>
      <c r="F866">
        <v>604998786</v>
      </c>
      <c r="G866">
        <v>0</v>
      </c>
      <c r="H866">
        <v>0</v>
      </c>
      <c r="I866">
        <v>418727</v>
      </c>
      <c r="J866">
        <v>948633791</v>
      </c>
    </row>
    <row r="867" spans="1:10" x14ac:dyDescent="0.25">
      <c r="A867">
        <v>865</v>
      </c>
      <c r="B867" t="s">
        <v>29</v>
      </c>
      <c r="C867">
        <v>167791</v>
      </c>
      <c r="D867">
        <v>294194654</v>
      </c>
      <c r="E867">
        <v>365600</v>
      </c>
      <c r="F867">
        <v>605364386</v>
      </c>
      <c r="G867">
        <v>0</v>
      </c>
      <c r="H867">
        <v>0</v>
      </c>
      <c r="I867">
        <v>357795</v>
      </c>
      <c r="J867">
        <v>948991586</v>
      </c>
    </row>
    <row r="868" spans="1:10" x14ac:dyDescent="0.25">
      <c r="A868">
        <v>866</v>
      </c>
      <c r="B868" t="s">
        <v>29</v>
      </c>
      <c r="C868">
        <v>313669</v>
      </c>
      <c r="D868">
        <v>294508323</v>
      </c>
      <c r="E868">
        <v>588918</v>
      </c>
      <c r="F868">
        <v>605953304</v>
      </c>
      <c r="G868">
        <v>0</v>
      </c>
      <c r="H868">
        <v>0</v>
      </c>
      <c r="I868">
        <v>1184743</v>
      </c>
      <c r="J868">
        <v>950176329</v>
      </c>
    </row>
    <row r="869" spans="1:10" x14ac:dyDescent="0.25">
      <c r="A869">
        <v>867</v>
      </c>
      <c r="B869" t="s">
        <v>29</v>
      </c>
      <c r="C869">
        <v>231125</v>
      </c>
      <c r="D869">
        <v>294739448</v>
      </c>
      <c r="E869">
        <v>534287</v>
      </c>
      <c r="F869">
        <v>606487591</v>
      </c>
      <c r="G869">
        <v>0</v>
      </c>
      <c r="H869">
        <v>0</v>
      </c>
      <c r="I869">
        <v>539692</v>
      </c>
      <c r="J869">
        <v>950716021</v>
      </c>
    </row>
    <row r="870" spans="1:10" x14ac:dyDescent="0.25">
      <c r="A870">
        <v>868</v>
      </c>
      <c r="B870" t="s">
        <v>29</v>
      </c>
      <c r="C870">
        <v>337985</v>
      </c>
      <c r="D870">
        <v>295077433</v>
      </c>
      <c r="E870">
        <v>621336</v>
      </c>
      <c r="F870">
        <v>607108927</v>
      </c>
      <c r="G870">
        <v>0</v>
      </c>
      <c r="H870">
        <v>0</v>
      </c>
      <c r="I870">
        <v>1212655</v>
      </c>
      <c r="J870">
        <v>951928676</v>
      </c>
    </row>
    <row r="871" spans="1:10" x14ac:dyDescent="0.25">
      <c r="A871">
        <v>869</v>
      </c>
      <c r="B871" t="s">
        <v>29</v>
      </c>
      <c r="C871">
        <v>305867</v>
      </c>
      <c r="D871">
        <v>295383300</v>
      </c>
      <c r="E871">
        <v>555301</v>
      </c>
      <c r="F871">
        <v>607664228</v>
      </c>
      <c r="G871">
        <v>0</v>
      </c>
      <c r="H871">
        <v>0</v>
      </c>
      <c r="I871">
        <v>968323</v>
      </c>
      <c r="J871">
        <v>952896999</v>
      </c>
    </row>
    <row r="872" spans="1:10" x14ac:dyDescent="0.25">
      <c r="A872">
        <v>870</v>
      </c>
      <c r="B872" t="s">
        <v>29</v>
      </c>
      <c r="C872">
        <v>275249</v>
      </c>
      <c r="D872">
        <v>295658549</v>
      </c>
      <c r="E872">
        <v>743202</v>
      </c>
      <c r="F872">
        <v>608407430</v>
      </c>
      <c r="G872">
        <v>0</v>
      </c>
      <c r="H872">
        <v>0</v>
      </c>
      <c r="I872">
        <v>784924</v>
      </c>
      <c r="J872">
        <v>953681923</v>
      </c>
    </row>
    <row r="873" spans="1:10" x14ac:dyDescent="0.25">
      <c r="A873">
        <v>871</v>
      </c>
      <c r="B873" t="s">
        <v>29</v>
      </c>
      <c r="C873">
        <v>377305</v>
      </c>
      <c r="D873">
        <v>296035854</v>
      </c>
      <c r="E873">
        <v>698478</v>
      </c>
      <c r="F873">
        <v>609105908</v>
      </c>
      <c r="G873">
        <v>0</v>
      </c>
      <c r="H873">
        <v>0</v>
      </c>
      <c r="I873">
        <v>1379846</v>
      </c>
      <c r="J873">
        <v>955061769</v>
      </c>
    </row>
    <row r="874" spans="1:10" x14ac:dyDescent="0.25">
      <c r="A874">
        <v>872</v>
      </c>
      <c r="B874" t="s">
        <v>29</v>
      </c>
      <c r="C874">
        <v>379404</v>
      </c>
      <c r="D874">
        <v>296415258</v>
      </c>
      <c r="E874">
        <v>818844</v>
      </c>
      <c r="F874">
        <v>609924752</v>
      </c>
      <c r="G874">
        <v>0</v>
      </c>
      <c r="H874">
        <v>0</v>
      </c>
      <c r="I874">
        <v>1267886</v>
      </c>
      <c r="J874">
        <v>956329655</v>
      </c>
    </row>
    <row r="875" spans="1:10" x14ac:dyDescent="0.25">
      <c r="A875">
        <v>873</v>
      </c>
      <c r="B875" t="s">
        <v>29</v>
      </c>
      <c r="C875">
        <v>385109</v>
      </c>
      <c r="D875">
        <v>296800367</v>
      </c>
      <c r="E875">
        <v>817043</v>
      </c>
      <c r="F875">
        <v>610741795</v>
      </c>
      <c r="G875">
        <v>0</v>
      </c>
      <c r="H875">
        <v>0</v>
      </c>
      <c r="I875">
        <v>1355834</v>
      </c>
      <c r="J875">
        <v>957685489</v>
      </c>
    </row>
    <row r="876" spans="1:10" x14ac:dyDescent="0.25">
      <c r="A876">
        <v>874</v>
      </c>
      <c r="B876" t="s">
        <v>29</v>
      </c>
      <c r="C876">
        <v>210415</v>
      </c>
      <c r="D876">
        <v>297010782</v>
      </c>
      <c r="E876">
        <v>411523</v>
      </c>
      <c r="F876">
        <v>611153318</v>
      </c>
      <c r="G876">
        <v>0</v>
      </c>
      <c r="H876">
        <v>0</v>
      </c>
      <c r="I876">
        <v>410922</v>
      </c>
      <c r="J876">
        <v>958096411</v>
      </c>
    </row>
    <row r="877" spans="1:10" x14ac:dyDescent="0.25">
      <c r="A877">
        <v>875</v>
      </c>
      <c r="B877" t="s">
        <v>29</v>
      </c>
      <c r="C877">
        <v>211314</v>
      </c>
      <c r="D877">
        <v>297222096</v>
      </c>
      <c r="E877">
        <v>611130</v>
      </c>
      <c r="F877">
        <v>611764448</v>
      </c>
      <c r="G877">
        <v>0</v>
      </c>
      <c r="H877">
        <v>0</v>
      </c>
      <c r="I877">
        <v>645049</v>
      </c>
      <c r="J877">
        <v>958741460</v>
      </c>
    </row>
    <row r="878" spans="1:10" x14ac:dyDescent="0.25">
      <c r="A878">
        <v>876</v>
      </c>
      <c r="B878" t="s">
        <v>29</v>
      </c>
      <c r="C878">
        <v>161186</v>
      </c>
      <c r="D878">
        <v>297383282</v>
      </c>
      <c r="E878">
        <v>284852</v>
      </c>
      <c r="F878">
        <v>612049300</v>
      </c>
      <c r="G878">
        <v>0</v>
      </c>
      <c r="H878">
        <v>0</v>
      </c>
      <c r="I878">
        <v>250936</v>
      </c>
      <c r="J878">
        <v>958992396</v>
      </c>
    </row>
    <row r="879" spans="1:10" x14ac:dyDescent="0.25">
      <c r="A879">
        <v>877</v>
      </c>
      <c r="B879" t="s">
        <v>29</v>
      </c>
      <c r="C879">
        <v>380906</v>
      </c>
      <c r="D879">
        <v>297764188</v>
      </c>
      <c r="E879">
        <v>609029</v>
      </c>
      <c r="F879">
        <v>612658329</v>
      </c>
      <c r="G879">
        <v>0</v>
      </c>
      <c r="H879">
        <v>0</v>
      </c>
      <c r="I879">
        <v>1429073</v>
      </c>
      <c r="J879">
        <v>960421469</v>
      </c>
    </row>
    <row r="880" spans="1:10" x14ac:dyDescent="0.25">
      <c r="A880">
        <v>878</v>
      </c>
      <c r="B880" t="s">
        <v>29</v>
      </c>
      <c r="C880">
        <v>407320</v>
      </c>
      <c r="D880">
        <v>298171508</v>
      </c>
      <c r="E880">
        <v>615935</v>
      </c>
      <c r="F880">
        <v>613274264</v>
      </c>
      <c r="G880">
        <v>0</v>
      </c>
      <c r="H880">
        <v>0</v>
      </c>
      <c r="I880">
        <v>1374443</v>
      </c>
      <c r="J880">
        <v>961795912</v>
      </c>
    </row>
    <row r="881" spans="1:10" x14ac:dyDescent="0.25">
      <c r="A881">
        <v>879</v>
      </c>
      <c r="B881" t="s">
        <v>29</v>
      </c>
      <c r="C881">
        <v>294159</v>
      </c>
      <c r="D881">
        <v>298465667</v>
      </c>
      <c r="E881">
        <v>507875</v>
      </c>
      <c r="F881">
        <v>613782139</v>
      </c>
      <c r="G881">
        <v>0</v>
      </c>
      <c r="H881">
        <v>0</v>
      </c>
      <c r="I881">
        <v>870771</v>
      </c>
      <c r="J881">
        <v>962666683</v>
      </c>
    </row>
    <row r="882" spans="1:10" x14ac:dyDescent="0.25">
      <c r="A882">
        <v>880</v>
      </c>
      <c r="B882" t="s">
        <v>29</v>
      </c>
      <c r="C882">
        <v>355391</v>
      </c>
      <c r="D882">
        <v>298821058</v>
      </c>
      <c r="E882">
        <v>576311</v>
      </c>
      <c r="F882">
        <v>614358450</v>
      </c>
      <c r="G882">
        <v>0</v>
      </c>
      <c r="H882">
        <v>0</v>
      </c>
      <c r="I882">
        <v>1310509</v>
      </c>
      <c r="J882">
        <v>963977192</v>
      </c>
    </row>
    <row r="883" spans="1:10" x14ac:dyDescent="0.25">
      <c r="A883">
        <v>881</v>
      </c>
      <c r="B883" t="s">
        <v>29</v>
      </c>
      <c r="C883">
        <v>386909</v>
      </c>
      <c r="D883">
        <v>299207967</v>
      </c>
      <c r="E883">
        <v>589219</v>
      </c>
      <c r="F883">
        <v>614947669</v>
      </c>
      <c r="G883">
        <v>0</v>
      </c>
      <c r="H883">
        <v>0</v>
      </c>
      <c r="I883">
        <v>1350131</v>
      </c>
      <c r="J883">
        <v>965327323</v>
      </c>
    </row>
    <row r="884" spans="1:10" x14ac:dyDescent="0.25">
      <c r="A884">
        <v>882</v>
      </c>
      <c r="B884" t="s">
        <v>29</v>
      </c>
      <c r="C884">
        <v>456544</v>
      </c>
      <c r="D884">
        <v>299664511</v>
      </c>
      <c r="E884">
        <v>628841</v>
      </c>
      <c r="F884">
        <v>615576510</v>
      </c>
      <c r="G884">
        <v>0</v>
      </c>
      <c r="H884">
        <v>0</v>
      </c>
      <c r="I884">
        <v>1438377</v>
      </c>
      <c r="J884">
        <v>966765700</v>
      </c>
    </row>
    <row r="885" spans="1:10" x14ac:dyDescent="0.25">
      <c r="A885">
        <v>883</v>
      </c>
      <c r="B885" t="s">
        <v>29</v>
      </c>
      <c r="C885">
        <v>379405</v>
      </c>
      <c r="D885">
        <v>300043916</v>
      </c>
      <c r="E885">
        <v>659756</v>
      </c>
      <c r="F885">
        <v>616236266</v>
      </c>
      <c r="G885">
        <v>0</v>
      </c>
      <c r="H885">
        <v>0</v>
      </c>
      <c r="I885">
        <v>1324317</v>
      </c>
      <c r="J885">
        <v>968090017</v>
      </c>
    </row>
    <row r="886" spans="1:10" x14ac:dyDescent="0.25">
      <c r="A886">
        <v>884</v>
      </c>
      <c r="B886" t="s">
        <v>29</v>
      </c>
      <c r="C886">
        <v>353589</v>
      </c>
      <c r="D886">
        <v>300397505</v>
      </c>
      <c r="E886">
        <v>554100</v>
      </c>
      <c r="F886">
        <v>616790366</v>
      </c>
      <c r="G886">
        <v>0</v>
      </c>
      <c r="H886">
        <v>0</v>
      </c>
      <c r="I886">
        <v>1121107</v>
      </c>
      <c r="J886">
        <v>969211124</v>
      </c>
    </row>
    <row r="887" spans="1:10" x14ac:dyDescent="0.25">
      <c r="A887">
        <v>885</v>
      </c>
      <c r="B887" t="s">
        <v>29</v>
      </c>
      <c r="C887">
        <v>364996</v>
      </c>
      <c r="D887">
        <v>300762501</v>
      </c>
      <c r="E887">
        <v>515380</v>
      </c>
      <c r="F887">
        <v>617305746</v>
      </c>
      <c r="G887">
        <v>0</v>
      </c>
      <c r="H887">
        <v>0</v>
      </c>
      <c r="I887">
        <v>1149321</v>
      </c>
      <c r="J887">
        <v>970360445</v>
      </c>
    </row>
    <row r="888" spans="1:10" x14ac:dyDescent="0.25">
      <c r="A888">
        <v>886</v>
      </c>
      <c r="B888" t="s">
        <v>29</v>
      </c>
      <c r="C888">
        <v>378805</v>
      </c>
      <c r="D888">
        <v>301141306</v>
      </c>
      <c r="E888">
        <v>785225</v>
      </c>
      <c r="F888">
        <v>618090971</v>
      </c>
      <c r="G888">
        <v>0</v>
      </c>
      <c r="H888">
        <v>0</v>
      </c>
      <c r="I888">
        <v>1213256</v>
      </c>
      <c r="J888">
        <v>971573701</v>
      </c>
    </row>
    <row r="889" spans="1:10" x14ac:dyDescent="0.25">
      <c r="A889">
        <v>887</v>
      </c>
      <c r="B889" t="s">
        <v>29</v>
      </c>
      <c r="C889">
        <v>217317</v>
      </c>
      <c r="D889">
        <v>301358623</v>
      </c>
      <c r="E889">
        <v>395915</v>
      </c>
      <c r="F889">
        <v>618486886</v>
      </c>
      <c r="G889">
        <v>0</v>
      </c>
      <c r="H889">
        <v>0</v>
      </c>
      <c r="I889">
        <v>418726</v>
      </c>
      <c r="J889">
        <v>971992427</v>
      </c>
    </row>
    <row r="890" spans="1:10" x14ac:dyDescent="0.25">
      <c r="A890">
        <v>888</v>
      </c>
      <c r="B890" t="s">
        <v>29</v>
      </c>
      <c r="C890">
        <v>168091</v>
      </c>
      <c r="D890">
        <v>301526714</v>
      </c>
      <c r="E890">
        <v>353891</v>
      </c>
      <c r="F890">
        <v>618840777</v>
      </c>
      <c r="G890">
        <v>0</v>
      </c>
      <c r="H890">
        <v>0</v>
      </c>
      <c r="I890">
        <v>379407</v>
      </c>
      <c r="J890">
        <v>972371834</v>
      </c>
    </row>
    <row r="891" spans="1:10" x14ac:dyDescent="0.25">
      <c r="A891">
        <v>889</v>
      </c>
      <c r="B891" t="s">
        <v>29</v>
      </c>
      <c r="C891">
        <v>307664</v>
      </c>
      <c r="D891">
        <v>301834378</v>
      </c>
      <c r="E891">
        <v>754607</v>
      </c>
      <c r="F891">
        <v>619595384</v>
      </c>
      <c r="G891">
        <v>0</v>
      </c>
      <c r="H891">
        <v>0</v>
      </c>
      <c r="I891">
        <v>1110300</v>
      </c>
      <c r="J891">
        <v>973482134</v>
      </c>
    </row>
    <row r="892" spans="1:10" x14ac:dyDescent="0.25">
      <c r="A892">
        <v>890</v>
      </c>
      <c r="B892" t="s">
        <v>29</v>
      </c>
      <c r="C892">
        <v>321475</v>
      </c>
      <c r="D892">
        <v>302155853</v>
      </c>
      <c r="E892">
        <v>711685</v>
      </c>
      <c r="F892">
        <v>620307069</v>
      </c>
      <c r="G892">
        <v>0</v>
      </c>
      <c r="H892">
        <v>0</v>
      </c>
      <c r="I892">
        <v>965324</v>
      </c>
      <c r="J892">
        <v>974447458</v>
      </c>
    </row>
    <row r="893" spans="1:10" x14ac:dyDescent="0.25">
      <c r="A893">
        <v>891</v>
      </c>
      <c r="B893" t="s">
        <v>29</v>
      </c>
      <c r="C893">
        <v>332279</v>
      </c>
      <c r="D893">
        <v>302488132</v>
      </c>
      <c r="E893">
        <v>776820</v>
      </c>
      <c r="F893">
        <v>621083889</v>
      </c>
      <c r="G893">
        <v>0</v>
      </c>
      <c r="H893">
        <v>0</v>
      </c>
      <c r="I893">
        <v>1207555</v>
      </c>
      <c r="J893">
        <v>975655013</v>
      </c>
    </row>
    <row r="894" spans="1:10" x14ac:dyDescent="0.25">
      <c r="A894">
        <v>892</v>
      </c>
      <c r="B894" t="s">
        <v>29</v>
      </c>
      <c r="C894">
        <v>344887</v>
      </c>
      <c r="D894">
        <v>302833019</v>
      </c>
      <c r="E894">
        <v>874075</v>
      </c>
      <c r="F894">
        <v>621957964</v>
      </c>
      <c r="G894">
        <v>0</v>
      </c>
      <c r="H894">
        <v>0</v>
      </c>
      <c r="I894">
        <v>1049368</v>
      </c>
      <c r="J894">
        <v>976704381</v>
      </c>
    </row>
    <row r="895" spans="1:10" x14ac:dyDescent="0.25">
      <c r="A895">
        <v>893</v>
      </c>
      <c r="B895" t="s">
        <v>29</v>
      </c>
      <c r="C895">
        <v>327177</v>
      </c>
      <c r="D895">
        <v>303160196</v>
      </c>
      <c r="E895">
        <v>890282</v>
      </c>
      <c r="F895">
        <v>622848246</v>
      </c>
      <c r="G895">
        <v>0</v>
      </c>
      <c r="H895">
        <v>0</v>
      </c>
      <c r="I895">
        <v>1022053</v>
      </c>
      <c r="J895">
        <v>977726434</v>
      </c>
    </row>
    <row r="896" spans="1:10" x14ac:dyDescent="0.25">
      <c r="A896">
        <v>894</v>
      </c>
      <c r="B896" t="s">
        <v>29</v>
      </c>
      <c r="C896">
        <v>390812</v>
      </c>
      <c r="D896">
        <v>303551008</v>
      </c>
      <c r="E896">
        <v>609029</v>
      </c>
      <c r="F896">
        <v>623457275</v>
      </c>
      <c r="G896">
        <v>0</v>
      </c>
      <c r="H896">
        <v>0</v>
      </c>
      <c r="I896">
        <v>1371443</v>
      </c>
      <c r="J896">
        <v>979097877</v>
      </c>
    </row>
    <row r="897" spans="1:10" x14ac:dyDescent="0.25">
      <c r="A897">
        <v>895</v>
      </c>
      <c r="B897" t="s">
        <v>29</v>
      </c>
      <c r="C897">
        <v>408522</v>
      </c>
      <c r="D897">
        <v>303959530</v>
      </c>
      <c r="E897">
        <v>736297</v>
      </c>
      <c r="F897">
        <v>624193572</v>
      </c>
      <c r="G897">
        <v>0</v>
      </c>
      <c r="H897">
        <v>0</v>
      </c>
      <c r="I897">
        <v>1439879</v>
      </c>
      <c r="J897">
        <v>980537756</v>
      </c>
    </row>
    <row r="898" spans="1:10" x14ac:dyDescent="0.25">
      <c r="A898">
        <v>896</v>
      </c>
      <c r="B898" t="s">
        <v>29</v>
      </c>
      <c r="C898">
        <v>326576</v>
      </c>
      <c r="D898">
        <v>304286106</v>
      </c>
      <c r="E898">
        <v>741402</v>
      </c>
      <c r="F898">
        <v>624934974</v>
      </c>
      <c r="G898">
        <v>0</v>
      </c>
      <c r="H898">
        <v>0</v>
      </c>
      <c r="I898">
        <v>771118</v>
      </c>
      <c r="J898">
        <v>981308874</v>
      </c>
    </row>
    <row r="899" spans="1:10" x14ac:dyDescent="0.25">
      <c r="A899">
        <v>897</v>
      </c>
      <c r="B899" t="s">
        <v>29</v>
      </c>
      <c r="C899">
        <v>278851</v>
      </c>
      <c r="D899">
        <v>304564957</v>
      </c>
      <c r="E899">
        <v>486564</v>
      </c>
      <c r="F899">
        <v>625421538</v>
      </c>
      <c r="G899">
        <v>0</v>
      </c>
      <c r="H899">
        <v>0</v>
      </c>
      <c r="I899">
        <v>892984</v>
      </c>
      <c r="J899">
        <v>982201858</v>
      </c>
    </row>
    <row r="900" spans="1:10" x14ac:dyDescent="0.25">
      <c r="A900">
        <v>898</v>
      </c>
      <c r="B900" t="s">
        <v>29</v>
      </c>
      <c r="C900">
        <v>346086</v>
      </c>
      <c r="D900">
        <v>304911043</v>
      </c>
      <c r="E900">
        <v>595222</v>
      </c>
      <c r="F900">
        <v>626016760</v>
      </c>
      <c r="G900">
        <v>0</v>
      </c>
      <c r="H900">
        <v>0</v>
      </c>
      <c r="I900">
        <v>1167332</v>
      </c>
      <c r="J900">
        <v>983369190</v>
      </c>
    </row>
    <row r="901" spans="1:10" x14ac:dyDescent="0.25">
      <c r="A901">
        <v>899</v>
      </c>
      <c r="B901" t="s">
        <v>29</v>
      </c>
      <c r="C901">
        <v>232325</v>
      </c>
      <c r="D901">
        <v>305143368</v>
      </c>
      <c r="E901">
        <v>517179</v>
      </c>
      <c r="F901">
        <v>626533939</v>
      </c>
      <c r="G901">
        <v>0</v>
      </c>
      <c r="H901">
        <v>0</v>
      </c>
      <c r="I901">
        <v>582914</v>
      </c>
      <c r="J901">
        <v>983952104</v>
      </c>
    </row>
    <row r="902" spans="1:10" x14ac:dyDescent="0.25">
      <c r="A902">
        <v>900</v>
      </c>
      <c r="B902" t="s">
        <v>29</v>
      </c>
      <c r="C902">
        <v>301064</v>
      </c>
      <c r="D902">
        <v>305444432</v>
      </c>
      <c r="E902">
        <v>866270</v>
      </c>
      <c r="F902">
        <v>627400209</v>
      </c>
      <c r="G902">
        <v>0</v>
      </c>
      <c r="H902">
        <v>0</v>
      </c>
      <c r="I902">
        <v>1030756</v>
      </c>
      <c r="J902">
        <v>984982860</v>
      </c>
    </row>
    <row r="903" spans="1:10" x14ac:dyDescent="0.25">
      <c r="A903">
        <v>901</v>
      </c>
      <c r="B903" t="s">
        <v>29</v>
      </c>
      <c r="C903">
        <v>359896</v>
      </c>
      <c r="D903">
        <v>305804328</v>
      </c>
      <c r="E903">
        <v>778321</v>
      </c>
      <c r="F903">
        <v>628178530</v>
      </c>
      <c r="G903">
        <v>0</v>
      </c>
      <c r="H903">
        <v>0</v>
      </c>
      <c r="I903">
        <v>1301203</v>
      </c>
      <c r="J903">
        <v>986284063</v>
      </c>
    </row>
    <row r="904" spans="1:10" x14ac:dyDescent="0.25">
      <c r="A904">
        <v>902</v>
      </c>
      <c r="B904" t="s">
        <v>29</v>
      </c>
      <c r="C904">
        <v>491366</v>
      </c>
      <c r="D904">
        <v>306295694</v>
      </c>
      <c r="E904">
        <v>652853</v>
      </c>
      <c r="F904">
        <v>628831383</v>
      </c>
      <c r="G904">
        <v>0</v>
      </c>
      <c r="H904">
        <v>0</v>
      </c>
      <c r="I904">
        <v>1420371</v>
      </c>
      <c r="J904">
        <v>987704434</v>
      </c>
    </row>
    <row r="905" spans="1:10" x14ac:dyDescent="0.25">
      <c r="A905">
        <v>903</v>
      </c>
      <c r="B905" t="s">
        <v>29</v>
      </c>
      <c r="C905">
        <v>396515</v>
      </c>
      <c r="D905">
        <v>306692209</v>
      </c>
      <c r="E905">
        <v>714688</v>
      </c>
      <c r="F905">
        <v>629546071</v>
      </c>
      <c r="G905">
        <v>0</v>
      </c>
      <c r="H905">
        <v>0</v>
      </c>
      <c r="I905">
        <v>1350129</v>
      </c>
      <c r="J905">
        <v>989054563</v>
      </c>
    </row>
    <row r="906" spans="1:10" x14ac:dyDescent="0.25">
      <c r="A906">
        <v>904</v>
      </c>
      <c r="B906" t="s">
        <v>29</v>
      </c>
      <c r="C906">
        <v>245234</v>
      </c>
      <c r="D906">
        <v>306937443</v>
      </c>
      <c r="E906">
        <v>578114</v>
      </c>
      <c r="F906">
        <v>630124185</v>
      </c>
      <c r="G906">
        <v>0</v>
      </c>
      <c r="H906">
        <v>0</v>
      </c>
      <c r="I906">
        <v>572410</v>
      </c>
      <c r="J906">
        <v>989626973</v>
      </c>
    </row>
    <row r="907" spans="1:10" x14ac:dyDescent="0.25">
      <c r="A907">
        <v>905</v>
      </c>
      <c r="B907" t="s">
        <v>29</v>
      </c>
      <c r="C907">
        <v>301662</v>
      </c>
      <c r="D907">
        <v>307239105</v>
      </c>
      <c r="E907">
        <v>497972</v>
      </c>
      <c r="F907">
        <v>630622157</v>
      </c>
      <c r="G907">
        <v>0</v>
      </c>
      <c r="H907">
        <v>0</v>
      </c>
      <c r="I907">
        <v>1123508</v>
      </c>
      <c r="J907">
        <v>990750481</v>
      </c>
    </row>
    <row r="908" spans="1:10" x14ac:dyDescent="0.25">
      <c r="A908">
        <v>906</v>
      </c>
      <c r="B908" t="s">
        <v>29</v>
      </c>
      <c r="C908">
        <v>311870</v>
      </c>
      <c r="D908">
        <v>307550975</v>
      </c>
      <c r="E908">
        <v>795732</v>
      </c>
      <c r="F908">
        <v>631417889</v>
      </c>
      <c r="G908">
        <v>0</v>
      </c>
      <c r="H908">
        <v>0</v>
      </c>
      <c r="I908">
        <v>884580</v>
      </c>
      <c r="J908">
        <v>991635061</v>
      </c>
    </row>
    <row r="909" spans="1:10" x14ac:dyDescent="0.25">
      <c r="A909">
        <v>907</v>
      </c>
      <c r="B909" t="s">
        <v>29</v>
      </c>
      <c r="C909">
        <v>325376</v>
      </c>
      <c r="D909">
        <v>307876351</v>
      </c>
      <c r="E909">
        <v>693377</v>
      </c>
      <c r="F909">
        <v>632111266</v>
      </c>
      <c r="G909">
        <v>0</v>
      </c>
      <c r="H909">
        <v>0</v>
      </c>
      <c r="I909">
        <v>1082687</v>
      </c>
      <c r="J909">
        <v>992717748</v>
      </c>
    </row>
    <row r="910" spans="1:10" x14ac:dyDescent="0.25">
      <c r="A910">
        <v>908</v>
      </c>
      <c r="B910" t="s">
        <v>29</v>
      </c>
      <c r="C910">
        <v>371001</v>
      </c>
      <c r="D910">
        <v>308247352</v>
      </c>
      <c r="E910">
        <v>693376</v>
      </c>
      <c r="F910">
        <v>632804642</v>
      </c>
      <c r="G910">
        <v>0</v>
      </c>
      <c r="H910">
        <v>0</v>
      </c>
      <c r="I910">
        <v>1194347</v>
      </c>
      <c r="J910">
        <v>993912095</v>
      </c>
    </row>
    <row r="911" spans="1:10" x14ac:dyDescent="0.25">
      <c r="A911">
        <v>909</v>
      </c>
      <c r="B911" t="s">
        <v>29</v>
      </c>
      <c r="C911">
        <v>397415</v>
      </c>
      <c r="D911">
        <v>308644767</v>
      </c>
      <c r="E911">
        <v>632743</v>
      </c>
      <c r="F911">
        <v>633437385</v>
      </c>
      <c r="G911">
        <v>0</v>
      </c>
      <c r="H911">
        <v>0</v>
      </c>
      <c r="I911">
        <v>1426972</v>
      </c>
      <c r="J911">
        <v>995339067</v>
      </c>
    </row>
    <row r="912" spans="1:10" x14ac:dyDescent="0.25">
      <c r="A912">
        <v>910</v>
      </c>
      <c r="B912" t="s">
        <v>29</v>
      </c>
      <c r="C912">
        <v>347286</v>
      </c>
      <c r="D912">
        <v>308992053</v>
      </c>
      <c r="E912">
        <v>830849</v>
      </c>
      <c r="F912">
        <v>634268234</v>
      </c>
      <c r="G912">
        <v>0</v>
      </c>
      <c r="H912">
        <v>0</v>
      </c>
      <c r="I912">
        <v>1164031</v>
      </c>
      <c r="J912">
        <v>996503098</v>
      </c>
    </row>
    <row r="913" spans="1:10" x14ac:dyDescent="0.25">
      <c r="A913">
        <v>911</v>
      </c>
      <c r="B913" t="s">
        <v>29</v>
      </c>
      <c r="C913">
        <v>229026</v>
      </c>
      <c r="D913">
        <v>309221079</v>
      </c>
      <c r="E913">
        <v>501872</v>
      </c>
      <c r="F913">
        <v>634770106</v>
      </c>
      <c r="G913">
        <v>0</v>
      </c>
      <c r="H913">
        <v>0</v>
      </c>
      <c r="I913">
        <v>569108</v>
      </c>
      <c r="J913">
        <v>997072206</v>
      </c>
    </row>
    <row r="914" spans="1:10" x14ac:dyDescent="0.25">
      <c r="A914">
        <v>912</v>
      </c>
      <c r="B914" t="s">
        <v>29</v>
      </c>
      <c r="C914">
        <v>342185</v>
      </c>
      <c r="D914">
        <v>309563264</v>
      </c>
      <c r="E914">
        <v>759110</v>
      </c>
      <c r="F914">
        <v>635529216</v>
      </c>
      <c r="G914">
        <v>0</v>
      </c>
      <c r="H914">
        <v>0</v>
      </c>
      <c r="I914">
        <v>1081186</v>
      </c>
      <c r="J914">
        <v>998153392</v>
      </c>
    </row>
    <row r="915" spans="1:10" x14ac:dyDescent="0.25">
      <c r="A915">
        <v>913</v>
      </c>
      <c r="B915" t="s">
        <v>29</v>
      </c>
      <c r="C915">
        <v>219119</v>
      </c>
      <c r="D915">
        <v>309782383</v>
      </c>
      <c r="E915">
        <v>430732</v>
      </c>
      <c r="F915">
        <v>635959948</v>
      </c>
      <c r="G915">
        <v>0</v>
      </c>
      <c r="H915">
        <v>0</v>
      </c>
      <c r="I915">
        <v>450545</v>
      </c>
      <c r="J915">
        <v>998603937</v>
      </c>
    </row>
    <row r="916" spans="1:10" x14ac:dyDescent="0.25">
      <c r="A916">
        <v>914</v>
      </c>
      <c r="B916" t="s">
        <v>29</v>
      </c>
      <c r="C916">
        <v>301962</v>
      </c>
      <c r="D916">
        <v>310084345</v>
      </c>
      <c r="E916">
        <v>675364</v>
      </c>
      <c r="F916">
        <v>636635312</v>
      </c>
      <c r="G916">
        <v>0</v>
      </c>
      <c r="H916">
        <v>0</v>
      </c>
      <c r="I916">
        <v>1094692</v>
      </c>
      <c r="J916">
        <v>999698629</v>
      </c>
    </row>
    <row r="917" spans="1:10" x14ac:dyDescent="0.25">
      <c r="A917">
        <v>915</v>
      </c>
      <c r="B917" t="s">
        <v>29</v>
      </c>
      <c r="C917">
        <v>166890</v>
      </c>
      <c r="D917">
        <v>310251235</v>
      </c>
      <c r="E917">
        <v>272849</v>
      </c>
      <c r="F917">
        <v>636908161</v>
      </c>
      <c r="G917">
        <v>0</v>
      </c>
      <c r="H917">
        <v>0</v>
      </c>
      <c r="I917">
        <v>262342</v>
      </c>
      <c r="J917">
        <v>999960971</v>
      </c>
    </row>
    <row r="918" spans="1:10" x14ac:dyDescent="0.25">
      <c r="A918">
        <v>916</v>
      </c>
      <c r="B918" t="s">
        <v>29</v>
      </c>
      <c r="C918">
        <v>295061</v>
      </c>
      <c r="D918">
        <v>310546296</v>
      </c>
      <c r="E918">
        <v>687071</v>
      </c>
      <c r="F918">
        <v>637595232</v>
      </c>
      <c r="G918">
        <v>0</v>
      </c>
      <c r="H918">
        <v>0</v>
      </c>
      <c r="I918">
        <v>1135814</v>
      </c>
      <c r="J918">
        <v>1001096785</v>
      </c>
    </row>
    <row r="919" spans="1:10" x14ac:dyDescent="0.25">
      <c r="A919">
        <v>917</v>
      </c>
      <c r="B919" t="s">
        <v>29</v>
      </c>
      <c r="C919">
        <v>334981</v>
      </c>
      <c r="D919">
        <v>310881277</v>
      </c>
      <c r="E919">
        <v>679568</v>
      </c>
      <c r="F919">
        <v>638274800</v>
      </c>
      <c r="G919">
        <v>0</v>
      </c>
      <c r="H919">
        <v>0</v>
      </c>
      <c r="I919">
        <v>1074283</v>
      </c>
      <c r="J919">
        <v>1002171068</v>
      </c>
    </row>
    <row r="920" spans="1:10" x14ac:dyDescent="0.25">
      <c r="A920">
        <v>918</v>
      </c>
      <c r="B920" t="s">
        <v>29</v>
      </c>
      <c r="C920">
        <v>351188</v>
      </c>
      <c r="D920">
        <v>311232465</v>
      </c>
      <c r="E920">
        <v>806237</v>
      </c>
      <c r="F920">
        <v>639081037</v>
      </c>
      <c r="G920">
        <v>0</v>
      </c>
      <c r="H920">
        <v>0</v>
      </c>
      <c r="I920">
        <v>1218961</v>
      </c>
      <c r="J920">
        <v>1003390029</v>
      </c>
    </row>
    <row r="921" spans="1:10" x14ac:dyDescent="0.25">
      <c r="A921">
        <v>919</v>
      </c>
      <c r="B921" t="s">
        <v>29</v>
      </c>
      <c r="C921">
        <v>305266</v>
      </c>
      <c r="D921">
        <v>311537731</v>
      </c>
      <c r="E921">
        <v>708684</v>
      </c>
      <c r="F921">
        <v>639789721</v>
      </c>
      <c r="G921">
        <v>0</v>
      </c>
      <c r="H921">
        <v>0</v>
      </c>
      <c r="I921">
        <v>771418</v>
      </c>
      <c r="J921">
        <v>1004161447</v>
      </c>
    </row>
    <row r="922" spans="1:10" x14ac:dyDescent="0.25">
      <c r="A922">
        <v>920</v>
      </c>
      <c r="B922" t="s">
        <v>29</v>
      </c>
      <c r="C922">
        <v>357793</v>
      </c>
      <c r="D922">
        <v>311895524</v>
      </c>
      <c r="E922">
        <v>786426</v>
      </c>
      <c r="F922">
        <v>640576147</v>
      </c>
      <c r="G922">
        <v>0</v>
      </c>
      <c r="H922">
        <v>0</v>
      </c>
      <c r="I922">
        <v>1312609</v>
      </c>
      <c r="J922">
        <v>1005474056</v>
      </c>
    </row>
    <row r="923" spans="1:10" x14ac:dyDescent="0.25">
      <c r="A923">
        <v>921</v>
      </c>
      <c r="B923" t="s">
        <v>29</v>
      </c>
      <c r="C923">
        <v>391710</v>
      </c>
      <c r="D923">
        <v>312287234</v>
      </c>
      <c r="E923">
        <v>801732</v>
      </c>
      <c r="F923">
        <v>641377879</v>
      </c>
      <c r="G923">
        <v>0</v>
      </c>
      <c r="H923">
        <v>0</v>
      </c>
      <c r="I923">
        <v>1290398</v>
      </c>
      <c r="J923">
        <v>1006764454</v>
      </c>
    </row>
    <row r="924" spans="1:10" x14ac:dyDescent="0.25">
      <c r="A924">
        <v>922</v>
      </c>
      <c r="B924" t="s">
        <v>29</v>
      </c>
      <c r="C924">
        <v>321473</v>
      </c>
      <c r="D924">
        <v>312608707</v>
      </c>
      <c r="E924">
        <v>654654</v>
      </c>
      <c r="F924">
        <v>642032533</v>
      </c>
      <c r="G924">
        <v>0</v>
      </c>
      <c r="H924">
        <v>0</v>
      </c>
      <c r="I924">
        <v>909792</v>
      </c>
      <c r="J924">
        <v>1007674246</v>
      </c>
    </row>
    <row r="925" spans="1:10" x14ac:dyDescent="0.25">
      <c r="A925">
        <v>923</v>
      </c>
      <c r="B925" t="s">
        <v>29</v>
      </c>
      <c r="C925">
        <v>198708</v>
      </c>
      <c r="D925">
        <v>312807415</v>
      </c>
      <c r="E925">
        <v>411824</v>
      </c>
      <c r="F925">
        <v>642444357</v>
      </c>
      <c r="G925">
        <v>0</v>
      </c>
      <c r="H925">
        <v>0</v>
      </c>
      <c r="I925">
        <v>425330</v>
      </c>
      <c r="J925">
        <v>1008099576</v>
      </c>
    </row>
    <row r="926" spans="1:10" x14ac:dyDescent="0.25">
      <c r="A926">
        <v>924</v>
      </c>
      <c r="B926" t="s">
        <v>29</v>
      </c>
      <c r="C926">
        <v>311868</v>
      </c>
      <c r="D926">
        <v>313119283</v>
      </c>
      <c r="E926">
        <v>656756</v>
      </c>
      <c r="F926">
        <v>643101113</v>
      </c>
      <c r="G926">
        <v>0</v>
      </c>
      <c r="H926">
        <v>0</v>
      </c>
      <c r="I926">
        <v>1108801</v>
      </c>
      <c r="J926">
        <v>1009208377</v>
      </c>
    </row>
    <row r="927" spans="1:10" x14ac:dyDescent="0.25">
      <c r="A927">
        <v>925</v>
      </c>
      <c r="B927" t="s">
        <v>29</v>
      </c>
      <c r="C927">
        <v>355692</v>
      </c>
      <c r="D927">
        <v>313474975</v>
      </c>
      <c r="E927">
        <v>653755</v>
      </c>
      <c r="F927">
        <v>643754868</v>
      </c>
      <c r="G927">
        <v>0</v>
      </c>
      <c r="H927">
        <v>0</v>
      </c>
      <c r="I927">
        <v>1240272</v>
      </c>
      <c r="J927">
        <v>1010448649</v>
      </c>
    </row>
    <row r="928" spans="1:10" x14ac:dyDescent="0.25">
      <c r="A928">
        <v>926</v>
      </c>
      <c r="B928" t="s">
        <v>29</v>
      </c>
      <c r="C928">
        <v>393212</v>
      </c>
      <c r="D928">
        <v>313868187</v>
      </c>
      <c r="E928">
        <v>829651</v>
      </c>
      <c r="F928">
        <v>644584519</v>
      </c>
      <c r="G928">
        <v>0</v>
      </c>
      <c r="H928">
        <v>0</v>
      </c>
      <c r="I928">
        <v>1355832</v>
      </c>
      <c r="J928">
        <v>1011804481</v>
      </c>
    </row>
    <row r="929" spans="1:10" x14ac:dyDescent="0.25">
      <c r="A929">
        <v>927</v>
      </c>
      <c r="B929" t="s">
        <v>29</v>
      </c>
      <c r="C929">
        <v>381508</v>
      </c>
      <c r="D929">
        <v>314249695</v>
      </c>
      <c r="E929">
        <v>669661</v>
      </c>
      <c r="F929">
        <v>645254180</v>
      </c>
      <c r="G929">
        <v>0</v>
      </c>
      <c r="H929">
        <v>0</v>
      </c>
      <c r="I929">
        <v>1318613</v>
      </c>
      <c r="J929">
        <v>1013123094</v>
      </c>
    </row>
    <row r="930" spans="1:10" x14ac:dyDescent="0.25">
      <c r="A930">
        <v>928</v>
      </c>
      <c r="B930" t="s">
        <v>29</v>
      </c>
      <c r="C930">
        <v>309769</v>
      </c>
      <c r="D930">
        <v>314559464</v>
      </c>
      <c r="E930">
        <v>786724</v>
      </c>
      <c r="F930">
        <v>646040904</v>
      </c>
      <c r="G930">
        <v>0</v>
      </c>
      <c r="H930">
        <v>0</v>
      </c>
      <c r="I930">
        <v>866870</v>
      </c>
      <c r="J930">
        <v>1013989964</v>
      </c>
    </row>
    <row r="931" spans="1:10" x14ac:dyDescent="0.25">
      <c r="A931">
        <v>929</v>
      </c>
      <c r="B931" t="s">
        <v>29</v>
      </c>
      <c r="C931">
        <v>387809</v>
      </c>
      <c r="D931">
        <v>314947273</v>
      </c>
      <c r="E931">
        <v>618936</v>
      </c>
      <c r="F931">
        <v>646659840</v>
      </c>
      <c r="G931">
        <v>0</v>
      </c>
      <c r="H931">
        <v>0</v>
      </c>
      <c r="I931">
        <v>1365137</v>
      </c>
      <c r="J931">
        <v>1015355101</v>
      </c>
    </row>
    <row r="932" spans="1:10" x14ac:dyDescent="0.25">
      <c r="A932">
        <v>930</v>
      </c>
      <c r="B932" t="s">
        <v>29</v>
      </c>
      <c r="C932">
        <v>339784</v>
      </c>
      <c r="D932">
        <v>315287057</v>
      </c>
      <c r="E932">
        <v>730297</v>
      </c>
      <c r="F932">
        <v>647390137</v>
      </c>
      <c r="G932">
        <v>0</v>
      </c>
      <c r="H932">
        <v>0</v>
      </c>
      <c r="I932">
        <v>1047566</v>
      </c>
      <c r="J932">
        <v>1016402667</v>
      </c>
    </row>
    <row r="933" spans="1:10" x14ac:dyDescent="0.25">
      <c r="A933">
        <v>931</v>
      </c>
      <c r="B933" t="s">
        <v>29</v>
      </c>
      <c r="C933">
        <v>211615</v>
      </c>
      <c r="D933">
        <v>315498672</v>
      </c>
      <c r="E933">
        <v>389911</v>
      </c>
      <c r="F933">
        <v>647780048</v>
      </c>
      <c r="G933">
        <v>0</v>
      </c>
      <c r="H933">
        <v>0</v>
      </c>
      <c r="I933">
        <v>410922</v>
      </c>
      <c r="J933">
        <v>1016813589</v>
      </c>
    </row>
    <row r="934" spans="1:10" x14ac:dyDescent="0.25">
      <c r="A934">
        <v>932</v>
      </c>
      <c r="B934" t="s">
        <v>29</v>
      </c>
      <c r="C934">
        <v>342485</v>
      </c>
      <c r="D934">
        <v>315841157</v>
      </c>
      <c r="E934">
        <v>560703</v>
      </c>
      <c r="F934">
        <v>648340751</v>
      </c>
      <c r="G934">
        <v>0</v>
      </c>
      <c r="H934">
        <v>0</v>
      </c>
      <c r="I934">
        <v>1320715</v>
      </c>
      <c r="J934">
        <v>1018134304</v>
      </c>
    </row>
    <row r="935" spans="1:10" x14ac:dyDescent="0.25">
      <c r="A935">
        <v>933</v>
      </c>
      <c r="B935" t="s">
        <v>29</v>
      </c>
      <c r="C935">
        <v>271947</v>
      </c>
      <c r="D935">
        <v>316113104</v>
      </c>
      <c r="E935">
        <v>703280</v>
      </c>
      <c r="F935">
        <v>649044031</v>
      </c>
      <c r="G935">
        <v>0</v>
      </c>
      <c r="H935">
        <v>0</v>
      </c>
      <c r="I935">
        <v>752510</v>
      </c>
      <c r="J935">
        <v>1018886814</v>
      </c>
    </row>
    <row r="936" spans="1:10" x14ac:dyDescent="0.25">
      <c r="A936">
        <v>934</v>
      </c>
      <c r="B936" t="s">
        <v>29</v>
      </c>
      <c r="C936">
        <v>269245</v>
      </c>
      <c r="D936">
        <v>316382349</v>
      </c>
      <c r="E936">
        <v>657655</v>
      </c>
      <c r="F936">
        <v>649701686</v>
      </c>
      <c r="G936">
        <v>0</v>
      </c>
      <c r="H936">
        <v>0</v>
      </c>
      <c r="I936">
        <v>760012</v>
      </c>
      <c r="J936">
        <v>1019646826</v>
      </c>
    </row>
    <row r="937" spans="1:10" x14ac:dyDescent="0.25">
      <c r="A937">
        <v>935</v>
      </c>
      <c r="B937" t="s">
        <v>29</v>
      </c>
      <c r="C937">
        <v>331380</v>
      </c>
      <c r="D937">
        <v>316713729</v>
      </c>
      <c r="E937">
        <v>817943</v>
      </c>
      <c r="F937">
        <v>650519629</v>
      </c>
      <c r="G937">
        <v>0</v>
      </c>
      <c r="H937">
        <v>0</v>
      </c>
      <c r="I937">
        <v>1083288</v>
      </c>
      <c r="J937">
        <v>1020730114</v>
      </c>
    </row>
    <row r="938" spans="1:10" x14ac:dyDescent="0.25">
      <c r="A938">
        <v>936</v>
      </c>
      <c r="B938" t="s">
        <v>29</v>
      </c>
      <c r="C938">
        <v>540893</v>
      </c>
      <c r="D938">
        <v>317254622</v>
      </c>
      <c r="E938">
        <v>889981</v>
      </c>
      <c r="F938">
        <v>651409610</v>
      </c>
      <c r="G938">
        <v>0</v>
      </c>
      <c r="H938">
        <v>0</v>
      </c>
      <c r="I938">
        <v>1550642</v>
      </c>
      <c r="J938">
        <v>1022280756</v>
      </c>
    </row>
    <row r="939" spans="1:10" x14ac:dyDescent="0.25">
      <c r="A939">
        <v>937</v>
      </c>
      <c r="B939" t="s">
        <v>29</v>
      </c>
      <c r="C939">
        <v>391714</v>
      </c>
      <c r="D939">
        <v>317646336</v>
      </c>
      <c r="E939">
        <v>596124</v>
      </c>
      <c r="F939">
        <v>652005734</v>
      </c>
      <c r="G939">
        <v>0</v>
      </c>
      <c r="H939">
        <v>0</v>
      </c>
      <c r="I939">
        <v>1119906</v>
      </c>
      <c r="J939">
        <v>1023400662</v>
      </c>
    </row>
    <row r="940" spans="1:10" x14ac:dyDescent="0.25">
      <c r="A940">
        <v>938</v>
      </c>
      <c r="B940" t="s">
        <v>29</v>
      </c>
      <c r="C940">
        <v>294160</v>
      </c>
      <c r="D940">
        <v>317940496</v>
      </c>
      <c r="E940">
        <v>521083</v>
      </c>
      <c r="F940">
        <v>652526817</v>
      </c>
      <c r="G940">
        <v>0</v>
      </c>
      <c r="H940">
        <v>0</v>
      </c>
      <c r="I940">
        <v>918796</v>
      </c>
      <c r="J940">
        <v>1024319458</v>
      </c>
    </row>
    <row r="941" spans="1:10" x14ac:dyDescent="0.25">
      <c r="A941">
        <v>939</v>
      </c>
      <c r="B941" t="s">
        <v>29</v>
      </c>
      <c r="C941">
        <v>368899</v>
      </c>
      <c r="D941">
        <v>318309395</v>
      </c>
      <c r="E941">
        <v>822445</v>
      </c>
      <c r="F941">
        <v>653349262</v>
      </c>
      <c r="G941">
        <v>0</v>
      </c>
      <c r="H941">
        <v>0</v>
      </c>
      <c r="I941">
        <v>1339625</v>
      </c>
      <c r="J941">
        <v>1025659083</v>
      </c>
    </row>
    <row r="942" spans="1:10" x14ac:dyDescent="0.25">
      <c r="A942">
        <v>940</v>
      </c>
      <c r="B942" t="s">
        <v>29</v>
      </c>
      <c r="C942">
        <v>393815</v>
      </c>
      <c r="D942">
        <v>318703210</v>
      </c>
      <c r="E942">
        <v>868068</v>
      </c>
      <c r="F942">
        <v>654217330</v>
      </c>
      <c r="G942">
        <v>0</v>
      </c>
      <c r="H942">
        <v>0</v>
      </c>
      <c r="I942">
        <v>1378646</v>
      </c>
      <c r="J942">
        <v>1027037729</v>
      </c>
    </row>
    <row r="943" spans="1:10" x14ac:dyDescent="0.25">
      <c r="A943">
        <v>941</v>
      </c>
      <c r="B943" t="s">
        <v>29</v>
      </c>
      <c r="C943">
        <v>426831</v>
      </c>
      <c r="D943">
        <v>319130041</v>
      </c>
      <c r="E943">
        <v>639947</v>
      </c>
      <c r="F943">
        <v>654857277</v>
      </c>
      <c r="G943">
        <v>0</v>
      </c>
      <c r="H943">
        <v>0</v>
      </c>
      <c r="I943">
        <v>1472596</v>
      </c>
      <c r="J943">
        <v>1028510325</v>
      </c>
    </row>
    <row r="944" spans="1:10" x14ac:dyDescent="0.25">
      <c r="A944">
        <v>942</v>
      </c>
      <c r="B944" t="s">
        <v>29</v>
      </c>
      <c r="C944">
        <v>364096</v>
      </c>
      <c r="D944">
        <v>319494137</v>
      </c>
      <c r="E944">
        <v>811338</v>
      </c>
      <c r="F944">
        <v>655668615</v>
      </c>
      <c r="G944">
        <v>0</v>
      </c>
      <c r="H944">
        <v>0</v>
      </c>
      <c r="I944">
        <v>1139115</v>
      </c>
      <c r="J944">
        <v>1029649440</v>
      </c>
    </row>
    <row r="945" spans="1:10" x14ac:dyDescent="0.25">
      <c r="A945">
        <v>943</v>
      </c>
      <c r="B945" t="s">
        <v>29</v>
      </c>
      <c r="C945">
        <v>343985</v>
      </c>
      <c r="D945">
        <v>319838122</v>
      </c>
      <c r="E945">
        <v>922401</v>
      </c>
      <c r="F945">
        <v>656591016</v>
      </c>
      <c r="G945">
        <v>0</v>
      </c>
      <c r="H945">
        <v>0</v>
      </c>
      <c r="I945">
        <v>1039161</v>
      </c>
      <c r="J945">
        <v>1030688601</v>
      </c>
    </row>
    <row r="946" spans="1:10" x14ac:dyDescent="0.25">
      <c r="A946">
        <v>944</v>
      </c>
      <c r="B946" t="s">
        <v>29</v>
      </c>
      <c r="C946">
        <v>418725</v>
      </c>
      <c r="D946">
        <v>320256847</v>
      </c>
      <c r="E946">
        <v>607528</v>
      </c>
      <c r="F946">
        <v>657198544</v>
      </c>
      <c r="G946">
        <v>0</v>
      </c>
      <c r="H946">
        <v>0</v>
      </c>
      <c r="I946">
        <v>1381648</v>
      </c>
      <c r="J946">
        <v>1032070249</v>
      </c>
    </row>
    <row r="947" spans="1:10" x14ac:dyDescent="0.25">
      <c r="A947">
        <v>945</v>
      </c>
      <c r="B947" t="s">
        <v>29</v>
      </c>
      <c r="C947">
        <v>296261</v>
      </c>
      <c r="D947">
        <v>320553108</v>
      </c>
      <c r="E947">
        <v>705981</v>
      </c>
      <c r="F947">
        <v>657904525</v>
      </c>
      <c r="G947">
        <v>0</v>
      </c>
      <c r="H947">
        <v>0</v>
      </c>
      <c r="I947">
        <v>837454</v>
      </c>
      <c r="J947">
        <v>1032907703</v>
      </c>
    </row>
    <row r="948" spans="1:10" x14ac:dyDescent="0.25">
      <c r="A948">
        <v>946</v>
      </c>
      <c r="B948" t="s">
        <v>29</v>
      </c>
      <c r="C948">
        <v>375501</v>
      </c>
      <c r="D948">
        <v>320928609</v>
      </c>
      <c r="E948">
        <v>770518</v>
      </c>
      <c r="F948">
        <v>658675043</v>
      </c>
      <c r="G948">
        <v>0</v>
      </c>
      <c r="H948">
        <v>0</v>
      </c>
      <c r="I948">
        <v>1311408</v>
      </c>
      <c r="J948">
        <v>1034219111</v>
      </c>
    </row>
    <row r="949" spans="1:10" x14ac:dyDescent="0.25">
      <c r="A949">
        <v>947</v>
      </c>
      <c r="B949" t="s">
        <v>29</v>
      </c>
      <c r="C949">
        <v>322975</v>
      </c>
      <c r="D949">
        <v>321251584</v>
      </c>
      <c r="E949">
        <v>544196</v>
      </c>
      <c r="F949">
        <v>659219239</v>
      </c>
      <c r="G949">
        <v>0</v>
      </c>
      <c r="H949">
        <v>0</v>
      </c>
      <c r="I949">
        <v>921501</v>
      </c>
      <c r="J949">
        <v>1035140612</v>
      </c>
    </row>
    <row r="950" spans="1:10" x14ac:dyDescent="0.25">
      <c r="A950">
        <v>948</v>
      </c>
      <c r="B950" t="s">
        <v>29</v>
      </c>
      <c r="C950">
        <v>298361</v>
      </c>
      <c r="D950">
        <v>321549945</v>
      </c>
      <c r="E950">
        <v>737499</v>
      </c>
      <c r="F950">
        <v>659956738</v>
      </c>
      <c r="G950">
        <v>0</v>
      </c>
      <c r="H950">
        <v>0</v>
      </c>
      <c r="I950">
        <v>891481</v>
      </c>
      <c r="J950">
        <v>1036032093</v>
      </c>
    </row>
    <row r="951" spans="1:10" x14ac:dyDescent="0.25">
      <c r="A951">
        <v>949</v>
      </c>
      <c r="B951" t="s">
        <v>29</v>
      </c>
      <c r="C951">
        <v>331379</v>
      </c>
      <c r="D951">
        <v>321881324</v>
      </c>
      <c r="E951">
        <v>708083</v>
      </c>
      <c r="F951">
        <v>660664821</v>
      </c>
      <c r="G951">
        <v>0</v>
      </c>
      <c r="H951">
        <v>0</v>
      </c>
      <c r="I951">
        <v>1098894</v>
      </c>
      <c r="J951">
        <v>1037130987</v>
      </c>
    </row>
    <row r="952" spans="1:10" x14ac:dyDescent="0.25">
      <c r="A952">
        <v>950</v>
      </c>
      <c r="B952" t="s">
        <v>29</v>
      </c>
      <c r="C952">
        <v>371900</v>
      </c>
      <c r="D952">
        <v>322253224</v>
      </c>
      <c r="E952">
        <v>646549</v>
      </c>
      <c r="F952">
        <v>661311370</v>
      </c>
      <c r="G952">
        <v>0</v>
      </c>
      <c r="H952">
        <v>0</v>
      </c>
      <c r="I952">
        <v>1315911</v>
      </c>
      <c r="J952">
        <v>1038446898</v>
      </c>
    </row>
    <row r="953" spans="1:10" x14ac:dyDescent="0.25">
      <c r="A953">
        <v>951</v>
      </c>
      <c r="B953" t="s">
        <v>29</v>
      </c>
      <c r="C953">
        <v>298660</v>
      </c>
      <c r="D953">
        <v>322551884</v>
      </c>
      <c r="E953">
        <v>530689</v>
      </c>
      <c r="F953">
        <v>661842059</v>
      </c>
      <c r="G953">
        <v>0</v>
      </c>
      <c r="H953">
        <v>0</v>
      </c>
      <c r="I953">
        <v>898987</v>
      </c>
      <c r="J953">
        <v>1039345885</v>
      </c>
    </row>
    <row r="954" spans="1:10" x14ac:dyDescent="0.25">
      <c r="A954">
        <v>952</v>
      </c>
      <c r="B954" t="s">
        <v>29</v>
      </c>
      <c r="C954">
        <v>367699</v>
      </c>
      <c r="D954">
        <v>322919583</v>
      </c>
      <c r="E954">
        <v>681670</v>
      </c>
      <c r="F954">
        <v>662523729</v>
      </c>
      <c r="G954">
        <v>0</v>
      </c>
      <c r="H954">
        <v>0</v>
      </c>
      <c r="I954">
        <v>1197648</v>
      </c>
      <c r="J954">
        <v>1040543533</v>
      </c>
    </row>
    <row r="955" spans="1:10" x14ac:dyDescent="0.25">
      <c r="A955">
        <v>953</v>
      </c>
      <c r="B955" t="s">
        <v>29</v>
      </c>
      <c r="C955">
        <v>349388</v>
      </c>
      <c r="D955">
        <v>323268971</v>
      </c>
      <c r="E955">
        <v>895085</v>
      </c>
      <c r="F955">
        <v>663418814</v>
      </c>
      <c r="G955">
        <v>0</v>
      </c>
      <c r="H955">
        <v>0</v>
      </c>
      <c r="I955">
        <v>1110001</v>
      </c>
      <c r="J955">
        <v>1041653534</v>
      </c>
    </row>
    <row r="956" spans="1:10" x14ac:dyDescent="0.25">
      <c r="A956">
        <v>954</v>
      </c>
      <c r="B956" t="s">
        <v>29</v>
      </c>
      <c r="C956">
        <v>398616</v>
      </c>
      <c r="D956">
        <v>323667587</v>
      </c>
      <c r="E956">
        <v>673564</v>
      </c>
      <c r="F956">
        <v>664092378</v>
      </c>
      <c r="G956">
        <v>0</v>
      </c>
      <c r="H956">
        <v>0</v>
      </c>
      <c r="I956">
        <v>1237869</v>
      </c>
      <c r="J956">
        <v>1042891403</v>
      </c>
    </row>
    <row r="957" spans="1:10" x14ac:dyDescent="0.25">
      <c r="A957">
        <v>955</v>
      </c>
      <c r="B957" t="s">
        <v>29</v>
      </c>
      <c r="C957">
        <v>429533</v>
      </c>
      <c r="D957">
        <v>324097120</v>
      </c>
      <c r="E957">
        <v>672364</v>
      </c>
      <c r="F957">
        <v>664764742</v>
      </c>
      <c r="G957">
        <v>0</v>
      </c>
      <c r="H957">
        <v>0</v>
      </c>
      <c r="I957">
        <v>1529326</v>
      </c>
      <c r="J957">
        <v>1044420729</v>
      </c>
    </row>
    <row r="958" spans="1:10" x14ac:dyDescent="0.25">
      <c r="A958">
        <v>956</v>
      </c>
      <c r="B958" t="s">
        <v>29</v>
      </c>
      <c r="C958">
        <v>368600</v>
      </c>
      <c r="D958">
        <v>324465720</v>
      </c>
      <c r="E958">
        <v>709884</v>
      </c>
      <c r="F958">
        <v>665474626</v>
      </c>
      <c r="G958">
        <v>0</v>
      </c>
      <c r="H958">
        <v>0</v>
      </c>
      <c r="I958">
        <v>1166132</v>
      </c>
      <c r="J958">
        <v>1045586861</v>
      </c>
    </row>
    <row r="959" spans="1:10" x14ac:dyDescent="0.25">
      <c r="A959">
        <v>957</v>
      </c>
      <c r="B959" t="s">
        <v>29</v>
      </c>
      <c r="C959">
        <v>367399</v>
      </c>
      <c r="D959">
        <v>324833119</v>
      </c>
      <c r="E959">
        <v>701181</v>
      </c>
      <c r="F959">
        <v>666175807</v>
      </c>
      <c r="G959">
        <v>0</v>
      </c>
      <c r="H959">
        <v>0</v>
      </c>
      <c r="I959">
        <v>1222562</v>
      </c>
      <c r="J959">
        <v>1046809423</v>
      </c>
    </row>
    <row r="960" spans="1:10" x14ac:dyDescent="0.25">
      <c r="A960">
        <v>958</v>
      </c>
      <c r="B960" t="s">
        <v>29</v>
      </c>
      <c r="C960">
        <v>355392</v>
      </c>
      <c r="D960">
        <v>325188511</v>
      </c>
      <c r="E960">
        <v>675365</v>
      </c>
      <c r="F960">
        <v>666851172</v>
      </c>
      <c r="G960">
        <v>0</v>
      </c>
      <c r="H960">
        <v>0</v>
      </c>
      <c r="I960">
        <v>1065876</v>
      </c>
      <c r="J960">
        <v>1047875299</v>
      </c>
    </row>
    <row r="961" spans="1:10" x14ac:dyDescent="0.25">
      <c r="A961">
        <v>959</v>
      </c>
      <c r="B961" t="s">
        <v>29</v>
      </c>
      <c r="C961">
        <v>313369</v>
      </c>
      <c r="D961">
        <v>325501880</v>
      </c>
      <c r="E961">
        <v>672664</v>
      </c>
      <c r="F961">
        <v>667523836</v>
      </c>
      <c r="G961">
        <v>0</v>
      </c>
      <c r="H961">
        <v>0</v>
      </c>
      <c r="I961">
        <v>959919</v>
      </c>
      <c r="J961">
        <v>1048835218</v>
      </c>
    </row>
    <row r="962" spans="1:10" x14ac:dyDescent="0.25">
      <c r="A962">
        <v>960</v>
      </c>
      <c r="B962" t="s">
        <v>29</v>
      </c>
      <c r="C962">
        <v>240431</v>
      </c>
      <c r="D962">
        <v>325742311</v>
      </c>
      <c r="E962">
        <v>555301</v>
      </c>
      <c r="F962">
        <v>668079137</v>
      </c>
      <c r="G962">
        <v>0</v>
      </c>
      <c r="H962">
        <v>0</v>
      </c>
      <c r="I962">
        <v>630943</v>
      </c>
      <c r="J962">
        <v>1049466161</v>
      </c>
    </row>
    <row r="963" spans="1:10" x14ac:dyDescent="0.25">
      <c r="A963">
        <v>961</v>
      </c>
      <c r="B963" t="s">
        <v>29</v>
      </c>
      <c r="C963">
        <v>264143</v>
      </c>
      <c r="D963">
        <v>326006454</v>
      </c>
      <c r="E963">
        <v>731198</v>
      </c>
      <c r="F963">
        <v>668810335</v>
      </c>
      <c r="G963">
        <v>0</v>
      </c>
      <c r="H963">
        <v>0</v>
      </c>
      <c r="I963">
        <v>754608</v>
      </c>
      <c r="J963">
        <v>1050220769</v>
      </c>
    </row>
    <row r="964" spans="1:10" x14ac:dyDescent="0.25">
      <c r="A964">
        <v>962</v>
      </c>
      <c r="B964" t="s">
        <v>29</v>
      </c>
      <c r="C964">
        <v>295959</v>
      </c>
      <c r="D964">
        <v>326302413</v>
      </c>
      <c r="E964">
        <v>531587</v>
      </c>
      <c r="F964">
        <v>669341922</v>
      </c>
      <c r="G964">
        <v>0</v>
      </c>
      <c r="H964">
        <v>0</v>
      </c>
      <c r="I964">
        <v>927200</v>
      </c>
      <c r="J964">
        <v>1051147969</v>
      </c>
    </row>
    <row r="965" spans="1:10" x14ac:dyDescent="0.25">
      <c r="A965">
        <v>963</v>
      </c>
      <c r="B965" t="s">
        <v>29</v>
      </c>
      <c r="C965">
        <v>269545</v>
      </c>
      <c r="D965">
        <v>326571958</v>
      </c>
      <c r="E965">
        <v>574212</v>
      </c>
      <c r="F965">
        <v>669916134</v>
      </c>
      <c r="G965">
        <v>0</v>
      </c>
      <c r="H965">
        <v>0</v>
      </c>
      <c r="I965">
        <v>801436</v>
      </c>
      <c r="J965">
        <v>1051949405</v>
      </c>
    </row>
    <row r="966" spans="1:10" x14ac:dyDescent="0.25">
      <c r="A966">
        <v>964</v>
      </c>
      <c r="B966" t="s">
        <v>29</v>
      </c>
      <c r="C966">
        <v>336483</v>
      </c>
      <c r="D966">
        <v>326908441</v>
      </c>
      <c r="E966">
        <v>769319</v>
      </c>
      <c r="F966">
        <v>670685453</v>
      </c>
      <c r="G966">
        <v>0</v>
      </c>
      <c r="H966">
        <v>0</v>
      </c>
      <c r="I966">
        <v>1169132</v>
      </c>
      <c r="J966">
        <v>1053118537</v>
      </c>
    </row>
    <row r="967" spans="1:10" x14ac:dyDescent="0.25">
      <c r="A967">
        <v>965</v>
      </c>
      <c r="B967" t="s">
        <v>29</v>
      </c>
      <c r="C967">
        <v>356293</v>
      </c>
      <c r="D967">
        <v>327264734</v>
      </c>
      <c r="E967">
        <v>686472</v>
      </c>
      <c r="F967">
        <v>671371925</v>
      </c>
      <c r="G967">
        <v>0</v>
      </c>
      <c r="H967">
        <v>0</v>
      </c>
      <c r="I967">
        <v>1098295</v>
      </c>
      <c r="J967">
        <v>1054216832</v>
      </c>
    </row>
    <row r="968" spans="1:10" x14ac:dyDescent="0.25">
      <c r="A968">
        <v>966</v>
      </c>
      <c r="B968" t="s">
        <v>29</v>
      </c>
      <c r="C968">
        <v>238630</v>
      </c>
      <c r="D968">
        <v>327503364</v>
      </c>
      <c r="E968">
        <v>618335</v>
      </c>
      <c r="F968">
        <v>671990260</v>
      </c>
      <c r="G968">
        <v>0</v>
      </c>
      <c r="H968">
        <v>0</v>
      </c>
      <c r="I968">
        <v>657053</v>
      </c>
      <c r="J968">
        <v>1054873885</v>
      </c>
    </row>
    <row r="969" spans="1:10" x14ac:dyDescent="0.25">
      <c r="A969">
        <v>967</v>
      </c>
      <c r="B969" t="s">
        <v>29</v>
      </c>
      <c r="C969">
        <v>354491</v>
      </c>
      <c r="D969">
        <v>327857855</v>
      </c>
      <c r="E969">
        <v>669062</v>
      </c>
      <c r="F969">
        <v>672659322</v>
      </c>
      <c r="G969">
        <v>0</v>
      </c>
      <c r="H969">
        <v>0</v>
      </c>
      <c r="I969">
        <v>1371743</v>
      </c>
      <c r="J969">
        <v>1056245628</v>
      </c>
    </row>
    <row r="970" spans="1:10" x14ac:dyDescent="0.25">
      <c r="A970">
        <v>968</v>
      </c>
      <c r="B970" t="s">
        <v>29</v>
      </c>
      <c r="C970">
        <v>257839</v>
      </c>
      <c r="D970">
        <v>328115694</v>
      </c>
      <c r="E970">
        <v>560402</v>
      </c>
      <c r="F970">
        <v>673219724</v>
      </c>
      <c r="G970">
        <v>0</v>
      </c>
      <c r="H970">
        <v>0</v>
      </c>
      <c r="I970">
        <v>579914</v>
      </c>
      <c r="J970">
        <v>1056825542</v>
      </c>
    </row>
    <row r="971" spans="1:10" x14ac:dyDescent="0.25">
      <c r="A971">
        <v>969</v>
      </c>
      <c r="B971" t="s">
        <v>29</v>
      </c>
      <c r="C971">
        <v>344286</v>
      </c>
      <c r="D971">
        <v>328459980</v>
      </c>
      <c r="E971">
        <v>789126</v>
      </c>
      <c r="F971">
        <v>674008850</v>
      </c>
      <c r="G971">
        <v>0</v>
      </c>
      <c r="H971">
        <v>0</v>
      </c>
      <c r="I971">
        <v>1151423</v>
      </c>
      <c r="J971">
        <v>1057976965</v>
      </c>
    </row>
    <row r="972" spans="1:10" x14ac:dyDescent="0.25">
      <c r="A972">
        <v>970</v>
      </c>
      <c r="B972" t="s">
        <v>29</v>
      </c>
      <c r="C972">
        <v>335281</v>
      </c>
      <c r="D972">
        <v>328795261</v>
      </c>
      <c r="E972">
        <v>837752</v>
      </c>
      <c r="F972">
        <v>674846602</v>
      </c>
      <c r="G972">
        <v>0</v>
      </c>
      <c r="H972">
        <v>0</v>
      </c>
      <c r="I972">
        <v>1001942</v>
      </c>
      <c r="J972">
        <v>1058978907</v>
      </c>
    </row>
    <row r="973" spans="1:10" x14ac:dyDescent="0.25">
      <c r="A973">
        <v>971</v>
      </c>
      <c r="B973" t="s">
        <v>29</v>
      </c>
      <c r="C973">
        <v>387209</v>
      </c>
      <c r="D973">
        <v>329182470</v>
      </c>
      <c r="E973">
        <v>587719</v>
      </c>
      <c r="F973">
        <v>675434321</v>
      </c>
      <c r="G973">
        <v>0</v>
      </c>
      <c r="H973">
        <v>0</v>
      </c>
      <c r="I973">
        <v>1425173</v>
      </c>
      <c r="J973">
        <v>1060404080</v>
      </c>
    </row>
    <row r="974" spans="1:10" x14ac:dyDescent="0.25">
      <c r="A974">
        <v>972</v>
      </c>
      <c r="B974" t="s">
        <v>29</v>
      </c>
      <c r="C974">
        <v>316071</v>
      </c>
      <c r="D974">
        <v>329498541</v>
      </c>
      <c r="E974">
        <v>781623</v>
      </c>
      <c r="F974">
        <v>676215944</v>
      </c>
      <c r="G974">
        <v>0</v>
      </c>
      <c r="H974">
        <v>0</v>
      </c>
      <c r="I974">
        <v>919698</v>
      </c>
      <c r="J974">
        <v>1061323778</v>
      </c>
    </row>
    <row r="975" spans="1:10" x14ac:dyDescent="0.25">
      <c r="A975">
        <v>973</v>
      </c>
      <c r="B975" t="s">
        <v>29</v>
      </c>
      <c r="C975">
        <v>366498</v>
      </c>
      <c r="D975">
        <v>329865039</v>
      </c>
      <c r="E975">
        <v>659156</v>
      </c>
      <c r="F975">
        <v>676875100</v>
      </c>
      <c r="G975">
        <v>0</v>
      </c>
      <c r="H975">
        <v>0</v>
      </c>
      <c r="I975">
        <v>1228866</v>
      </c>
      <c r="J975">
        <v>1062552644</v>
      </c>
    </row>
    <row r="976" spans="1:10" x14ac:dyDescent="0.25">
      <c r="A976">
        <v>974</v>
      </c>
      <c r="B976" t="s">
        <v>29</v>
      </c>
      <c r="C976">
        <v>269246</v>
      </c>
      <c r="D976">
        <v>330134285</v>
      </c>
      <c r="E976">
        <v>728495</v>
      </c>
      <c r="F976">
        <v>677603595</v>
      </c>
      <c r="G976">
        <v>0</v>
      </c>
      <c r="H976">
        <v>0</v>
      </c>
      <c r="I976">
        <v>755509</v>
      </c>
      <c r="J976">
        <v>1063308153</v>
      </c>
    </row>
    <row r="977" spans="1:10" x14ac:dyDescent="0.25">
      <c r="A977">
        <v>975</v>
      </c>
      <c r="B977" t="s">
        <v>29</v>
      </c>
      <c r="C977">
        <v>209812</v>
      </c>
      <c r="D977">
        <v>330344097</v>
      </c>
      <c r="E977">
        <v>507877</v>
      </c>
      <c r="F977">
        <v>678111472</v>
      </c>
      <c r="G977">
        <v>0</v>
      </c>
      <c r="H977">
        <v>0</v>
      </c>
      <c r="I977">
        <v>524684</v>
      </c>
      <c r="J977">
        <v>1063832837</v>
      </c>
    </row>
    <row r="978" spans="1:10" x14ac:dyDescent="0.25">
      <c r="A978">
        <v>976</v>
      </c>
      <c r="B978" t="s">
        <v>29</v>
      </c>
      <c r="C978">
        <v>261441</v>
      </c>
      <c r="D978">
        <v>330605538</v>
      </c>
      <c r="E978">
        <v>692475</v>
      </c>
      <c r="F978">
        <v>678803947</v>
      </c>
      <c r="G978">
        <v>0</v>
      </c>
      <c r="H978">
        <v>0</v>
      </c>
      <c r="I978">
        <v>870171</v>
      </c>
      <c r="J978">
        <v>1064703008</v>
      </c>
    </row>
    <row r="979" spans="1:10" x14ac:dyDescent="0.25">
      <c r="A979">
        <v>977</v>
      </c>
      <c r="B979" t="s">
        <v>29</v>
      </c>
      <c r="C979">
        <v>370401</v>
      </c>
      <c r="D979">
        <v>330975939</v>
      </c>
      <c r="E979">
        <v>606629</v>
      </c>
      <c r="F979">
        <v>679410576</v>
      </c>
      <c r="G979">
        <v>0</v>
      </c>
      <c r="H979">
        <v>0</v>
      </c>
      <c r="I979">
        <v>1358235</v>
      </c>
      <c r="J979">
        <v>1066061243</v>
      </c>
    </row>
    <row r="980" spans="1:10" x14ac:dyDescent="0.25">
      <c r="A980">
        <v>978</v>
      </c>
      <c r="B980" t="s">
        <v>29</v>
      </c>
      <c r="C980">
        <v>345187</v>
      </c>
      <c r="D980">
        <v>331321126</v>
      </c>
      <c r="E980">
        <v>529786</v>
      </c>
      <c r="F980">
        <v>679940362</v>
      </c>
      <c r="G980">
        <v>0</v>
      </c>
      <c r="H980">
        <v>0</v>
      </c>
      <c r="I980">
        <v>1062577</v>
      </c>
      <c r="J980">
        <v>1067123820</v>
      </c>
    </row>
    <row r="981" spans="1:10" x14ac:dyDescent="0.25">
      <c r="A981">
        <v>979</v>
      </c>
      <c r="B981" t="s">
        <v>29</v>
      </c>
      <c r="C981">
        <v>267743</v>
      </c>
      <c r="D981">
        <v>331588869</v>
      </c>
      <c r="E981">
        <v>690374</v>
      </c>
      <c r="F981">
        <v>680630736</v>
      </c>
      <c r="G981">
        <v>0</v>
      </c>
      <c r="H981">
        <v>0</v>
      </c>
      <c r="I981">
        <v>781923</v>
      </c>
      <c r="J981">
        <v>1067905743</v>
      </c>
    </row>
    <row r="982" spans="1:10" x14ac:dyDescent="0.25">
      <c r="A982">
        <v>980</v>
      </c>
      <c r="B982" t="s">
        <v>29</v>
      </c>
      <c r="C982">
        <v>315472</v>
      </c>
      <c r="D982">
        <v>331904341</v>
      </c>
      <c r="E982">
        <v>782224</v>
      </c>
      <c r="F982">
        <v>681412960</v>
      </c>
      <c r="G982">
        <v>0</v>
      </c>
      <c r="H982">
        <v>0</v>
      </c>
      <c r="I982">
        <v>1088088</v>
      </c>
      <c r="J982">
        <v>1068993831</v>
      </c>
    </row>
    <row r="983" spans="1:10" x14ac:dyDescent="0.25">
      <c r="A983">
        <v>981</v>
      </c>
      <c r="B983" t="s">
        <v>29</v>
      </c>
      <c r="C983">
        <v>274049</v>
      </c>
      <c r="D983">
        <v>332178390</v>
      </c>
      <c r="E983">
        <v>706883</v>
      </c>
      <c r="F983">
        <v>682119843</v>
      </c>
      <c r="G983">
        <v>0</v>
      </c>
      <c r="H983">
        <v>0</v>
      </c>
      <c r="I983">
        <v>754307</v>
      </c>
      <c r="J983">
        <v>1069748138</v>
      </c>
    </row>
    <row r="984" spans="1:10" x14ac:dyDescent="0.25">
      <c r="A984">
        <v>982</v>
      </c>
      <c r="B984" t="s">
        <v>29</v>
      </c>
      <c r="C984">
        <v>301062</v>
      </c>
      <c r="D984">
        <v>332479452</v>
      </c>
      <c r="E984">
        <v>626739</v>
      </c>
      <c r="F984">
        <v>682746582</v>
      </c>
      <c r="G984">
        <v>0</v>
      </c>
      <c r="H984">
        <v>0</v>
      </c>
      <c r="I984">
        <v>1024155</v>
      </c>
      <c r="J984">
        <v>1070772293</v>
      </c>
    </row>
    <row r="985" spans="1:10" x14ac:dyDescent="0.25">
      <c r="A985">
        <v>983</v>
      </c>
      <c r="B985" t="s">
        <v>29</v>
      </c>
      <c r="C985">
        <v>294458</v>
      </c>
      <c r="D985">
        <v>332773910</v>
      </c>
      <c r="E985">
        <v>695776</v>
      </c>
      <c r="F985">
        <v>683442358</v>
      </c>
      <c r="G985">
        <v>0</v>
      </c>
      <c r="H985">
        <v>0</v>
      </c>
      <c r="I985">
        <v>757911</v>
      </c>
      <c r="J985">
        <v>1071530204</v>
      </c>
    </row>
    <row r="986" spans="1:10" x14ac:dyDescent="0.25">
      <c r="A986">
        <v>984</v>
      </c>
      <c r="B986" t="s">
        <v>29</v>
      </c>
      <c r="C986">
        <v>330778</v>
      </c>
      <c r="D986">
        <v>333104688</v>
      </c>
      <c r="E986">
        <v>702980</v>
      </c>
      <c r="F986">
        <v>684145338</v>
      </c>
      <c r="G986">
        <v>0</v>
      </c>
      <c r="H986">
        <v>0</v>
      </c>
      <c r="I986">
        <v>1134912</v>
      </c>
      <c r="J986">
        <v>1072665116</v>
      </c>
    </row>
    <row r="987" spans="1:10" x14ac:dyDescent="0.25">
      <c r="A987">
        <v>985</v>
      </c>
      <c r="B987" t="s">
        <v>29</v>
      </c>
      <c r="C987">
        <v>343986</v>
      </c>
      <c r="D987">
        <v>333448674</v>
      </c>
      <c r="E987">
        <v>767218</v>
      </c>
      <c r="F987">
        <v>684912556</v>
      </c>
      <c r="G987">
        <v>0</v>
      </c>
      <c r="H987">
        <v>0</v>
      </c>
      <c r="I987">
        <v>1157427</v>
      </c>
      <c r="J987">
        <v>1073822543</v>
      </c>
    </row>
    <row r="988" spans="1:10" x14ac:dyDescent="0.25">
      <c r="A988">
        <v>986</v>
      </c>
      <c r="B988" t="s">
        <v>29</v>
      </c>
      <c r="C988">
        <v>300163</v>
      </c>
      <c r="D988">
        <v>333748837</v>
      </c>
      <c r="E988">
        <v>720391</v>
      </c>
      <c r="F988">
        <v>685632947</v>
      </c>
      <c r="G988">
        <v>0</v>
      </c>
      <c r="H988">
        <v>0</v>
      </c>
      <c r="I988">
        <v>796632</v>
      </c>
      <c r="J988">
        <v>1074619175</v>
      </c>
    </row>
    <row r="989" spans="1:10" x14ac:dyDescent="0.25">
      <c r="A989">
        <v>987</v>
      </c>
      <c r="B989" t="s">
        <v>29</v>
      </c>
      <c r="C989">
        <v>309167</v>
      </c>
      <c r="D989">
        <v>334058004</v>
      </c>
      <c r="E989">
        <v>685872</v>
      </c>
      <c r="F989">
        <v>686318819</v>
      </c>
      <c r="G989">
        <v>0</v>
      </c>
      <c r="H989">
        <v>0</v>
      </c>
      <c r="I989">
        <v>1076985</v>
      </c>
      <c r="J989">
        <v>1075696160</v>
      </c>
    </row>
    <row r="990" spans="1:10" x14ac:dyDescent="0.25">
      <c r="A990">
        <v>988</v>
      </c>
      <c r="B990" t="s">
        <v>29</v>
      </c>
      <c r="C990">
        <v>371299</v>
      </c>
      <c r="D990">
        <v>334429303</v>
      </c>
      <c r="E990">
        <v>612630</v>
      </c>
      <c r="F990">
        <v>686931449</v>
      </c>
      <c r="G990">
        <v>0</v>
      </c>
      <c r="H990">
        <v>0</v>
      </c>
      <c r="I990">
        <v>1354933</v>
      </c>
      <c r="J990">
        <v>1077051093</v>
      </c>
    </row>
    <row r="991" spans="1:10" x14ac:dyDescent="0.25">
      <c r="A991">
        <v>989</v>
      </c>
      <c r="B991" t="s">
        <v>29</v>
      </c>
      <c r="C991">
        <v>198107</v>
      </c>
      <c r="D991">
        <v>334627410</v>
      </c>
      <c r="E991">
        <v>303465</v>
      </c>
      <c r="F991">
        <v>687234914</v>
      </c>
      <c r="G991">
        <v>0</v>
      </c>
      <c r="H991">
        <v>0</v>
      </c>
      <c r="I991">
        <v>250036</v>
      </c>
      <c r="J991">
        <v>1077301129</v>
      </c>
    </row>
    <row r="992" spans="1:10" x14ac:dyDescent="0.25">
      <c r="A992">
        <v>990</v>
      </c>
      <c r="B992" t="s">
        <v>29</v>
      </c>
      <c r="C992">
        <v>355692</v>
      </c>
      <c r="D992">
        <v>334983102</v>
      </c>
      <c r="E992">
        <v>577812</v>
      </c>
      <c r="F992">
        <v>687812726</v>
      </c>
      <c r="G992">
        <v>0</v>
      </c>
      <c r="H992">
        <v>0</v>
      </c>
      <c r="I992">
        <v>1389452</v>
      </c>
      <c r="J992">
        <v>1078690581</v>
      </c>
    </row>
    <row r="993" spans="1:10" x14ac:dyDescent="0.25">
      <c r="A993">
        <v>991</v>
      </c>
      <c r="B993" t="s">
        <v>29</v>
      </c>
      <c r="C993">
        <v>289958</v>
      </c>
      <c r="D993">
        <v>335273060</v>
      </c>
      <c r="E993">
        <v>443640</v>
      </c>
      <c r="F993">
        <v>688256366</v>
      </c>
      <c r="G993">
        <v>0</v>
      </c>
      <c r="H993">
        <v>0</v>
      </c>
      <c r="I993">
        <v>842256</v>
      </c>
      <c r="J993">
        <v>1079532837</v>
      </c>
    </row>
    <row r="994" spans="1:10" x14ac:dyDescent="0.25">
      <c r="A994">
        <v>992</v>
      </c>
      <c r="B994" t="s">
        <v>29</v>
      </c>
      <c r="C994">
        <v>384207</v>
      </c>
      <c r="D994">
        <v>335657267</v>
      </c>
      <c r="E994">
        <v>727893</v>
      </c>
      <c r="F994">
        <v>688984259</v>
      </c>
      <c r="G994">
        <v>0</v>
      </c>
      <c r="H994">
        <v>0</v>
      </c>
      <c r="I994">
        <v>1410162</v>
      </c>
      <c r="J994">
        <v>1080942999</v>
      </c>
    </row>
    <row r="995" spans="1:10" x14ac:dyDescent="0.25">
      <c r="A995">
        <v>993</v>
      </c>
      <c r="B995" t="s">
        <v>29</v>
      </c>
      <c r="C995">
        <v>338585</v>
      </c>
      <c r="D995">
        <v>335995852</v>
      </c>
      <c r="E995">
        <v>816142</v>
      </c>
      <c r="F995">
        <v>689800401</v>
      </c>
      <c r="G995">
        <v>0</v>
      </c>
      <c r="H995">
        <v>0</v>
      </c>
      <c r="I995">
        <v>989635</v>
      </c>
      <c r="J995">
        <v>1081932634</v>
      </c>
    </row>
    <row r="996" spans="1:10" x14ac:dyDescent="0.25">
      <c r="A996">
        <v>994</v>
      </c>
      <c r="B996" t="s">
        <v>29</v>
      </c>
      <c r="C996">
        <v>398615</v>
      </c>
      <c r="D996">
        <v>336394467</v>
      </c>
      <c r="E996">
        <v>754908</v>
      </c>
      <c r="F996">
        <v>690555309</v>
      </c>
      <c r="G996">
        <v>0</v>
      </c>
      <c r="H996">
        <v>0</v>
      </c>
      <c r="I996">
        <v>1198248</v>
      </c>
      <c r="J996">
        <v>1083130882</v>
      </c>
    </row>
    <row r="997" spans="1:10" x14ac:dyDescent="0.25">
      <c r="A997">
        <v>995</v>
      </c>
      <c r="B997" t="s">
        <v>29</v>
      </c>
      <c r="C997">
        <v>333180</v>
      </c>
      <c r="D997">
        <v>336727647</v>
      </c>
      <c r="E997">
        <v>834151</v>
      </c>
      <c r="F997">
        <v>691389460</v>
      </c>
      <c r="G997">
        <v>0</v>
      </c>
      <c r="H997">
        <v>0</v>
      </c>
      <c r="I997">
        <v>1041863</v>
      </c>
      <c r="J997">
        <v>1084172745</v>
      </c>
    </row>
    <row r="998" spans="1:10" x14ac:dyDescent="0.25">
      <c r="A998">
        <v>996</v>
      </c>
      <c r="B998" t="s">
        <v>29</v>
      </c>
      <c r="C998">
        <v>374004</v>
      </c>
      <c r="D998">
        <v>337101651</v>
      </c>
      <c r="E998">
        <v>857264</v>
      </c>
      <c r="F998">
        <v>692246724</v>
      </c>
      <c r="G998">
        <v>0</v>
      </c>
      <c r="H998">
        <v>0</v>
      </c>
      <c r="I998">
        <v>1305706</v>
      </c>
      <c r="J998">
        <v>1085478451</v>
      </c>
    </row>
    <row r="999" spans="1:10" x14ac:dyDescent="0.25">
      <c r="A999">
        <v>997</v>
      </c>
      <c r="B999" t="s">
        <v>29</v>
      </c>
      <c r="C999">
        <v>355093</v>
      </c>
      <c r="D999">
        <v>337456744</v>
      </c>
      <c r="E999">
        <v>720391</v>
      </c>
      <c r="F999">
        <v>692967115</v>
      </c>
      <c r="G999">
        <v>0</v>
      </c>
      <c r="H999">
        <v>0</v>
      </c>
      <c r="I999">
        <v>1032258</v>
      </c>
      <c r="J999">
        <v>1086510709</v>
      </c>
    </row>
    <row r="1000" spans="1:10" x14ac:dyDescent="0.25">
      <c r="A1000">
        <v>998</v>
      </c>
      <c r="B1000" t="s">
        <v>29</v>
      </c>
      <c r="C1000">
        <v>317571</v>
      </c>
      <c r="D1000">
        <v>337774315</v>
      </c>
      <c r="E1000">
        <v>804135</v>
      </c>
      <c r="F1000">
        <v>693771250</v>
      </c>
      <c r="G1000">
        <v>0</v>
      </c>
      <c r="H1000">
        <v>0</v>
      </c>
      <c r="I1000">
        <v>1043666</v>
      </c>
      <c r="J1000">
        <v>1087554375</v>
      </c>
    </row>
    <row r="1001" spans="1:10" x14ac:dyDescent="0.25">
      <c r="A1001">
        <v>999</v>
      </c>
      <c r="B1001" t="s">
        <v>29</v>
      </c>
      <c r="C1001">
        <v>402516</v>
      </c>
      <c r="D1001">
        <v>338176831</v>
      </c>
      <c r="E1001">
        <v>654956</v>
      </c>
      <c r="F1001">
        <v>694426206</v>
      </c>
      <c r="G1001">
        <v>0</v>
      </c>
      <c r="H1001">
        <v>0</v>
      </c>
      <c r="I1001">
        <v>1445585</v>
      </c>
      <c r="J1001">
        <v>1088999960</v>
      </c>
    </row>
    <row r="1002" spans="1:10" x14ac:dyDescent="0.25">
      <c r="A1002">
        <v>1000</v>
      </c>
      <c r="B1002" t="s">
        <v>29</v>
      </c>
      <c r="C1002">
        <v>291758</v>
      </c>
      <c r="D1002">
        <v>338468589</v>
      </c>
      <c r="E1002">
        <v>729695</v>
      </c>
      <c r="F1002">
        <v>695155901</v>
      </c>
      <c r="G1002">
        <v>0</v>
      </c>
      <c r="H1002">
        <v>0</v>
      </c>
      <c r="I1002">
        <v>807438</v>
      </c>
      <c r="J1002">
        <v>1089807398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2017-07-24T11:31:53Z</dcterms:modified>
</cp:coreProperties>
</file>