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825" yWindow="390" windowWidth="14670" windowHeight="7695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<sst xmlns="http://schemas.openxmlformats.org/spreadsheetml/2006/main" count="6183" uniqueCount="29">
  <si>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</si>
  <si>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</si>
  <si>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</si>
  <si>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</si>
  <si>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</si>
  <si>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</si>
  <si>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</si>
  <si>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</si>
  <si>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</si>
  <si>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</si>
  <si>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</si>
  <si>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</si>
  <si>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</si>
  <si>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</si>
  <si>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</si>
  <si>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</si>
  <si>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</si>
  <si>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</si>
  <si>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CREATION</t>
  </si>
  <si>
    <t>100%</t>
  </si>
  <si>
    <t>BROWSING</t>
  </si>
  <si>
    <t>11%</t>
  </si>
  <si>
    <t>22%</t>
  </si>
  <si>
    <t>33%</t>
  </si>
  <si>
    <t>44%</t>
  </si>
  <si>
    <t>55%</t>
  </si>
  <si>
    <t>66%</t>
  </si>
  <si>
    <t>77%</t>
  </si>
  <si>
    <t>88%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</si>
</sst>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46524.6</c:v>
                </c:pt>
                <c:pt idx="1">
                  <c:v>92208.8</c:v>
                </c:pt>
                <c:pt idx="2">
                  <c:v>127988.6</c:v>
                </c:pt>
                <c:pt idx="3">
                  <c:v>168510.4</c:v>
                </c:pt>
                <c:pt idx="4">
                  <c:v>200027.8</c:v>
                </c:pt>
                <c:pt idx="5">
                  <c:v>238928.8</c:v>
                </c:pt>
                <c:pt idx="6">
                  <c:v>280651</c:v>
                </c:pt>
                <c:pt idx="7">
                  <c:v>313969.2</c:v>
                </c:pt>
                <c:pt idx="8">
                  <c:v>348608.4</c:v>
                </c:pt>
                <c:pt idx="9">
                  <c:v>384387.8</c:v>
                </c:pt>
                <c:pt idx="10">
                  <c:v>418486.6</c:v>
                </c:pt>
                <c:pt idx="11">
                  <c:v>457627.8</c:v>
                </c:pt>
                <c:pt idx="12">
                  <c:v>489324.2</c:v>
                </c:pt>
                <c:pt idx="13">
                  <c:v>527804.6</c:v>
                </c:pt>
                <c:pt idx="14">
                  <c:v>561122.6</c:v>
                </c:pt>
                <c:pt idx="15">
                  <c:v>604105.4</c:v>
                </c:pt>
                <c:pt idx="16">
                  <c:v>638804.6</c:v>
                </c:pt>
                <c:pt idx="17">
                  <c:v>676443.8</c:v>
                </c:pt>
                <c:pt idx="18">
                  <c:v>709281.8</c:v>
                </c:pt>
                <c:pt idx="19">
                  <c:v>744581.2</c:v>
                </c:pt>
                <c:pt idx="20">
                  <c:v>778199.2</c:v>
                </c:pt>
                <c:pt idx="21">
                  <c:v>808935.6</c:v>
                </c:pt>
                <c:pt idx="22">
                  <c:v>843033.59999999998</c:v>
                </c:pt>
                <c:pt idx="23">
                  <c:v>877432.6</c:v>
                </c:pt>
                <c:pt idx="24">
                  <c:v>910690.8</c:v>
                </c:pt>
                <c:pt idx="25">
                  <c:v>945629.6</c:v>
                </c:pt>
                <c:pt idx="26">
                  <c:v>978406.8</c:v>
                </c:pt>
                <c:pt idx="27">
                  <c:v>1013105.2</c:v>
                </c:pt>
                <c:pt idx="28">
                  <c:v>1053867.6000000001</c:v>
                </c:pt>
                <c:pt idx="29">
                  <c:v>1094870</c:v>
                </c:pt>
                <c:pt idx="30">
                  <c:v>1132029.8</c:v>
                </c:pt>
                <c:pt idx="31">
                  <c:v>1172071.8</c:v>
                </c:pt>
                <c:pt idx="32">
                  <c:v>1216495.8</c:v>
                </c:pt>
                <c:pt idx="33">
                  <c:v>1256777.8</c:v>
                </c:pt>
                <c:pt idx="34">
                  <c:v>1295439.2</c:v>
                </c:pt>
                <c:pt idx="35">
                  <c:v>1329237.8</c:v>
                </c:pt>
                <c:pt idx="36">
                  <c:v>1367298.8</c:v>
                </c:pt>
                <c:pt idx="37">
                  <c:v>1406079.8</c:v>
                </c:pt>
                <c:pt idx="38">
                  <c:v>1445041.6</c:v>
                </c:pt>
                <c:pt idx="39">
                  <c:v>1484242.6</c:v>
                </c:pt>
                <c:pt idx="40">
                  <c:v>1518341.2</c:v>
                </c:pt>
                <c:pt idx="41">
                  <c:v>1560544.4</c:v>
                </c:pt>
                <c:pt idx="42">
                  <c:v>1603767.8</c:v>
                </c:pt>
                <c:pt idx="43">
                  <c:v>1645550.6</c:v>
                </c:pt>
                <c:pt idx="44">
                  <c:v>1687453.4</c:v>
                </c:pt>
                <c:pt idx="45">
                  <c:v>1723293.2</c:v>
                </c:pt>
                <c:pt idx="46">
                  <c:v>1755231.2</c:v>
                </c:pt>
                <c:pt idx="47">
                  <c:v>1794012</c:v>
                </c:pt>
                <c:pt idx="48">
                  <c:v>1839035.6</c:v>
                </c:pt>
                <c:pt idx="49">
                  <c:v>1877816.2</c:v>
                </c:pt>
                <c:pt idx="50">
                  <c:v>1916236.8</c:v>
                </c:pt>
                <c:pt idx="51">
                  <c:v>1950455.2</c:v>
                </c:pt>
                <c:pt idx="52">
                  <c:v>1988936.2</c:v>
                </c:pt>
                <c:pt idx="53">
                  <c:v>2021954</c:v>
                </c:pt>
                <c:pt idx="54">
                  <c:v>2058153.2</c:v>
                </c:pt>
                <c:pt idx="55">
                  <c:v>2090750.8</c:v>
                </c:pt>
                <c:pt idx="56">
                  <c:v>2126050</c:v>
                </c:pt>
                <c:pt idx="57">
                  <c:v>2162429.4</c:v>
                </c:pt>
                <c:pt idx="58">
                  <c:v>2194067</c:v>
                </c:pt>
                <c:pt idx="59">
                  <c:v>2229066.2000000002</c:v>
                </c:pt>
                <c:pt idx="60">
                  <c:v>2266826.7999999998</c:v>
                </c:pt>
                <c:pt idx="61">
                  <c:v>2308128.6</c:v>
                </c:pt>
                <c:pt idx="62">
                  <c:v>2338384</c:v>
                </c:pt>
                <c:pt idx="63">
                  <c:v>2373922.6</c:v>
                </c:pt>
                <c:pt idx="64">
                  <c:v>2411022.7999999998</c:v>
                </c:pt>
                <c:pt idx="65">
                  <c:v>2445841.6</c:v>
                </c:pt>
                <c:pt idx="66">
                  <c:v>2482161.4</c:v>
                </c:pt>
                <c:pt idx="67">
                  <c:v>2519921.7999999998</c:v>
                </c:pt>
                <c:pt idx="68">
                  <c:v>2552399.6</c:v>
                </c:pt>
                <c:pt idx="69">
                  <c:v>2584637.2000000002</c:v>
                </c:pt>
                <c:pt idx="70">
                  <c:v>2619456</c:v>
                </c:pt>
                <c:pt idx="71">
                  <c:v>2655716.2000000002</c:v>
                </c:pt>
                <c:pt idx="72">
                  <c:v>2692336.8</c:v>
                </c:pt>
                <c:pt idx="73">
                  <c:v>2729377</c:v>
                </c:pt>
                <c:pt idx="74">
                  <c:v>2769779</c:v>
                </c:pt>
                <c:pt idx="75">
                  <c:v>2802617.2</c:v>
                </c:pt>
                <c:pt idx="76">
                  <c:v>2837376.6</c:v>
                </c:pt>
                <c:pt idx="77">
                  <c:v>2884562.6</c:v>
                </c:pt>
                <c:pt idx="78">
                  <c:v>2923343.4</c:v>
                </c:pt>
                <c:pt idx="79">
                  <c:v>2966747</c:v>
                </c:pt>
                <c:pt idx="80">
                  <c:v>3003246.2</c:v>
                </c:pt>
                <c:pt idx="81">
                  <c:v>3038845.2</c:v>
                </c:pt>
                <c:pt idx="82">
                  <c:v>3071982.4</c:v>
                </c:pt>
                <c:pt idx="83">
                  <c:v>3110883.2</c:v>
                </c:pt>
                <c:pt idx="84">
                  <c:v>3146722.2</c:v>
                </c:pt>
                <c:pt idx="85">
                  <c:v>3184542.4</c:v>
                </c:pt>
                <c:pt idx="86">
                  <c:v>3222002.2</c:v>
                </c:pt>
                <c:pt idx="87">
                  <c:v>3257481</c:v>
                </c:pt>
                <c:pt idx="88">
                  <c:v>3293921.4</c:v>
                </c:pt>
                <c:pt idx="89">
                  <c:v>3330241.2</c:v>
                </c:pt>
                <c:pt idx="90">
                  <c:v>3364700.2</c:v>
                </c:pt>
                <c:pt idx="91">
                  <c:v>3400419.8</c:v>
                </c:pt>
                <c:pt idx="92">
                  <c:v>3435238.6</c:v>
                </c:pt>
                <c:pt idx="93">
                  <c:v>3465914.8</c:v>
                </c:pt>
                <c:pt idx="94">
                  <c:v>3500914</c:v>
                </c:pt>
                <c:pt idx="95">
                  <c:v>3537534</c:v>
                </c:pt>
                <c:pt idx="96">
                  <c:v>3571451.8</c:v>
                </c:pt>
                <c:pt idx="97">
                  <c:v>3607351</c:v>
                </c:pt>
                <c:pt idx="98">
                  <c:v>3641569</c:v>
                </c:pt>
                <c:pt idx="99">
                  <c:v>3675247</c:v>
                </c:pt>
                <c:pt idx="100">
                  <c:v>3710906.6</c:v>
                </c:pt>
                <c:pt idx="101">
                  <c:v>3749747.8</c:v>
                </c:pt>
                <c:pt idx="102">
                  <c:v>3791410.4</c:v>
                </c:pt>
                <c:pt idx="103">
                  <c:v>3828210.6</c:v>
                </c:pt>
                <c:pt idx="104">
                  <c:v>3863689.8</c:v>
                </c:pt>
                <c:pt idx="105">
                  <c:v>3903671.2</c:v>
                </c:pt>
                <c:pt idx="106">
                  <c:v>3939810.6</c:v>
                </c:pt>
                <c:pt idx="107">
                  <c:v>3978771.8</c:v>
                </c:pt>
                <c:pt idx="108">
                  <c:v>4021515</c:v>
                </c:pt>
                <c:pt idx="109">
                  <c:v>4061976.4</c:v>
                </c:pt>
                <c:pt idx="110">
                  <c:v>4105020.4</c:v>
                </c:pt>
                <c:pt idx="111">
                  <c:v>4147643.8</c:v>
                </c:pt>
                <c:pt idx="112">
                  <c:v>4189546</c:v>
                </c:pt>
                <c:pt idx="113">
                  <c:v>4225445.2</c:v>
                </c:pt>
                <c:pt idx="114">
                  <c:v>4265727.5999999996</c:v>
                </c:pt>
                <c:pt idx="115">
                  <c:v>4311352.5999999996</c:v>
                </c:pt>
                <c:pt idx="116">
                  <c:v>4349352.5999999996</c:v>
                </c:pt>
                <c:pt idx="117">
                  <c:v>4389393.5999999996</c:v>
                </c:pt>
                <c:pt idx="118">
                  <c:v>4432377.8</c:v>
                </c:pt>
                <c:pt idx="119">
                  <c:v>4473080.2</c:v>
                </c:pt>
                <c:pt idx="120">
                  <c:v>4510000.8</c:v>
                </c:pt>
                <c:pt idx="121">
                  <c:v>4552083.4000000004</c:v>
                </c:pt>
                <c:pt idx="122">
                  <c:v>4590264.8</c:v>
                </c:pt>
                <c:pt idx="123">
                  <c:v>4634929.5999999996</c:v>
                </c:pt>
                <c:pt idx="124">
                  <c:v>4673950.4000000004</c:v>
                </c:pt>
                <c:pt idx="125">
                  <c:v>4713511.2</c:v>
                </c:pt>
                <c:pt idx="126">
                  <c:v>4745147.5999999996</c:v>
                </c:pt>
                <c:pt idx="127">
                  <c:v>4783328</c:v>
                </c:pt>
                <c:pt idx="128">
                  <c:v>4819647.5999999996</c:v>
                </c:pt>
                <c:pt idx="129">
                  <c:v>4863231.4000000004</c:v>
                </c:pt>
                <c:pt idx="130">
                  <c:v>4904113.4000000004</c:v>
                </c:pt>
                <c:pt idx="131">
                  <c:v>4945235.4000000004</c:v>
                </c:pt>
                <c:pt idx="132">
                  <c:v>4990440.2</c:v>
                </c:pt>
                <c:pt idx="133">
                  <c:v>5037805.2</c:v>
                </c:pt>
                <c:pt idx="134">
                  <c:v>5076405.5999999996</c:v>
                </c:pt>
                <c:pt idx="135">
                  <c:v>5113445.8</c:v>
                </c:pt>
                <c:pt idx="136">
                  <c:v>5150365.5999999996</c:v>
                </c:pt>
                <c:pt idx="137">
                  <c:v>5190587.5999999996</c:v>
                </c:pt>
                <c:pt idx="138">
                  <c:v>5234892</c:v>
                </c:pt>
                <c:pt idx="139">
                  <c:v>5272052.4000000004</c:v>
                </c:pt>
                <c:pt idx="140">
                  <c:v>5310773</c:v>
                </c:pt>
                <c:pt idx="141">
                  <c:v>5347633</c:v>
                </c:pt>
                <c:pt idx="142">
                  <c:v>5382151.5999999996</c:v>
                </c:pt>
                <c:pt idx="143">
                  <c:v>5419311.7999999998</c:v>
                </c:pt>
                <c:pt idx="144">
                  <c:v>5458633</c:v>
                </c:pt>
                <c:pt idx="145">
                  <c:v>5493812.2000000002</c:v>
                </c:pt>
                <c:pt idx="146">
                  <c:v>5526290</c:v>
                </c:pt>
                <c:pt idx="147">
                  <c:v>5558947.5999999996</c:v>
                </c:pt>
                <c:pt idx="148">
                  <c:v>5590644.5999999996</c:v>
                </c:pt>
                <c:pt idx="149">
                  <c:v>5623722.2000000002</c:v>
                </c:pt>
                <c:pt idx="150">
                  <c:v>5655359.4000000004</c:v>
                </c:pt>
                <c:pt idx="151">
                  <c:v>5686936.2000000002</c:v>
                </c:pt>
                <c:pt idx="152">
                  <c:v>5721215</c:v>
                </c:pt>
                <c:pt idx="153">
                  <c:v>5753332</c:v>
                </c:pt>
                <c:pt idx="154">
                  <c:v>5785749.2000000002</c:v>
                </c:pt>
                <c:pt idx="155">
                  <c:v>5818707.4000000004</c:v>
                </c:pt>
                <c:pt idx="156">
                  <c:v>5848783.7999999998</c:v>
                </c:pt>
                <c:pt idx="157">
                  <c:v>5876759</c:v>
                </c:pt>
                <c:pt idx="158">
                  <c:v>5908816.2000000002</c:v>
                </c:pt>
                <c:pt idx="159">
                  <c:v>5938472</c:v>
                </c:pt>
                <c:pt idx="160">
                  <c:v>5968487.2000000002</c:v>
                </c:pt>
                <c:pt idx="161">
                  <c:v>5999163.4000000004</c:v>
                </c:pt>
                <c:pt idx="162">
                  <c:v>6032121.4000000004</c:v>
                </c:pt>
                <c:pt idx="163">
                  <c:v>6064178.7999999998</c:v>
                </c:pt>
                <c:pt idx="164">
                  <c:v>6095455.7999999998</c:v>
                </c:pt>
                <c:pt idx="165">
                  <c:v>6129614.2000000002</c:v>
                </c:pt>
                <c:pt idx="166">
                  <c:v>6157229</c:v>
                </c:pt>
                <c:pt idx="167">
                  <c:v>6188806.4000000004</c:v>
                </c:pt>
                <c:pt idx="168">
                  <c:v>6226325.5999999996</c:v>
                </c:pt>
                <c:pt idx="169">
                  <c:v>6263665.5999999996</c:v>
                </c:pt>
                <c:pt idx="170">
                  <c:v>6302806.4000000004</c:v>
                </c:pt>
                <c:pt idx="171">
                  <c:v>6339366.5999999996</c:v>
                </c:pt>
                <c:pt idx="172">
                  <c:v>6368362.4000000004</c:v>
                </c:pt>
                <c:pt idx="173">
                  <c:v>6398799.5999999996</c:v>
                </c:pt>
                <c:pt idx="174">
                  <c:v>6428635.5999999996</c:v>
                </c:pt>
                <c:pt idx="175">
                  <c:v>6459612</c:v>
                </c:pt>
                <c:pt idx="176">
                  <c:v>6496232</c:v>
                </c:pt>
                <c:pt idx="177">
                  <c:v>6525828</c:v>
                </c:pt>
                <c:pt idx="178">
                  <c:v>6559086.5999999996</c:v>
                </c:pt>
                <c:pt idx="179">
                  <c:v>6595765.4000000004</c:v>
                </c:pt>
                <c:pt idx="180">
                  <c:v>6625842.2000000002</c:v>
                </c:pt>
                <c:pt idx="181">
                  <c:v>6659100.7999999998</c:v>
                </c:pt>
                <c:pt idx="182">
                  <c:v>6696200.7999999998</c:v>
                </c:pt>
                <c:pt idx="183">
                  <c:v>6728678.5999999996</c:v>
                </c:pt>
                <c:pt idx="184">
                  <c:v>6757854.7999999998</c:v>
                </c:pt>
                <c:pt idx="185">
                  <c:v>6793574.7999999998</c:v>
                </c:pt>
                <c:pt idx="186">
                  <c:v>6821369.4000000004</c:v>
                </c:pt>
                <c:pt idx="187">
                  <c:v>6851685.5999999996</c:v>
                </c:pt>
                <c:pt idx="188">
                  <c:v>6884824</c:v>
                </c:pt>
                <c:pt idx="189">
                  <c:v>6917842.4000000004</c:v>
                </c:pt>
                <c:pt idx="190">
                  <c:v>6946777.7999999998</c:v>
                </c:pt>
                <c:pt idx="191">
                  <c:v>6980575.2000000002</c:v>
                </c:pt>
                <c:pt idx="192">
                  <c:v>7011671.7999999998</c:v>
                </c:pt>
                <c:pt idx="193">
                  <c:v>7044629.7999999998</c:v>
                </c:pt>
                <c:pt idx="194">
                  <c:v>7076567.4000000004</c:v>
                </c:pt>
                <c:pt idx="195">
                  <c:v>7106464</c:v>
                </c:pt>
                <c:pt idx="196">
                  <c:v>7138522</c:v>
                </c:pt>
                <c:pt idx="197">
                  <c:v>7166197.2000000002</c:v>
                </c:pt>
                <c:pt idx="198">
                  <c:v>7200295.4000000004</c:v>
                </c:pt>
                <c:pt idx="199">
                  <c:v>7236255.5999999996</c:v>
                </c:pt>
                <c:pt idx="200">
                  <c:v>7269814.2000000002</c:v>
                </c:pt>
                <c:pt idx="201">
                  <c:v>7308474.5999999996</c:v>
                </c:pt>
                <c:pt idx="202">
                  <c:v>7340232.2000000002</c:v>
                </c:pt>
                <c:pt idx="203">
                  <c:v>7379312.7999999998</c:v>
                </c:pt>
                <c:pt idx="204">
                  <c:v>7422356.2000000002</c:v>
                </c:pt>
                <c:pt idx="205">
                  <c:v>7465639.2000000002</c:v>
                </c:pt>
                <c:pt idx="206">
                  <c:v>7506702</c:v>
                </c:pt>
                <c:pt idx="207">
                  <c:v>7545783.5999999996</c:v>
                </c:pt>
                <c:pt idx="208">
                  <c:v>7583724.4000000004</c:v>
                </c:pt>
                <c:pt idx="209">
                  <c:v>7622205</c:v>
                </c:pt>
                <c:pt idx="210">
                  <c:v>7660985.7999999998</c:v>
                </c:pt>
                <c:pt idx="211">
                  <c:v>7699887.2000000002</c:v>
                </c:pt>
                <c:pt idx="212">
                  <c:v>7742029.7999999998</c:v>
                </c:pt>
                <c:pt idx="213">
                  <c:v>7779070.5999999996</c:v>
                </c:pt>
                <c:pt idx="214">
                  <c:v>7813109.2000000002</c:v>
                </c:pt>
                <c:pt idx="215">
                  <c:v>7847808.2000000002</c:v>
                </c:pt>
                <c:pt idx="216">
                  <c:v>7877104.5999999996</c:v>
                </c:pt>
                <c:pt idx="217">
                  <c:v>7906220.2000000002</c:v>
                </c:pt>
                <c:pt idx="218">
                  <c:v>7940018</c:v>
                </c:pt>
                <c:pt idx="219">
                  <c:v>7974476.2000000002</c:v>
                </c:pt>
                <c:pt idx="220">
                  <c:v>8005993.2000000002</c:v>
                </c:pt>
                <c:pt idx="221">
                  <c:v>8038591</c:v>
                </c:pt>
                <c:pt idx="222">
                  <c:v>8070407.7999999998</c:v>
                </c:pt>
                <c:pt idx="223">
                  <c:v>8100784</c:v>
                </c:pt>
                <c:pt idx="224">
                  <c:v>8131820.5999999996</c:v>
                </c:pt>
                <c:pt idx="225">
                  <c:v>8160396.2000000002</c:v>
                </c:pt>
                <c:pt idx="226">
                  <c:v>8196835.5999999996</c:v>
                </c:pt>
                <c:pt idx="227">
                  <c:v>8230934</c:v>
                </c:pt>
                <c:pt idx="228">
                  <c:v>8265513</c:v>
                </c:pt>
                <c:pt idx="229">
                  <c:v>8294928.5999999996</c:v>
                </c:pt>
                <c:pt idx="230">
                  <c:v>8325845.5999999996</c:v>
                </c:pt>
                <c:pt idx="231">
                  <c:v>8360184</c:v>
                </c:pt>
                <c:pt idx="232">
                  <c:v>8388578.5999999996</c:v>
                </c:pt>
                <c:pt idx="233">
                  <c:v>8414092.8000000007</c:v>
                </c:pt>
                <c:pt idx="234">
                  <c:v>8443388.5999999996</c:v>
                </c:pt>
                <c:pt idx="235">
                  <c:v>8474605.8000000007</c:v>
                </c:pt>
                <c:pt idx="236">
                  <c:v>8505763</c:v>
                </c:pt>
                <c:pt idx="237">
                  <c:v>8537820.1999999993</c:v>
                </c:pt>
                <c:pt idx="238">
                  <c:v>8580983.4000000004</c:v>
                </c:pt>
                <c:pt idx="239">
                  <c:v>8610279.4000000004</c:v>
                </c:pt>
                <c:pt idx="240">
                  <c:v>8643417</c:v>
                </c:pt>
                <c:pt idx="241">
                  <c:v>8674694.1999999993</c:v>
                </c:pt>
                <c:pt idx="242">
                  <c:v>8703330.1999999993</c:v>
                </c:pt>
                <c:pt idx="243">
                  <c:v>8734907.5999999996</c:v>
                </c:pt>
                <c:pt idx="244">
                  <c:v>8767025.1999999993</c:v>
                </c:pt>
                <c:pt idx="245">
                  <c:v>8801124</c:v>
                </c:pt>
                <c:pt idx="246">
                  <c:v>8832281</c:v>
                </c:pt>
                <c:pt idx="247">
                  <c:v>8865599.5999999996</c:v>
                </c:pt>
                <c:pt idx="248">
                  <c:v>8895256</c:v>
                </c:pt>
                <c:pt idx="249">
                  <c:v>8928393.8000000007</c:v>
                </c:pt>
                <c:pt idx="250">
                  <c:v>8965313.8000000007</c:v>
                </c:pt>
                <c:pt idx="251">
                  <c:v>9005355.5999999996</c:v>
                </c:pt>
                <c:pt idx="252">
                  <c:v>9032910.8000000007</c:v>
                </c:pt>
                <c:pt idx="253">
                  <c:v>9064728.4000000004</c:v>
                </c:pt>
                <c:pt idx="254">
                  <c:v>9096605.8000000007</c:v>
                </c:pt>
                <c:pt idx="255">
                  <c:v>9135926.5999999996</c:v>
                </c:pt>
                <c:pt idx="256">
                  <c:v>9170145.5999999996</c:v>
                </c:pt>
                <c:pt idx="257">
                  <c:v>9204364.1999999993</c:v>
                </c:pt>
                <c:pt idx="258">
                  <c:v>9241944.8000000007</c:v>
                </c:pt>
                <c:pt idx="259">
                  <c:v>9278984.4000000004</c:v>
                </c:pt>
                <c:pt idx="260">
                  <c:v>9317405.8000000007</c:v>
                </c:pt>
                <c:pt idx="261">
                  <c:v>9351384</c:v>
                </c:pt>
                <c:pt idx="262">
                  <c:v>9390825.1999999993</c:v>
                </c:pt>
                <c:pt idx="263">
                  <c:v>9432067.4000000004</c:v>
                </c:pt>
                <c:pt idx="264">
                  <c:v>9475231.5999999996</c:v>
                </c:pt>
                <c:pt idx="265">
                  <c:v>9517194</c:v>
                </c:pt>
                <c:pt idx="266">
                  <c:v>9554474.5999999996</c:v>
                </c:pt>
                <c:pt idx="267">
                  <c:v>9593616.4000000004</c:v>
                </c:pt>
                <c:pt idx="268">
                  <c:v>9625373.1999999993</c:v>
                </c:pt>
                <c:pt idx="269">
                  <c:v>9660432.5999999996</c:v>
                </c:pt>
                <c:pt idx="270">
                  <c:v>9693690.1999999993</c:v>
                </c:pt>
                <c:pt idx="271">
                  <c:v>9725147.5999999996</c:v>
                </c:pt>
                <c:pt idx="272">
                  <c:v>9756544.8000000007</c:v>
                </c:pt>
                <c:pt idx="273">
                  <c:v>9795806.5999999996</c:v>
                </c:pt>
                <c:pt idx="274">
                  <c:v>9830986</c:v>
                </c:pt>
                <c:pt idx="275">
                  <c:v>9863944.1999999993</c:v>
                </c:pt>
                <c:pt idx="276">
                  <c:v>9896541.8000000007</c:v>
                </c:pt>
                <c:pt idx="277">
                  <c:v>9931240.8000000007</c:v>
                </c:pt>
                <c:pt idx="278">
                  <c:v>9970202</c:v>
                </c:pt>
                <c:pt idx="279">
                  <c:v>10004300.199999999</c:v>
                </c:pt>
                <c:pt idx="280">
                  <c:v>10039298.6</c:v>
                </c:pt>
                <c:pt idx="281">
                  <c:v>10075678.199999999</c:v>
                </c:pt>
                <c:pt idx="282">
                  <c:v>10109537.800000001</c:v>
                </c:pt>
                <c:pt idx="283">
                  <c:v>10147358.199999999</c:v>
                </c:pt>
                <c:pt idx="284">
                  <c:v>10186739.199999999</c:v>
                </c:pt>
                <c:pt idx="285">
                  <c:v>10227861.800000001</c:v>
                </c:pt>
                <c:pt idx="286">
                  <c:v>10264061.199999999</c:v>
                </c:pt>
                <c:pt idx="287">
                  <c:v>10304523.199999999</c:v>
                </c:pt>
                <c:pt idx="288">
                  <c:v>10341143.199999999</c:v>
                </c:pt>
                <c:pt idx="289">
                  <c:v>10375962.199999999</c:v>
                </c:pt>
                <c:pt idx="290">
                  <c:v>10409940.4</c:v>
                </c:pt>
                <c:pt idx="291">
                  <c:v>10451002.6</c:v>
                </c:pt>
                <c:pt idx="292">
                  <c:v>10488102.6</c:v>
                </c:pt>
                <c:pt idx="293">
                  <c:v>10524241.800000001</c:v>
                </c:pt>
                <c:pt idx="294">
                  <c:v>10562483.199999999</c:v>
                </c:pt>
                <c:pt idx="295">
                  <c:v>10598502.4</c:v>
                </c:pt>
                <c:pt idx="296">
                  <c:v>10633621</c:v>
                </c:pt>
                <c:pt idx="297">
                  <c:v>10670540.6</c:v>
                </c:pt>
                <c:pt idx="298">
                  <c:v>10706140.4</c:v>
                </c:pt>
                <c:pt idx="299">
                  <c:v>10745583</c:v>
                </c:pt>
                <c:pt idx="300">
                  <c:v>10780342.4</c:v>
                </c:pt>
                <c:pt idx="301">
                  <c:v>10823025.800000001</c:v>
                </c:pt>
                <c:pt idx="302">
                  <c:v>10853643</c:v>
                </c:pt>
                <c:pt idx="303">
                  <c:v>10889662.6</c:v>
                </c:pt>
                <c:pt idx="304">
                  <c:v>10923221</c:v>
                </c:pt>
                <c:pt idx="305">
                  <c:v>10958999.6</c:v>
                </c:pt>
                <c:pt idx="306">
                  <c:v>10991116</c:v>
                </c:pt>
                <c:pt idx="307">
                  <c:v>11035178.800000001</c:v>
                </c:pt>
                <c:pt idx="308">
                  <c:v>11065135.4</c:v>
                </c:pt>
                <c:pt idx="309">
                  <c:v>11101935.199999999</c:v>
                </c:pt>
                <c:pt idx="310">
                  <c:v>11140296</c:v>
                </c:pt>
                <c:pt idx="311">
                  <c:v>11176195.199999999</c:v>
                </c:pt>
                <c:pt idx="312">
                  <c:v>11207712.800000001</c:v>
                </c:pt>
                <c:pt idx="313">
                  <c:v>11246013.6</c:v>
                </c:pt>
                <c:pt idx="314">
                  <c:v>11278131</c:v>
                </c:pt>
                <c:pt idx="315">
                  <c:v>11309768.6</c:v>
                </c:pt>
                <c:pt idx="316">
                  <c:v>11344767.800000001</c:v>
                </c:pt>
                <c:pt idx="317">
                  <c:v>11375144.4</c:v>
                </c:pt>
                <c:pt idx="318">
                  <c:v>11407082</c:v>
                </c:pt>
                <c:pt idx="319">
                  <c:v>11437398.6</c:v>
                </c:pt>
                <c:pt idx="320">
                  <c:v>11473838</c:v>
                </c:pt>
                <c:pt idx="321">
                  <c:v>11509497</c:v>
                </c:pt>
                <c:pt idx="322">
                  <c:v>11545215.800000001</c:v>
                </c:pt>
                <c:pt idx="323">
                  <c:v>11579615.199999999</c:v>
                </c:pt>
                <c:pt idx="324">
                  <c:v>11619176.6</c:v>
                </c:pt>
                <c:pt idx="325">
                  <c:v>11654655</c:v>
                </c:pt>
                <c:pt idx="326">
                  <c:v>11690374.4</c:v>
                </c:pt>
                <c:pt idx="327">
                  <c:v>11726394.4</c:v>
                </c:pt>
                <c:pt idx="328">
                  <c:v>11757011.199999999</c:v>
                </c:pt>
                <c:pt idx="329">
                  <c:v>11788227.6</c:v>
                </c:pt>
                <c:pt idx="330">
                  <c:v>11816142.4</c:v>
                </c:pt>
                <c:pt idx="331">
                  <c:v>11847839.800000001</c:v>
                </c:pt>
                <c:pt idx="332">
                  <c:v>11875514</c:v>
                </c:pt>
                <c:pt idx="333">
                  <c:v>11905170.4</c:v>
                </c:pt>
                <c:pt idx="334">
                  <c:v>11936627.6</c:v>
                </c:pt>
                <c:pt idx="335">
                  <c:v>11968745</c:v>
                </c:pt>
                <c:pt idx="336">
                  <c:v>11997440.199999999</c:v>
                </c:pt>
                <c:pt idx="337">
                  <c:v>12032319.4</c:v>
                </c:pt>
                <c:pt idx="338">
                  <c:v>12062635.6</c:v>
                </c:pt>
                <c:pt idx="339">
                  <c:v>12095653.4</c:v>
                </c:pt>
                <c:pt idx="340">
                  <c:v>12122968.199999999</c:v>
                </c:pt>
                <c:pt idx="341">
                  <c:v>12152984.4</c:v>
                </c:pt>
                <c:pt idx="342">
                  <c:v>12182641.4</c:v>
                </c:pt>
                <c:pt idx="343">
                  <c:v>12216318.6</c:v>
                </c:pt>
                <c:pt idx="344">
                  <c:v>12253239</c:v>
                </c:pt>
                <c:pt idx="345">
                  <c:v>12283015.800000001</c:v>
                </c:pt>
                <c:pt idx="346">
                  <c:v>12319575</c:v>
                </c:pt>
                <c:pt idx="347">
                  <c:v>12356314.800000001</c:v>
                </c:pt>
                <c:pt idx="348">
                  <c:v>12394255.199999999</c:v>
                </c:pt>
                <c:pt idx="349">
                  <c:v>12426372.800000001</c:v>
                </c:pt>
                <c:pt idx="350">
                  <c:v>12457829.4</c:v>
                </c:pt>
                <c:pt idx="351">
                  <c:v>12492047.6</c:v>
                </c:pt>
                <c:pt idx="352">
                  <c:v>12531668.800000001</c:v>
                </c:pt>
                <c:pt idx="353">
                  <c:v>12564447.199999999</c:v>
                </c:pt>
                <c:pt idx="354">
                  <c:v>12601307.6</c:v>
                </c:pt>
                <c:pt idx="355">
                  <c:v>12636726.800000001</c:v>
                </c:pt>
                <c:pt idx="356">
                  <c:v>12668243.800000001</c:v>
                </c:pt>
                <c:pt idx="357">
                  <c:v>12697539.800000001</c:v>
                </c:pt>
                <c:pt idx="358">
                  <c:v>12730918.199999999</c:v>
                </c:pt>
                <c:pt idx="359">
                  <c:v>12766638.199999999</c:v>
                </c:pt>
                <c:pt idx="360">
                  <c:v>12795573.199999999</c:v>
                </c:pt>
                <c:pt idx="361">
                  <c:v>12832192.800000001</c:v>
                </c:pt>
                <c:pt idx="362">
                  <c:v>12864130.800000001</c:v>
                </c:pt>
                <c:pt idx="363">
                  <c:v>12896188.199999999</c:v>
                </c:pt>
                <c:pt idx="364">
                  <c:v>12929746.6</c:v>
                </c:pt>
                <c:pt idx="365">
                  <c:v>12962103.6</c:v>
                </c:pt>
                <c:pt idx="366">
                  <c:v>12995301</c:v>
                </c:pt>
                <c:pt idx="367">
                  <c:v>13033600.6</c:v>
                </c:pt>
                <c:pt idx="368">
                  <c:v>13077665</c:v>
                </c:pt>
                <c:pt idx="369">
                  <c:v>13119987.4</c:v>
                </c:pt>
                <c:pt idx="370">
                  <c:v>13157806.800000001</c:v>
                </c:pt>
                <c:pt idx="371">
                  <c:v>13195447.199999999</c:v>
                </c:pt>
                <c:pt idx="372">
                  <c:v>13227444.6</c:v>
                </c:pt>
                <c:pt idx="373">
                  <c:v>13267186</c:v>
                </c:pt>
                <c:pt idx="374">
                  <c:v>13302665.4</c:v>
                </c:pt>
                <c:pt idx="375">
                  <c:v>13334602.6</c:v>
                </c:pt>
                <c:pt idx="376">
                  <c:v>13367440.4</c:v>
                </c:pt>
                <c:pt idx="377">
                  <c:v>13401959.4</c:v>
                </c:pt>
                <c:pt idx="378">
                  <c:v>13432996.4</c:v>
                </c:pt>
                <c:pt idx="379">
                  <c:v>13469015.800000001</c:v>
                </c:pt>
                <c:pt idx="380">
                  <c:v>13504374.4</c:v>
                </c:pt>
                <c:pt idx="381">
                  <c:v>13538532.800000001</c:v>
                </c:pt>
                <c:pt idx="382">
                  <c:v>13570409.6</c:v>
                </c:pt>
                <c:pt idx="383">
                  <c:v>13604448</c:v>
                </c:pt>
                <c:pt idx="384">
                  <c:v>13645210.199999999</c:v>
                </c:pt>
                <c:pt idx="385">
                  <c:v>13683871.199999999</c:v>
                </c:pt>
                <c:pt idx="386">
                  <c:v>13715088.6</c:v>
                </c:pt>
                <c:pt idx="387">
                  <c:v>13745645.199999999</c:v>
                </c:pt>
                <c:pt idx="388">
                  <c:v>13783226.199999999</c:v>
                </c:pt>
                <c:pt idx="389">
                  <c:v>13816364.6</c:v>
                </c:pt>
                <c:pt idx="390">
                  <c:v>13850763.6</c:v>
                </c:pt>
                <c:pt idx="391">
                  <c:v>13884501.6</c:v>
                </c:pt>
                <c:pt idx="392">
                  <c:v>13912416.800000001</c:v>
                </c:pt>
                <c:pt idx="393">
                  <c:v>13943873.6</c:v>
                </c:pt>
                <c:pt idx="394">
                  <c:v>13979233.6</c:v>
                </c:pt>
                <c:pt idx="395">
                  <c:v>14009789.6</c:v>
                </c:pt>
                <c:pt idx="396">
                  <c:v>14048090.4</c:v>
                </c:pt>
                <c:pt idx="397">
                  <c:v>14085851.199999999</c:v>
                </c:pt>
                <c:pt idx="398">
                  <c:v>14125592.199999999</c:v>
                </c:pt>
                <c:pt idx="399">
                  <c:v>14160230.199999999</c:v>
                </c:pt>
                <c:pt idx="400">
                  <c:v>14199492</c:v>
                </c:pt>
                <c:pt idx="401">
                  <c:v>14244696.4</c:v>
                </c:pt>
                <c:pt idx="402">
                  <c:v>14286899.199999999</c:v>
                </c:pt>
                <c:pt idx="403">
                  <c:v>14328921.800000001</c:v>
                </c:pt>
                <c:pt idx="404">
                  <c:v>14364041.199999999</c:v>
                </c:pt>
                <c:pt idx="405">
                  <c:v>14394477.199999999</c:v>
                </c:pt>
                <c:pt idx="406">
                  <c:v>14435539.199999999</c:v>
                </c:pt>
                <c:pt idx="407">
                  <c:v>14470478.6</c:v>
                </c:pt>
                <c:pt idx="408">
                  <c:v>14504636.4</c:v>
                </c:pt>
                <c:pt idx="409">
                  <c:v>14536814.199999999</c:v>
                </c:pt>
                <c:pt idx="410">
                  <c:v>14567970.800000001</c:v>
                </c:pt>
                <c:pt idx="411">
                  <c:v>14597687.4</c:v>
                </c:pt>
                <c:pt idx="412">
                  <c:v>14627283</c:v>
                </c:pt>
                <c:pt idx="413">
                  <c:v>14659460.4</c:v>
                </c:pt>
                <c:pt idx="414">
                  <c:v>14692117.6</c:v>
                </c:pt>
                <c:pt idx="415">
                  <c:v>14727596.199999999</c:v>
                </c:pt>
                <c:pt idx="416">
                  <c:v>14763015.800000001</c:v>
                </c:pt>
                <c:pt idx="417">
                  <c:v>14793872.6</c:v>
                </c:pt>
                <c:pt idx="418">
                  <c:v>14833794</c:v>
                </c:pt>
                <c:pt idx="419">
                  <c:v>14867712.4</c:v>
                </c:pt>
                <c:pt idx="420">
                  <c:v>14901630.800000001</c:v>
                </c:pt>
                <c:pt idx="421">
                  <c:v>14955360.199999999</c:v>
                </c:pt>
                <c:pt idx="422">
                  <c:v>14990358.800000001</c:v>
                </c:pt>
                <c:pt idx="423">
                  <c:v>15022536.4</c:v>
                </c:pt>
                <c:pt idx="424">
                  <c:v>15050451.800000001</c:v>
                </c:pt>
                <c:pt idx="425">
                  <c:v>15085450.4</c:v>
                </c:pt>
                <c:pt idx="426">
                  <c:v>15126452.4</c:v>
                </c:pt>
                <c:pt idx="427">
                  <c:v>15159289.800000001</c:v>
                </c:pt>
                <c:pt idx="428">
                  <c:v>15190986.800000001</c:v>
                </c:pt>
                <c:pt idx="429">
                  <c:v>15224304.199999999</c:v>
                </c:pt>
                <c:pt idx="430">
                  <c:v>15255100.6</c:v>
                </c:pt>
                <c:pt idx="431">
                  <c:v>15289498.6</c:v>
                </c:pt>
                <c:pt idx="432">
                  <c:v>15318554.199999999</c:v>
                </c:pt>
                <c:pt idx="433">
                  <c:v>15351272</c:v>
                </c:pt>
                <c:pt idx="434">
                  <c:v>15389692.800000001</c:v>
                </c:pt>
                <c:pt idx="435">
                  <c:v>15417187.199999999</c:v>
                </c:pt>
                <c:pt idx="436">
                  <c:v>15453567</c:v>
                </c:pt>
                <c:pt idx="437">
                  <c:v>15487724.6</c:v>
                </c:pt>
                <c:pt idx="438">
                  <c:v>15519662</c:v>
                </c:pt>
                <c:pt idx="439">
                  <c:v>15549498.199999999</c:v>
                </c:pt>
                <c:pt idx="440">
                  <c:v>15580054.800000001</c:v>
                </c:pt>
                <c:pt idx="441">
                  <c:v>15609350.6</c:v>
                </c:pt>
                <c:pt idx="442">
                  <c:v>15638646.199999999</c:v>
                </c:pt>
                <c:pt idx="443">
                  <c:v>15668422.800000001</c:v>
                </c:pt>
                <c:pt idx="444">
                  <c:v>15699279.199999999</c:v>
                </c:pt>
                <c:pt idx="445">
                  <c:v>15728635</c:v>
                </c:pt>
                <c:pt idx="446">
                  <c:v>15760392</c:v>
                </c:pt>
                <c:pt idx="447">
                  <c:v>15796412.4</c:v>
                </c:pt>
                <c:pt idx="448">
                  <c:v>15829730.4</c:v>
                </c:pt>
                <c:pt idx="449">
                  <c:v>15859987.199999999</c:v>
                </c:pt>
                <c:pt idx="450">
                  <c:v>15895226.199999999</c:v>
                </c:pt>
                <c:pt idx="451">
                  <c:v>15932506.4</c:v>
                </c:pt>
                <c:pt idx="452">
                  <c:v>15965944</c:v>
                </c:pt>
                <c:pt idx="453">
                  <c:v>16000163.199999999</c:v>
                </c:pt>
                <c:pt idx="454">
                  <c:v>16030299.800000001</c:v>
                </c:pt>
                <c:pt idx="455">
                  <c:v>16060736.4</c:v>
                </c:pt>
                <c:pt idx="456">
                  <c:v>16093814.199999999</c:v>
                </c:pt>
                <c:pt idx="457">
                  <c:v>16133855.6</c:v>
                </c:pt>
                <c:pt idx="458">
                  <c:v>16164772.800000001</c:v>
                </c:pt>
                <c:pt idx="459">
                  <c:v>16197250</c:v>
                </c:pt>
                <c:pt idx="460">
                  <c:v>16232369.199999999</c:v>
                </c:pt>
                <c:pt idx="461">
                  <c:v>16264847.199999999</c:v>
                </c:pt>
                <c:pt idx="462">
                  <c:v>16297024.800000001</c:v>
                </c:pt>
                <c:pt idx="463">
                  <c:v>16328001.199999999</c:v>
                </c:pt>
                <c:pt idx="464">
                  <c:v>16360178.800000001</c:v>
                </c:pt>
                <c:pt idx="465">
                  <c:v>16390194.800000001</c:v>
                </c:pt>
                <c:pt idx="466">
                  <c:v>16421351.6</c:v>
                </c:pt>
                <c:pt idx="467">
                  <c:v>16456530.6</c:v>
                </c:pt>
                <c:pt idx="468">
                  <c:v>16489007.6</c:v>
                </c:pt>
                <c:pt idx="469">
                  <c:v>16517883</c:v>
                </c:pt>
                <c:pt idx="470">
                  <c:v>16548559.800000001</c:v>
                </c:pt>
                <c:pt idx="471">
                  <c:v>16582418.4</c:v>
                </c:pt>
                <c:pt idx="472">
                  <c:v>16612794.800000001</c:v>
                </c:pt>
                <c:pt idx="473">
                  <c:v>16643952.199999999</c:v>
                </c:pt>
                <c:pt idx="474">
                  <c:v>16679131.6</c:v>
                </c:pt>
                <c:pt idx="475">
                  <c:v>16709807.800000001</c:v>
                </c:pt>
                <c:pt idx="476">
                  <c:v>16743545.6</c:v>
                </c:pt>
                <c:pt idx="477">
                  <c:v>16774641.800000001</c:v>
                </c:pt>
                <c:pt idx="478">
                  <c:v>16807359.600000001</c:v>
                </c:pt>
                <c:pt idx="479">
                  <c:v>16839717.600000001</c:v>
                </c:pt>
                <c:pt idx="480">
                  <c:v>16876277.600000001</c:v>
                </c:pt>
                <c:pt idx="481">
                  <c:v>16909415</c:v>
                </c:pt>
                <c:pt idx="482">
                  <c:v>16943693.399999999</c:v>
                </c:pt>
                <c:pt idx="483">
                  <c:v>16971188.399999999</c:v>
                </c:pt>
                <c:pt idx="484">
                  <c:v>17006008</c:v>
                </c:pt>
                <c:pt idx="485">
                  <c:v>17038186</c:v>
                </c:pt>
                <c:pt idx="486">
                  <c:v>17071864.199999999</c:v>
                </c:pt>
                <c:pt idx="487">
                  <c:v>17102061</c:v>
                </c:pt>
                <c:pt idx="488">
                  <c:v>17133938.199999999</c:v>
                </c:pt>
                <c:pt idx="489">
                  <c:v>17164854.399999999</c:v>
                </c:pt>
                <c:pt idx="490">
                  <c:v>17199492.800000001</c:v>
                </c:pt>
                <c:pt idx="491">
                  <c:v>17233472</c:v>
                </c:pt>
                <c:pt idx="492">
                  <c:v>17263187.399999999</c:v>
                </c:pt>
                <c:pt idx="493">
                  <c:v>17294585</c:v>
                </c:pt>
                <c:pt idx="494">
                  <c:v>17325142</c:v>
                </c:pt>
                <c:pt idx="495">
                  <c:v>17356239.199999999</c:v>
                </c:pt>
                <c:pt idx="496">
                  <c:v>17389436.800000001</c:v>
                </c:pt>
                <c:pt idx="497">
                  <c:v>17420473.199999999</c:v>
                </c:pt>
                <c:pt idx="498">
                  <c:v>17450969.800000001</c:v>
                </c:pt>
                <c:pt idx="499">
                  <c:v>17491551.199999999</c:v>
                </c:pt>
                <c:pt idx="500">
                  <c:v>17525890.399999999</c:v>
                </c:pt>
                <c:pt idx="501">
                  <c:v>17562630.199999999</c:v>
                </c:pt>
                <c:pt idx="502">
                  <c:v>17595647.399999999</c:v>
                </c:pt>
                <c:pt idx="503">
                  <c:v>17636769.800000001</c:v>
                </c:pt>
                <c:pt idx="504">
                  <c:v>17676091</c:v>
                </c:pt>
                <c:pt idx="505">
                  <c:v>17713371.600000001</c:v>
                </c:pt>
                <c:pt idx="506">
                  <c:v>17744948.800000001</c:v>
                </c:pt>
                <c:pt idx="507">
                  <c:v>17780548.199999999</c:v>
                </c:pt>
                <c:pt idx="508">
                  <c:v>17808163.600000001</c:v>
                </c:pt>
                <c:pt idx="509">
                  <c:v>17843763</c:v>
                </c:pt>
                <c:pt idx="510">
                  <c:v>17875700.600000001</c:v>
                </c:pt>
                <c:pt idx="511">
                  <c:v>17908599.199999999</c:v>
                </c:pt>
                <c:pt idx="512">
                  <c:v>17938975.600000001</c:v>
                </c:pt>
                <c:pt idx="513">
                  <c:v>17969591.199999999</c:v>
                </c:pt>
                <c:pt idx="514">
                  <c:v>18000207.800000001</c:v>
                </c:pt>
                <c:pt idx="515">
                  <c:v>18033165</c:v>
                </c:pt>
                <c:pt idx="516">
                  <c:v>18068703.800000001</c:v>
                </c:pt>
                <c:pt idx="517">
                  <c:v>18103522.800000001</c:v>
                </c:pt>
                <c:pt idx="518">
                  <c:v>18132818.800000001</c:v>
                </c:pt>
                <c:pt idx="519">
                  <c:v>18165897</c:v>
                </c:pt>
                <c:pt idx="520">
                  <c:v>18195613.600000001</c:v>
                </c:pt>
                <c:pt idx="521">
                  <c:v>18228091.199999999</c:v>
                </c:pt>
                <c:pt idx="522">
                  <c:v>18261169.199999999</c:v>
                </c:pt>
                <c:pt idx="523">
                  <c:v>18292206.199999999</c:v>
                </c:pt>
                <c:pt idx="524">
                  <c:v>18328465.600000001</c:v>
                </c:pt>
                <c:pt idx="525">
                  <c:v>18363884.600000001</c:v>
                </c:pt>
                <c:pt idx="526">
                  <c:v>18396062.199999999</c:v>
                </c:pt>
                <c:pt idx="527">
                  <c:v>18427279.399999999</c:v>
                </c:pt>
                <c:pt idx="528">
                  <c:v>18459577</c:v>
                </c:pt>
                <c:pt idx="529">
                  <c:v>18498898</c:v>
                </c:pt>
                <c:pt idx="530">
                  <c:v>18529814.600000001</c:v>
                </c:pt>
                <c:pt idx="531">
                  <c:v>18566794.600000001</c:v>
                </c:pt>
                <c:pt idx="532">
                  <c:v>18596930.399999999</c:v>
                </c:pt>
                <c:pt idx="533">
                  <c:v>18630788.600000001</c:v>
                </c:pt>
                <c:pt idx="534">
                  <c:v>18662605.600000001</c:v>
                </c:pt>
                <c:pt idx="535">
                  <c:v>18690700.600000001</c:v>
                </c:pt>
                <c:pt idx="536">
                  <c:v>18722577</c:v>
                </c:pt>
                <c:pt idx="537">
                  <c:v>18759257</c:v>
                </c:pt>
                <c:pt idx="538">
                  <c:v>18794495.600000001</c:v>
                </c:pt>
                <c:pt idx="539">
                  <c:v>18824572</c:v>
                </c:pt>
                <c:pt idx="540">
                  <c:v>18863833.800000001</c:v>
                </c:pt>
                <c:pt idx="541">
                  <c:v>18896490.800000001</c:v>
                </c:pt>
                <c:pt idx="542">
                  <c:v>18927708.399999999</c:v>
                </c:pt>
                <c:pt idx="543">
                  <c:v>18963848</c:v>
                </c:pt>
                <c:pt idx="544">
                  <c:v>19003049.800000001</c:v>
                </c:pt>
                <c:pt idx="545">
                  <c:v>19033966.399999999</c:v>
                </c:pt>
                <c:pt idx="546">
                  <c:v>19066803.800000001</c:v>
                </c:pt>
                <c:pt idx="547">
                  <c:v>19097720.199999999</c:v>
                </c:pt>
                <c:pt idx="548">
                  <c:v>19128516.800000001</c:v>
                </c:pt>
                <c:pt idx="549">
                  <c:v>19155351.199999999</c:v>
                </c:pt>
                <c:pt idx="550">
                  <c:v>19188729.199999999</c:v>
                </c:pt>
                <c:pt idx="551">
                  <c:v>19218084.399999999</c:v>
                </c:pt>
                <c:pt idx="552">
                  <c:v>19250322</c:v>
                </c:pt>
                <c:pt idx="553">
                  <c:v>19279318.199999999</c:v>
                </c:pt>
                <c:pt idx="554">
                  <c:v>19311195.399999999</c:v>
                </c:pt>
                <c:pt idx="555">
                  <c:v>19342832.600000001</c:v>
                </c:pt>
                <c:pt idx="556">
                  <c:v>19369907.600000001</c:v>
                </c:pt>
                <c:pt idx="557">
                  <c:v>19405566.600000001</c:v>
                </c:pt>
                <c:pt idx="558">
                  <c:v>19438584.600000001</c:v>
                </c:pt>
                <c:pt idx="559">
                  <c:v>19467580.600000001</c:v>
                </c:pt>
                <c:pt idx="560">
                  <c:v>19501919.199999999</c:v>
                </c:pt>
                <c:pt idx="561">
                  <c:v>19534756.600000001</c:v>
                </c:pt>
                <c:pt idx="562">
                  <c:v>19565792.800000001</c:v>
                </c:pt>
                <c:pt idx="563">
                  <c:v>19596349.399999999</c:v>
                </c:pt>
                <c:pt idx="564">
                  <c:v>19626725.199999999</c:v>
                </c:pt>
                <c:pt idx="565">
                  <c:v>19659262.399999999</c:v>
                </c:pt>
                <c:pt idx="566">
                  <c:v>19685016.800000001</c:v>
                </c:pt>
                <c:pt idx="567">
                  <c:v>19716893.399999999</c:v>
                </c:pt>
                <c:pt idx="568">
                  <c:v>19746909</c:v>
                </c:pt>
                <c:pt idx="569">
                  <c:v>19783529</c:v>
                </c:pt>
                <c:pt idx="570">
                  <c:v>19812405</c:v>
                </c:pt>
                <c:pt idx="571">
                  <c:v>19845063</c:v>
                </c:pt>
                <c:pt idx="572">
                  <c:v>19877720.600000001</c:v>
                </c:pt>
                <c:pt idx="573">
                  <c:v>19907136.800000001</c:v>
                </c:pt>
                <c:pt idx="574">
                  <c:v>19940154.800000001</c:v>
                </c:pt>
                <c:pt idx="575">
                  <c:v>19970711.199999999</c:v>
                </c:pt>
                <c:pt idx="576">
                  <c:v>20006490.399999999</c:v>
                </c:pt>
                <c:pt idx="577">
                  <c:v>20038968.800000001</c:v>
                </c:pt>
                <c:pt idx="578">
                  <c:v>20068805</c:v>
                </c:pt>
                <c:pt idx="579">
                  <c:v>20099301.399999999</c:v>
                </c:pt>
                <c:pt idx="580">
                  <c:v>20135080.800000001</c:v>
                </c:pt>
                <c:pt idx="581">
                  <c:v>20166597.800000001</c:v>
                </c:pt>
                <c:pt idx="582">
                  <c:v>20198715</c:v>
                </c:pt>
                <c:pt idx="583">
                  <c:v>20235995</c:v>
                </c:pt>
                <c:pt idx="584">
                  <c:v>20268773</c:v>
                </c:pt>
                <c:pt idx="585">
                  <c:v>20302270.800000001</c:v>
                </c:pt>
                <c:pt idx="586">
                  <c:v>20335889.399999999</c:v>
                </c:pt>
                <c:pt idx="587">
                  <c:v>20368307.800000001</c:v>
                </c:pt>
                <c:pt idx="588">
                  <c:v>20401026</c:v>
                </c:pt>
                <c:pt idx="589">
                  <c:v>20431462.199999999</c:v>
                </c:pt>
                <c:pt idx="590">
                  <c:v>20462438.600000001</c:v>
                </c:pt>
                <c:pt idx="591">
                  <c:v>20491974.800000001</c:v>
                </c:pt>
                <c:pt idx="592">
                  <c:v>20526253.800000001</c:v>
                </c:pt>
                <c:pt idx="593">
                  <c:v>20552908.399999999</c:v>
                </c:pt>
                <c:pt idx="594">
                  <c:v>20587367.399999999</c:v>
                </c:pt>
                <c:pt idx="595">
                  <c:v>20619545.199999999</c:v>
                </c:pt>
                <c:pt idx="596">
                  <c:v>20650281.600000001</c:v>
                </c:pt>
                <c:pt idx="597">
                  <c:v>20683839.399999999</c:v>
                </c:pt>
                <c:pt idx="598">
                  <c:v>20717817.399999999</c:v>
                </c:pt>
                <c:pt idx="599">
                  <c:v>20752396.199999999</c:v>
                </c:pt>
                <c:pt idx="600">
                  <c:v>20786194.600000001</c:v>
                </c:pt>
                <c:pt idx="601">
                  <c:v>20818672.199999999</c:v>
                </c:pt>
                <c:pt idx="602">
                  <c:v>20860994.199999999</c:v>
                </c:pt>
                <c:pt idx="603">
                  <c:v>20899475</c:v>
                </c:pt>
                <c:pt idx="604">
                  <c:v>20937835.600000001</c:v>
                </c:pt>
                <c:pt idx="605">
                  <c:v>20978658.199999999</c:v>
                </c:pt>
                <c:pt idx="606">
                  <c:v>21019480.600000001</c:v>
                </c:pt>
                <c:pt idx="607">
                  <c:v>21056941.399999999</c:v>
                </c:pt>
                <c:pt idx="608">
                  <c:v>21100164.600000001</c:v>
                </c:pt>
                <c:pt idx="609">
                  <c:v>21133423.399999999</c:v>
                </c:pt>
                <c:pt idx="610">
                  <c:v>21164100.399999999</c:v>
                </c:pt>
                <c:pt idx="611">
                  <c:v>21200540.399999999</c:v>
                </c:pt>
                <c:pt idx="612">
                  <c:v>21233798.800000001</c:v>
                </c:pt>
                <c:pt idx="613">
                  <c:v>21266516.199999999</c:v>
                </c:pt>
                <c:pt idx="614">
                  <c:v>21296292.600000001</c:v>
                </c:pt>
                <c:pt idx="615">
                  <c:v>21330090.600000001</c:v>
                </c:pt>
                <c:pt idx="616">
                  <c:v>21361247.399999999</c:v>
                </c:pt>
                <c:pt idx="617">
                  <c:v>21392523.800000001</c:v>
                </c:pt>
                <c:pt idx="618">
                  <c:v>21428243.199999999</c:v>
                </c:pt>
                <c:pt idx="619">
                  <c:v>21464262.600000001</c:v>
                </c:pt>
                <c:pt idx="620">
                  <c:v>21495839.199999999</c:v>
                </c:pt>
                <c:pt idx="621">
                  <c:v>21526994.800000001</c:v>
                </c:pt>
                <c:pt idx="622">
                  <c:v>21560073.199999999</c:v>
                </c:pt>
                <c:pt idx="623">
                  <c:v>21590029.600000001</c:v>
                </c:pt>
                <c:pt idx="624">
                  <c:v>21621966.199999999</c:v>
                </c:pt>
                <c:pt idx="625">
                  <c:v>21652823</c:v>
                </c:pt>
                <c:pt idx="626">
                  <c:v>21682899.199999999</c:v>
                </c:pt>
                <c:pt idx="627">
                  <c:v>21722160</c:v>
                </c:pt>
                <c:pt idx="628">
                  <c:v>21757879.800000001</c:v>
                </c:pt>
                <c:pt idx="629">
                  <c:v>21787535</c:v>
                </c:pt>
                <c:pt idx="630">
                  <c:v>21816830.199999999</c:v>
                </c:pt>
                <c:pt idx="631">
                  <c:v>21848287.600000001</c:v>
                </c:pt>
                <c:pt idx="632">
                  <c:v>21879084.399999999</c:v>
                </c:pt>
                <c:pt idx="633">
                  <c:v>21914443.399999999</c:v>
                </c:pt>
                <c:pt idx="634">
                  <c:v>21944040.199999999</c:v>
                </c:pt>
                <c:pt idx="635">
                  <c:v>21975618</c:v>
                </c:pt>
                <c:pt idx="636">
                  <c:v>22006774.600000001</c:v>
                </c:pt>
                <c:pt idx="637">
                  <c:v>22036911</c:v>
                </c:pt>
                <c:pt idx="638">
                  <c:v>22065967.199999999</c:v>
                </c:pt>
                <c:pt idx="639">
                  <c:v>22101265.800000001</c:v>
                </c:pt>
                <c:pt idx="640">
                  <c:v>22131342.399999999</c:v>
                </c:pt>
                <c:pt idx="641">
                  <c:v>22159137.399999999</c:v>
                </c:pt>
                <c:pt idx="642">
                  <c:v>22189993.199999999</c:v>
                </c:pt>
                <c:pt idx="643">
                  <c:v>22220970.399999999</c:v>
                </c:pt>
                <c:pt idx="644">
                  <c:v>22254348.600000001</c:v>
                </c:pt>
                <c:pt idx="645">
                  <c:v>22286406</c:v>
                </c:pt>
                <c:pt idx="646">
                  <c:v>22316662.199999999</c:v>
                </c:pt>
                <c:pt idx="647">
                  <c:v>22347098.800000001</c:v>
                </c:pt>
                <c:pt idx="648">
                  <c:v>22374052.800000001</c:v>
                </c:pt>
                <c:pt idx="649">
                  <c:v>22407911.399999999</c:v>
                </c:pt>
                <c:pt idx="650">
                  <c:v>22435766.199999999</c:v>
                </c:pt>
                <c:pt idx="651">
                  <c:v>22463561.800000001</c:v>
                </c:pt>
                <c:pt idx="652">
                  <c:v>22495799.800000001</c:v>
                </c:pt>
                <c:pt idx="653">
                  <c:v>22523174.199999999</c:v>
                </c:pt>
                <c:pt idx="654">
                  <c:v>22558113.199999999</c:v>
                </c:pt>
                <c:pt idx="655">
                  <c:v>22589150.399999999</c:v>
                </c:pt>
                <c:pt idx="656">
                  <c:v>22621508</c:v>
                </c:pt>
                <c:pt idx="657">
                  <c:v>22653265.600000001</c:v>
                </c:pt>
                <c:pt idx="658">
                  <c:v>22680460.800000001</c:v>
                </c:pt>
                <c:pt idx="659">
                  <c:v>22709937.199999999</c:v>
                </c:pt>
                <c:pt idx="660">
                  <c:v>22738152.600000001</c:v>
                </c:pt>
                <c:pt idx="661">
                  <c:v>22766548.399999999</c:v>
                </c:pt>
                <c:pt idx="662">
                  <c:v>22796925.399999999</c:v>
                </c:pt>
                <c:pt idx="663">
                  <c:v>22825261.199999999</c:v>
                </c:pt>
                <c:pt idx="664">
                  <c:v>22854077</c:v>
                </c:pt>
                <c:pt idx="665">
                  <c:v>22882232.399999999</c:v>
                </c:pt>
                <c:pt idx="666">
                  <c:v>22920112.600000001</c:v>
                </c:pt>
                <c:pt idx="667">
                  <c:v>22954330.800000001</c:v>
                </c:pt>
                <c:pt idx="668">
                  <c:v>22982906.399999999</c:v>
                </c:pt>
                <c:pt idx="669">
                  <c:v>23011541.199999999</c:v>
                </c:pt>
                <c:pt idx="670">
                  <c:v>23038675.399999999</c:v>
                </c:pt>
                <c:pt idx="671">
                  <c:v>23066110.199999999</c:v>
                </c:pt>
                <c:pt idx="672">
                  <c:v>23100208.600000001</c:v>
                </c:pt>
                <c:pt idx="673">
                  <c:v>23126502</c:v>
                </c:pt>
                <c:pt idx="674">
                  <c:v>23155918</c:v>
                </c:pt>
                <c:pt idx="675">
                  <c:v>23183352.800000001</c:v>
                </c:pt>
                <c:pt idx="676">
                  <c:v>23210608</c:v>
                </c:pt>
                <c:pt idx="677">
                  <c:v>23243265.600000001</c:v>
                </c:pt>
                <c:pt idx="678">
                  <c:v>23273402.399999999</c:v>
                </c:pt>
                <c:pt idx="679">
                  <c:v>23303358.800000001</c:v>
                </c:pt>
                <c:pt idx="680">
                  <c:v>23337757</c:v>
                </c:pt>
                <c:pt idx="681">
                  <c:v>23371435.399999999</c:v>
                </c:pt>
                <c:pt idx="682">
                  <c:v>23402232.600000001</c:v>
                </c:pt>
                <c:pt idx="683">
                  <c:v>23434049.199999999</c:v>
                </c:pt>
                <c:pt idx="684">
                  <c:v>23463345.199999999</c:v>
                </c:pt>
                <c:pt idx="685">
                  <c:v>23491259.800000001</c:v>
                </c:pt>
                <c:pt idx="686">
                  <c:v>23522957.399999999</c:v>
                </c:pt>
                <c:pt idx="687">
                  <c:v>23555435</c:v>
                </c:pt>
                <c:pt idx="688">
                  <c:v>23583830.600000001</c:v>
                </c:pt>
                <c:pt idx="689">
                  <c:v>23616068.800000001</c:v>
                </c:pt>
                <c:pt idx="690">
                  <c:v>23645724.399999999</c:v>
                </c:pt>
                <c:pt idx="691">
                  <c:v>23673879.399999999</c:v>
                </c:pt>
                <c:pt idx="692">
                  <c:v>23702755.199999999</c:v>
                </c:pt>
                <c:pt idx="693">
                  <c:v>23730070.199999999</c:v>
                </c:pt>
                <c:pt idx="694">
                  <c:v>23763988.800000001</c:v>
                </c:pt>
                <c:pt idx="695">
                  <c:v>23799228</c:v>
                </c:pt>
                <c:pt idx="696">
                  <c:v>23830565.399999999</c:v>
                </c:pt>
                <c:pt idx="697">
                  <c:v>23865684</c:v>
                </c:pt>
                <c:pt idx="698">
                  <c:v>23899902.199999999</c:v>
                </c:pt>
                <c:pt idx="699">
                  <c:v>23930098.800000001</c:v>
                </c:pt>
                <c:pt idx="700">
                  <c:v>23962336</c:v>
                </c:pt>
                <c:pt idx="701">
                  <c:v>23995653.800000001</c:v>
                </c:pt>
                <c:pt idx="702">
                  <c:v>24030172.800000001</c:v>
                </c:pt>
                <c:pt idx="703">
                  <c:v>24065531</c:v>
                </c:pt>
                <c:pt idx="704">
                  <c:v>24098188</c:v>
                </c:pt>
                <c:pt idx="705">
                  <c:v>24129705.199999999</c:v>
                </c:pt>
                <c:pt idx="706">
                  <c:v>24163563</c:v>
                </c:pt>
                <c:pt idx="707">
                  <c:v>24194359.800000001</c:v>
                </c:pt>
                <c:pt idx="708">
                  <c:v>24222395</c:v>
                </c:pt>
                <c:pt idx="709">
                  <c:v>24255473.600000001</c:v>
                </c:pt>
                <c:pt idx="710">
                  <c:v>24286510.600000001</c:v>
                </c:pt>
                <c:pt idx="711">
                  <c:v>24322589.800000001</c:v>
                </c:pt>
                <c:pt idx="712">
                  <c:v>24353386.800000001</c:v>
                </c:pt>
                <c:pt idx="713">
                  <c:v>24382683</c:v>
                </c:pt>
                <c:pt idx="714">
                  <c:v>24414679.800000001</c:v>
                </c:pt>
                <c:pt idx="715">
                  <c:v>24447398.399999999</c:v>
                </c:pt>
                <c:pt idx="716">
                  <c:v>24476754.800000001</c:v>
                </c:pt>
                <c:pt idx="717">
                  <c:v>24506530.600000001</c:v>
                </c:pt>
                <c:pt idx="718">
                  <c:v>24535286</c:v>
                </c:pt>
                <c:pt idx="719">
                  <c:v>24565242.600000001</c:v>
                </c:pt>
                <c:pt idx="720">
                  <c:v>24594899</c:v>
                </c:pt>
                <c:pt idx="721">
                  <c:v>24627196</c:v>
                </c:pt>
                <c:pt idx="722">
                  <c:v>24659734.199999999</c:v>
                </c:pt>
                <c:pt idx="723">
                  <c:v>24691131.199999999</c:v>
                </c:pt>
                <c:pt idx="724">
                  <c:v>24720007</c:v>
                </c:pt>
                <c:pt idx="725">
                  <c:v>24754045.800000001</c:v>
                </c:pt>
                <c:pt idx="726">
                  <c:v>24783401.800000001</c:v>
                </c:pt>
                <c:pt idx="727">
                  <c:v>24812818</c:v>
                </c:pt>
                <c:pt idx="728">
                  <c:v>24849137</c:v>
                </c:pt>
                <c:pt idx="729">
                  <c:v>24879333.199999999</c:v>
                </c:pt>
                <c:pt idx="730">
                  <c:v>24907607.800000001</c:v>
                </c:pt>
                <c:pt idx="731">
                  <c:v>24939965.199999999</c:v>
                </c:pt>
                <c:pt idx="732">
                  <c:v>24972142.600000001</c:v>
                </c:pt>
                <c:pt idx="733">
                  <c:v>25002039</c:v>
                </c:pt>
                <c:pt idx="734">
                  <c:v>25032054</c:v>
                </c:pt>
                <c:pt idx="735">
                  <c:v>25063571</c:v>
                </c:pt>
                <c:pt idx="736">
                  <c:v>25093467.199999999</c:v>
                </c:pt>
                <c:pt idx="737">
                  <c:v>25125404.600000001</c:v>
                </c:pt>
                <c:pt idx="738">
                  <c:v>25158061.800000001</c:v>
                </c:pt>
                <c:pt idx="739">
                  <c:v>25189818.800000001</c:v>
                </c:pt>
                <c:pt idx="740">
                  <c:v>25224337.600000001</c:v>
                </c:pt>
                <c:pt idx="741">
                  <c:v>25255134</c:v>
                </c:pt>
                <c:pt idx="742">
                  <c:v>25282028.399999999</c:v>
                </c:pt>
                <c:pt idx="743">
                  <c:v>25313425.199999999</c:v>
                </c:pt>
                <c:pt idx="744">
                  <c:v>25346323.600000001</c:v>
                </c:pt>
                <c:pt idx="745">
                  <c:v>25377900.600000001</c:v>
                </c:pt>
                <c:pt idx="746">
                  <c:v>25408218</c:v>
                </c:pt>
                <c:pt idx="747">
                  <c:v>25442256.800000001</c:v>
                </c:pt>
                <c:pt idx="748">
                  <c:v>25470592.399999999</c:v>
                </c:pt>
                <c:pt idx="749">
                  <c:v>25504811.199999999</c:v>
                </c:pt>
                <c:pt idx="750">
                  <c:v>25535728</c:v>
                </c:pt>
                <c:pt idx="751">
                  <c:v>25567245</c:v>
                </c:pt>
                <c:pt idx="752">
                  <c:v>25593479.199999999</c:v>
                </c:pt>
                <c:pt idx="753">
                  <c:v>25622835.199999999</c:v>
                </c:pt>
                <c:pt idx="754">
                  <c:v>25658614.600000001</c:v>
                </c:pt>
                <c:pt idx="755">
                  <c:v>25693853</c:v>
                </c:pt>
                <c:pt idx="756">
                  <c:v>25724409.399999999</c:v>
                </c:pt>
                <c:pt idx="757">
                  <c:v>25755266.399999999</c:v>
                </c:pt>
                <c:pt idx="758">
                  <c:v>25787563.800000001</c:v>
                </c:pt>
                <c:pt idx="759">
                  <c:v>25820461.800000001</c:v>
                </c:pt>
                <c:pt idx="760">
                  <c:v>25849878.199999999</c:v>
                </c:pt>
                <c:pt idx="761">
                  <c:v>25883376.199999999</c:v>
                </c:pt>
                <c:pt idx="762">
                  <c:v>25913272.800000001</c:v>
                </c:pt>
                <c:pt idx="763">
                  <c:v>25948031.199999999</c:v>
                </c:pt>
                <c:pt idx="764">
                  <c:v>25979549</c:v>
                </c:pt>
                <c:pt idx="765">
                  <c:v>26013287.600000001</c:v>
                </c:pt>
                <c:pt idx="766">
                  <c:v>26043664.199999999</c:v>
                </c:pt>
                <c:pt idx="767">
                  <c:v>26074461</c:v>
                </c:pt>
                <c:pt idx="768">
                  <c:v>26106338.199999999</c:v>
                </c:pt>
                <c:pt idx="769">
                  <c:v>26136654.800000001</c:v>
                </c:pt>
                <c:pt idx="770">
                  <c:v>26166971</c:v>
                </c:pt>
                <c:pt idx="771">
                  <c:v>26200889.600000001</c:v>
                </c:pt>
                <c:pt idx="772">
                  <c:v>26233786.800000001</c:v>
                </c:pt>
                <c:pt idx="773">
                  <c:v>26263382.600000001</c:v>
                </c:pt>
                <c:pt idx="774">
                  <c:v>26291417.199999999</c:v>
                </c:pt>
                <c:pt idx="775">
                  <c:v>26319032.199999999</c:v>
                </c:pt>
                <c:pt idx="776">
                  <c:v>26349888.600000001</c:v>
                </c:pt>
                <c:pt idx="777">
                  <c:v>26381405.399999999</c:v>
                </c:pt>
                <c:pt idx="778">
                  <c:v>26411721.600000001</c:v>
                </c:pt>
                <c:pt idx="779">
                  <c:v>26442038</c:v>
                </c:pt>
                <c:pt idx="780">
                  <c:v>26472953.800000001</c:v>
                </c:pt>
                <c:pt idx="781">
                  <c:v>26501709</c:v>
                </c:pt>
                <c:pt idx="782">
                  <c:v>26531965.600000001</c:v>
                </c:pt>
                <c:pt idx="783">
                  <c:v>26563122.600000001</c:v>
                </c:pt>
                <c:pt idx="784">
                  <c:v>26594759.800000001</c:v>
                </c:pt>
                <c:pt idx="785">
                  <c:v>26623635.399999999</c:v>
                </c:pt>
                <c:pt idx="786">
                  <c:v>26650530.199999999</c:v>
                </c:pt>
                <c:pt idx="787">
                  <c:v>26683488</c:v>
                </c:pt>
                <c:pt idx="788">
                  <c:v>26717406</c:v>
                </c:pt>
                <c:pt idx="789">
                  <c:v>26752284.399999999</c:v>
                </c:pt>
                <c:pt idx="790">
                  <c:v>26784101.800000001</c:v>
                </c:pt>
                <c:pt idx="791">
                  <c:v>26813336.800000001</c:v>
                </c:pt>
                <c:pt idx="792">
                  <c:v>26844193.600000001</c:v>
                </c:pt>
                <c:pt idx="793">
                  <c:v>26873129.800000001</c:v>
                </c:pt>
                <c:pt idx="794">
                  <c:v>26906267.199999999</c:v>
                </c:pt>
                <c:pt idx="795">
                  <c:v>26934122.800000001</c:v>
                </c:pt>
                <c:pt idx="796">
                  <c:v>26970022.600000001</c:v>
                </c:pt>
                <c:pt idx="797">
                  <c:v>26998778.199999999</c:v>
                </c:pt>
                <c:pt idx="798">
                  <c:v>27028554.600000001</c:v>
                </c:pt>
                <c:pt idx="799">
                  <c:v>27057730.800000001</c:v>
                </c:pt>
                <c:pt idx="800">
                  <c:v>27091769.199999999</c:v>
                </c:pt>
                <c:pt idx="801">
                  <c:v>27128689</c:v>
                </c:pt>
                <c:pt idx="802">
                  <c:v>27165609.199999999</c:v>
                </c:pt>
                <c:pt idx="803">
                  <c:v>27197366.800000001</c:v>
                </c:pt>
                <c:pt idx="804">
                  <c:v>27230324.600000001</c:v>
                </c:pt>
                <c:pt idx="805">
                  <c:v>27261542.600000001</c:v>
                </c:pt>
                <c:pt idx="806">
                  <c:v>27293961</c:v>
                </c:pt>
                <c:pt idx="807">
                  <c:v>27323197.199999999</c:v>
                </c:pt>
                <c:pt idx="808">
                  <c:v>27356335.399999999</c:v>
                </c:pt>
                <c:pt idx="809">
                  <c:v>27388093</c:v>
                </c:pt>
                <c:pt idx="810">
                  <c:v>27419309.800000001</c:v>
                </c:pt>
                <c:pt idx="811">
                  <c:v>27452147.199999999</c:v>
                </c:pt>
                <c:pt idx="812">
                  <c:v>27482403.600000001</c:v>
                </c:pt>
                <c:pt idx="813">
                  <c:v>27516022.399999999</c:v>
                </c:pt>
                <c:pt idx="814">
                  <c:v>27546579.399999999</c:v>
                </c:pt>
                <c:pt idx="815">
                  <c:v>27576176.399999999</c:v>
                </c:pt>
                <c:pt idx="816">
                  <c:v>27604812.199999999</c:v>
                </c:pt>
                <c:pt idx="817">
                  <c:v>27635427.800000001</c:v>
                </c:pt>
                <c:pt idx="818">
                  <c:v>27668085.800000001</c:v>
                </c:pt>
                <c:pt idx="819">
                  <c:v>27696361</c:v>
                </c:pt>
                <c:pt idx="820">
                  <c:v>27726077.399999999</c:v>
                </c:pt>
                <c:pt idx="821">
                  <c:v>27756033.199999999</c:v>
                </c:pt>
                <c:pt idx="822">
                  <c:v>27791392.399999999</c:v>
                </c:pt>
                <c:pt idx="823">
                  <c:v>27821888.399999999</c:v>
                </c:pt>
                <c:pt idx="824">
                  <c:v>27850104</c:v>
                </c:pt>
                <c:pt idx="825">
                  <c:v>27883121.800000001</c:v>
                </c:pt>
                <c:pt idx="826">
                  <c:v>27913438.800000001</c:v>
                </c:pt>
                <c:pt idx="827">
                  <c:v>27944775.600000001</c:v>
                </c:pt>
                <c:pt idx="828">
                  <c:v>27976773</c:v>
                </c:pt>
                <c:pt idx="829">
                  <c:v>28008650.800000001</c:v>
                </c:pt>
                <c:pt idx="830">
                  <c:v>28042810</c:v>
                </c:pt>
                <c:pt idx="831">
                  <c:v>28075048.600000001</c:v>
                </c:pt>
                <c:pt idx="832">
                  <c:v>28102484</c:v>
                </c:pt>
                <c:pt idx="833">
                  <c:v>28133761</c:v>
                </c:pt>
                <c:pt idx="834">
                  <c:v>28172302</c:v>
                </c:pt>
                <c:pt idx="835">
                  <c:v>28208861.800000001</c:v>
                </c:pt>
                <c:pt idx="836">
                  <c:v>28248002.600000001</c:v>
                </c:pt>
                <c:pt idx="837">
                  <c:v>28282041.800000001</c:v>
                </c:pt>
                <c:pt idx="838">
                  <c:v>28314099.399999999</c:v>
                </c:pt>
                <c:pt idx="839">
                  <c:v>28343635.800000001</c:v>
                </c:pt>
                <c:pt idx="840">
                  <c:v>28376533.800000001</c:v>
                </c:pt>
                <c:pt idx="841">
                  <c:v>28404508.600000001</c:v>
                </c:pt>
                <c:pt idx="842">
                  <c:v>28435846</c:v>
                </c:pt>
                <c:pt idx="843">
                  <c:v>28466762</c:v>
                </c:pt>
                <c:pt idx="844">
                  <c:v>28494617</c:v>
                </c:pt>
                <c:pt idx="845">
                  <c:v>28526434.600000001</c:v>
                </c:pt>
                <c:pt idx="846">
                  <c:v>28555070.199999999</c:v>
                </c:pt>
                <c:pt idx="847">
                  <c:v>28582745</c:v>
                </c:pt>
                <c:pt idx="848">
                  <c:v>28611560.199999999</c:v>
                </c:pt>
                <c:pt idx="849">
                  <c:v>28650100.399999999</c:v>
                </c:pt>
                <c:pt idx="850">
                  <c:v>28680416.600000001</c:v>
                </c:pt>
                <c:pt idx="851">
                  <c:v>28711993</c:v>
                </c:pt>
                <c:pt idx="852">
                  <c:v>28743270.199999999</c:v>
                </c:pt>
                <c:pt idx="853">
                  <c:v>28774607</c:v>
                </c:pt>
                <c:pt idx="854">
                  <c:v>28806064</c:v>
                </c:pt>
                <c:pt idx="855">
                  <c:v>28841963.600000001</c:v>
                </c:pt>
                <c:pt idx="856">
                  <c:v>28871740</c:v>
                </c:pt>
                <c:pt idx="857">
                  <c:v>28903257</c:v>
                </c:pt>
                <c:pt idx="858">
                  <c:v>28933212.399999999</c:v>
                </c:pt>
                <c:pt idx="859">
                  <c:v>28961667.800000001</c:v>
                </c:pt>
                <c:pt idx="860">
                  <c:v>28994325.600000001</c:v>
                </c:pt>
                <c:pt idx="861">
                  <c:v>29025422.600000001</c:v>
                </c:pt>
                <c:pt idx="862">
                  <c:v>29055739.399999999</c:v>
                </c:pt>
                <c:pt idx="863">
                  <c:v>29086415.600000001</c:v>
                </c:pt>
                <c:pt idx="864">
                  <c:v>29119733.800000001</c:v>
                </c:pt>
                <c:pt idx="865">
                  <c:v>29152872</c:v>
                </c:pt>
                <c:pt idx="866">
                  <c:v>29184329.399999999</c:v>
                </c:pt>
                <c:pt idx="867">
                  <c:v>29215546.399999999</c:v>
                </c:pt>
                <c:pt idx="868">
                  <c:v>29248203.600000001</c:v>
                </c:pt>
                <c:pt idx="869">
                  <c:v>29280621.199999999</c:v>
                </c:pt>
                <c:pt idx="870">
                  <c:v>29313459</c:v>
                </c:pt>
                <c:pt idx="871">
                  <c:v>29345456.600000001</c:v>
                </c:pt>
                <c:pt idx="872">
                  <c:v>29377634.199999999</c:v>
                </c:pt>
                <c:pt idx="873">
                  <c:v>29413773</c:v>
                </c:pt>
                <c:pt idx="874">
                  <c:v>29447810.800000001</c:v>
                </c:pt>
                <c:pt idx="875">
                  <c:v>29480588.199999999</c:v>
                </c:pt>
                <c:pt idx="876">
                  <c:v>29517687.600000001</c:v>
                </c:pt>
                <c:pt idx="877">
                  <c:v>29553646.600000001</c:v>
                </c:pt>
                <c:pt idx="878">
                  <c:v>29584623.399999999</c:v>
                </c:pt>
                <c:pt idx="879">
                  <c:v>29619622.399999999</c:v>
                </c:pt>
                <c:pt idx="880">
                  <c:v>29651799.800000001</c:v>
                </c:pt>
                <c:pt idx="881">
                  <c:v>29685838.199999999</c:v>
                </c:pt>
                <c:pt idx="882">
                  <c:v>29722337.800000001</c:v>
                </c:pt>
                <c:pt idx="883">
                  <c:v>29751872.800000001</c:v>
                </c:pt>
                <c:pt idx="884">
                  <c:v>29787292.399999999</c:v>
                </c:pt>
                <c:pt idx="885">
                  <c:v>29824933.399999999</c:v>
                </c:pt>
                <c:pt idx="886">
                  <c:v>29858010.800000001</c:v>
                </c:pt>
                <c:pt idx="887">
                  <c:v>29887847</c:v>
                </c:pt>
                <c:pt idx="888">
                  <c:v>29920384.600000001</c:v>
                </c:pt>
                <c:pt idx="889">
                  <c:v>29950040.399999999</c:v>
                </c:pt>
                <c:pt idx="890">
                  <c:v>29982337.800000001</c:v>
                </c:pt>
                <c:pt idx="891">
                  <c:v>30015835.800000001</c:v>
                </c:pt>
                <c:pt idx="892">
                  <c:v>30049514</c:v>
                </c:pt>
                <c:pt idx="893">
                  <c:v>30078630</c:v>
                </c:pt>
                <c:pt idx="894">
                  <c:v>30113748.600000001</c:v>
                </c:pt>
                <c:pt idx="895">
                  <c:v>30145446.399999999</c:v>
                </c:pt>
                <c:pt idx="896">
                  <c:v>30177983.800000001</c:v>
                </c:pt>
                <c:pt idx="897">
                  <c:v>30209980.800000001</c:v>
                </c:pt>
                <c:pt idx="898">
                  <c:v>30243359.600000001</c:v>
                </c:pt>
                <c:pt idx="899">
                  <c:v>30275057</c:v>
                </c:pt>
                <c:pt idx="900">
                  <c:v>30306092.800000001</c:v>
                </c:pt>
                <c:pt idx="901">
                  <c:v>30345955</c:v>
                </c:pt>
                <c:pt idx="902">
                  <c:v>30379393.399999999</c:v>
                </c:pt>
                <c:pt idx="903">
                  <c:v>30416854</c:v>
                </c:pt>
                <c:pt idx="904">
                  <c:v>30449451.800000001</c:v>
                </c:pt>
                <c:pt idx="905">
                  <c:v>30477367.199999999</c:v>
                </c:pt>
                <c:pt idx="906">
                  <c:v>30519510.199999999</c:v>
                </c:pt>
                <c:pt idx="907">
                  <c:v>30554869.600000001</c:v>
                </c:pt>
                <c:pt idx="908">
                  <c:v>30589749.199999999</c:v>
                </c:pt>
                <c:pt idx="909">
                  <c:v>30621325.199999999</c:v>
                </c:pt>
                <c:pt idx="910">
                  <c:v>30653202.399999999</c:v>
                </c:pt>
                <c:pt idx="911">
                  <c:v>30687661</c:v>
                </c:pt>
                <c:pt idx="912">
                  <c:v>30726022.600000001</c:v>
                </c:pt>
                <c:pt idx="913">
                  <c:v>30759281</c:v>
                </c:pt>
                <c:pt idx="914">
                  <c:v>30794580</c:v>
                </c:pt>
                <c:pt idx="915">
                  <c:v>30827237</c:v>
                </c:pt>
                <c:pt idx="916">
                  <c:v>30860435.399999999</c:v>
                </c:pt>
                <c:pt idx="917">
                  <c:v>30892853.199999999</c:v>
                </c:pt>
                <c:pt idx="918">
                  <c:v>30922989.600000001</c:v>
                </c:pt>
                <c:pt idx="919">
                  <c:v>30956727.800000001</c:v>
                </c:pt>
                <c:pt idx="920">
                  <c:v>30987645</c:v>
                </c:pt>
                <c:pt idx="921">
                  <c:v>31020783.199999999</c:v>
                </c:pt>
                <c:pt idx="922">
                  <c:v>31054221.199999999</c:v>
                </c:pt>
                <c:pt idx="923">
                  <c:v>31084297.600000001</c:v>
                </c:pt>
                <c:pt idx="924">
                  <c:v>31117855.800000001</c:v>
                </c:pt>
                <c:pt idx="925">
                  <c:v>31151833.399999999</c:v>
                </c:pt>
                <c:pt idx="926">
                  <c:v>31185331.399999999</c:v>
                </c:pt>
                <c:pt idx="927">
                  <c:v>31214387.199999999</c:v>
                </c:pt>
                <c:pt idx="928">
                  <c:v>31245964.399999999</c:v>
                </c:pt>
                <c:pt idx="929">
                  <c:v>31274660</c:v>
                </c:pt>
                <c:pt idx="930">
                  <c:v>31300594.399999999</c:v>
                </c:pt>
                <c:pt idx="931">
                  <c:v>31329290.600000001</c:v>
                </c:pt>
                <c:pt idx="932">
                  <c:v>31357145.600000001</c:v>
                </c:pt>
                <c:pt idx="933">
                  <c:v>31385361</c:v>
                </c:pt>
                <c:pt idx="934">
                  <c:v>31414837</c:v>
                </c:pt>
                <c:pt idx="935">
                  <c:v>31444252.399999999</c:v>
                </c:pt>
                <c:pt idx="936">
                  <c:v>31481171.399999999</c:v>
                </c:pt>
                <c:pt idx="937">
                  <c:v>31509326.600000001</c:v>
                </c:pt>
                <c:pt idx="938">
                  <c:v>31539883</c:v>
                </c:pt>
                <c:pt idx="939">
                  <c:v>31570259.399999999</c:v>
                </c:pt>
                <c:pt idx="940">
                  <c:v>31600216</c:v>
                </c:pt>
                <c:pt idx="941">
                  <c:v>31625189.800000001</c:v>
                </c:pt>
                <c:pt idx="942">
                  <c:v>31653224.600000001</c:v>
                </c:pt>
                <c:pt idx="943">
                  <c:v>31682760.800000001</c:v>
                </c:pt>
                <c:pt idx="944">
                  <c:v>31718180</c:v>
                </c:pt>
                <c:pt idx="945">
                  <c:v>31743814.399999999</c:v>
                </c:pt>
                <c:pt idx="946">
                  <c:v>31772628.800000001</c:v>
                </c:pt>
                <c:pt idx="947">
                  <c:v>31802884.800000001</c:v>
                </c:pt>
                <c:pt idx="948">
                  <c:v>31834041.399999999</c:v>
                </c:pt>
                <c:pt idx="949">
                  <c:v>31867779.199999999</c:v>
                </c:pt>
                <c:pt idx="950">
                  <c:v>31899296.199999999</c:v>
                </c:pt>
                <c:pt idx="951">
                  <c:v>31928651.600000001</c:v>
                </c:pt>
                <c:pt idx="952">
                  <c:v>31958848.199999999</c:v>
                </c:pt>
                <c:pt idx="953">
                  <c:v>31991866.600000001</c:v>
                </c:pt>
                <c:pt idx="954">
                  <c:v>32023563.800000001</c:v>
                </c:pt>
                <c:pt idx="955">
                  <c:v>32058802</c:v>
                </c:pt>
                <c:pt idx="956">
                  <c:v>32090319</c:v>
                </c:pt>
                <c:pt idx="957">
                  <c:v>32123997</c:v>
                </c:pt>
                <c:pt idx="958">
                  <c:v>32157614.800000001</c:v>
                </c:pt>
                <c:pt idx="959">
                  <c:v>32188411.399999999</c:v>
                </c:pt>
                <c:pt idx="960">
                  <c:v>32223590.399999999</c:v>
                </c:pt>
                <c:pt idx="961">
                  <c:v>32259190.399999999</c:v>
                </c:pt>
                <c:pt idx="962">
                  <c:v>32293649.399999999</c:v>
                </c:pt>
                <c:pt idx="963">
                  <c:v>32331049.399999999</c:v>
                </c:pt>
                <c:pt idx="964">
                  <c:v>32365627.399999999</c:v>
                </c:pt>
                <c:pt idx="965">
                  <c:v>32398224.800000001</c:v>
                </c:pt>
                <c:pt idx="966">
                  <c:v>32432863.800000001</c:v>
                </c:pt>
                <c:pt idx="967">
                  <c:v>32464680.800000001</c:v>
                </c:pt>
                <c:pt idx="968">
                  <c:v>32497878.800000001</c:v>
                </c:pt>
                <c:pt idx="969">
                  <c:v>32528975.600000001</c:v>
                </c:pt>
                <c:pt idx="970">
                  <c:v>32557371</c:v>
                </c:pt>
                <c:pt idx="971">
                  <c:v>32589908</c:v>
                </c:pt>
                <c:pt idx="972">
                  <c:v>32619083.399999999</c:v>
                </c:pt>
                <c:pt idx="973">
                  <c:v>32648919.399999999</c:v>
                </c:pt>
                <c:pt idx="974">
                  <c:v>32677315.199999999</c:v>
                </c:pt>
                <c:pt idx="975">
                  <c:v>32708892</c:v>
                </c:pt>
                <c:pt idx="976">
                  <c:v>32740048.800000001</c:v>
                </c:pt>
                <c:pt idx="977">
                  <c:v>32772946.600000001</c:v>
                </c:pt>
                <c:pt idx="978">
                  <c:v>32804043.600000001</c:v>
                </c:pt>
                <c:pt idx="979">
                  <c:v>32838262.399999999</c:v>
                </c:pt>
                <c:pt idx="980">
                  <c:v>32867738.199999999</c:v>
                </c:pt>
                <c:pt idx="981">
                  <c:v>32896973.199999999</c:v>
                </c:pt>
                <c:pt idx="982">
                  <c:v>32929030.800000001</c:v>
                </c:pt>
                <c:pt idx="983">
                  <c:v>32957846.399999999</c:v>
                </c:pt>
                <c:pt idx="984">
                  <c:v>32988523</c:v>
                </c:pt>
                <c:pt idx="985">
                  <c:v>33017278</c:v>
                </c:pt>
                <c:pt idx="986">
                  <c:v>33047293.399999999</c:v>
                </c:pt>
                <c:pt idx="987">
                  <c:v>33077609.600000001</c:v>
                </c:pt>
                <c:pt idx="988">
                  <c:v>33107626</c:v>
                </c:pt>
                <c:pt idx="989">
                  <c:v>33137462</c:v>
                </c:pt>
                <c:pt idx="990">
                  <c:v>33166156.600000001</c:v>
                </c:pt>
                <c:pt idx="991">
                  <c:v>33192271</c:v>
                </c:pt>
                <c:pt idx="992">
                  <c:v>33224028</c:v>
                </c:pt>
                <c:pt idx="993">
                  <c:v>33253023.399999999</c:v>
                </c:pt>
                <c:pt idx="994">
                  <c:v>33280758.199999999</c:v>
                </c:pt>
                <c:pt idx="995">
                  <c:v>33312996</c:v>
                </c:pt>
                <c:pt idx="996">
                  <c:v>33346974.600000001</c:v>
                </c:pt>
                <c:pt idx="997">
                  <c:v>33377831.199999999</c:v>
                </c:pt>
                <c:pt idx="998">
                  <c:v>33407848</c:v>
                </c:pt>
                <c:pt idx="999">
                  <c:v>33435162.399999999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88548.6</c:v>
                </c:pt>
                <c:pt idx="1">
                  <c:v>183820</c:v>
                </c:pt>
                <c:pt idx="2">
                  <c:v>269065.8</c:v>
                </c:pt>
                <c:pt idx="3">
                  <c:v>369019.6</c:v>
                </c:pt>
                <c:pt idx="4">
                  <c:v>441298.4</c:v>
                </c:pt>
                <c:pt idx="5">
                  <c:v>521381.4</c:v>
                </c:pt>
                <c:pt idx="6">
                  <c:v>605186.4</c:v>
                </c:pt>
                <c:pt idx="7">
                  <c:v>679266.8</c:v>
                </c:pt>
                <c:pt idx="8">
                  <c:v>755988</c:v>
                </c:pt>
                <c:pt idx="9">
                  <c:v>842374.4</c:v>
                </c:pt>
                <c:pt idx="10">
                  <c:v>923958.4</c:v>
                </c:pt>
                <c:pt idx="11">
                  <c:v>1010285.8</c:v>
                </c:pt>
                <c:pt idx="12">
                  <c:v>1096131.3999999999</c:v>
                </c:pt>
                <c:pt idx="13">
                  <c:v>1181017.8</c:v>
                </c:pt>
                <c:pt idx="14">
                  <c:v>1254677.2</c:v>
                </c:pt>
                <c:pt idx="15">
                  <c:v>1349167.4</c:v>
                </c:pt>
                <c:pt idx="16">
                  <c:v>1439577.4</c:v>
                </c:pt>
                <c:pt idx="17">
                  <c:v>1523562.2</c:v>
                </c:pt>
                <c:pt idx="18">
                  <c:v>1602325.6</c:v>
                </c:pt>
                <c:pt idx="19">
                  <c:v>1690153</c:v>
                </c:pt>
                <c:pt idx="20">
                  <c:v>1758950.3999999999</c:v>
                </c:pt>
                <c:pt idx="21">
                  <c:v>1830930.2</c:v>
                </c:pt>
                <c:pt idx="22">
                  <c:v>1912273</c:v>
                </c:pt>
                <c:pt idx="23">
                  <c:v>1990315.4</c:v>
                </c:pt>
                <c:pt idx="24">
                  <c:v>2061753.6</c:v>
                </c:pt>
                <c:pt idx="25">
                  <c:v>2140937.4</c:v>
                </c:pt>
                <c:pt idx="26">
                  <c:v>2215018</c:v>
                </c:pt>
                <c:pt idx="27">
                  <c:v>2291019</c:v>
                </c:pt>
                <c:pt idx="28">
                  <c:v>2388151.2000000002</c:v>
                </c:pt>
                <c:pt idx="29">
                  <c:v>2471956</c:v>
                </c:pt>
                <c:pt idx="30">
                  <c:v>2570469.4</c:v>
                </c:pt>
                <c:pt idx="31">
                  <c:v>2659077</c:v>
                </c:pt>
                <c:pt idx="32">
                  <c:v>2761072.4</c:v>
                </c:pt>
                <c:pt idx="33">
                  <c:v>2844217.6</c:v>
                </c:pt>
                <c:pt idx="34">
                  <c:v>2945612.4</c:v>
                </c:pt>
                <c:pt idx="35">
                  <c:v>3029357.8</c:v>
                </c:pt>
                <c:pt idx="36">
                  <c:v>3118626.8</c:v>
                </c:pt>
                <c:pt idx="37">
                  <c:v>3217200.6</c:v>
                </c:pt>
                <c:pt idx="38">
                  <c:v>3300165.4</c:v>
                </c:pt>
                <c:pt idx="39">
                  <c:v>3395497.6</c:v>
                </c:pt>
                <c:pt idx="40">
                  <c:v>3472219</c:v>
                </c:pt>
                <c:pt idx="41">
                  <c:v>3564729.6</c:v>
                </c:pt>
                <c:pt idx="42">
                  <c:v>3653037.6</c:v>
                </c:pt>
                <c:pt idx="43">
                  <c:v>3746748</c:v>
                </c:pt>
                <c:pt idx="44">
                  <c:v>3840399.2</c:v>
                </c:pt>
                <c:pt idx="45">
                  <c:v>3927746</c:v>
                </c:pt>
                <c:pt idx="46">
                  <c:v>4012751.6</c:v>
                </c:pt>
                <c:pt idx="47">
                  <c:v>4108143.4</c:v>
                </c:pt>
                <c:pt idx="48">
                  <c:v>4200713.4000000004</c:v>
                </c:pt>
                <c:pt idx="49">
                  <c:v>4285479.4000000004</c:v>
                </c:pt>
                <c:pt idx="50">
                  <c:v>4381951.8</c:v>
                </c:pt>
                <c:pt idx="51">
                  <c:v>4451890</c:v>
                </c:pt>
                <c:pt idx="52">
                  <c:v>4545720.5999999996</c:v>
                </c:pt>
                <c:pt idx="53">
                  <c:v>4621242</c:v>
                </c:pt>
                <c:pt idx="54">
                  <c:v>4705647.8</c:v>
                </c:pt>
                <c:pt idx="55">
                  <c:v>4803020</c:v>
                </c:pt>
                <c:pt idx="56">
                  <c:v>4891448.4000000004</c:v>
                </c:pt>
                <c:pt idx="57">
                  <c:v>4977715.4000000004</c:v>
                </c:pt>
                <c:pt idx="58">
                  <c:v>5056057.8</c:v>
                </c:pt>
                <c:pt idx="59">
                  <c:v>5151989.4000000004</c:v>
                </c:pt>
                <c:pt idx="60">
                  <c:v>5238195.8</c:v>
                </c:pt>
                <c:pt idx="61">
                  <c:v>5335747.8</c:v>
                </c:pt>
                <c:pt idx="62">
                  <c:v>5409947.5999999996</c:v>
                </c:pt>
                <c:pt idx="63">
                  <c:v>5497714.5999999996</c:v>
                </c:pt>
                <c:pt idx="64">
                  <c:v>5580619.5999999996</c:v>
                </c:pt>
                <c:pt idx="65">
                  <c:v>5660582.7999999998</c:v>
                </c:pt>
                <c:pt idx="66">
                  <c:v>5742767.2000000002</c:v>
                </c:pt>
                <c:pt idx="67">
                  <c:v>5841880.4000000004</c:v>
                </c:pt>
                <c:pt idx="68">
                  <c:v>5930368.2000000002</c:v>
                </c:pt>
                <c:pt idx="69">
                  <c:v>6004989</c:v>
                </c:pt>
                <c:pt idx="70">
                  <c:v>6089334.5999999996</c:v>
                </c:pt>
                <c:pt idx="71">
                  <c:v>6171938.7999999998</c:v>
                </c:pt>
                <c:pt idx="72">
                  <c:v>6258445.5999999996</c:v>
                </c:pt>
                <c:pt idx="73">
                  <c:v>6333486.2000000002</c:v>
                </c:pt>
                <c:pt idx="74">
                  <c:v>6430678.7999999998</c:v>
                </c:pt>
                <c:pt idx="75">
                  <c:v>6512682.2000000002</c:v>
                </c:pt>
                <c:pt idx="76">
                  <c:v>6602490.7999999998</c:v>
                </c:pt>
                <c:pt idx="77">
                  <c:v>6697222.4000000004</c:v>
                </c:pt>
                <c:pt idx="78">
                  <c:v>6808163.2000000002</c:v>
                </c:pt>
                <c:pt idx="79">
                  <c:v>6892748</c:v>
                </c:pt>
                <c:pt idx="80">
                  <c:v>6994023</c:v>
                </c:pt>
                <c:pt idx="81">
                  <c:v>7078968.4000000004</c:v>
                </c:pt>
                <c:pt idx="82">
                  <c:v>7152808</c:v>
                </c:pt>
                <c:pt idx="83">
                  <c:v>7237333.5999999996</c:v>
                </c:pt>
                <c:pt idx="84">
                  <c:v>7318617.4000000004</c:v>
                </c:pt>
                <c:pt idx="85">
                  <c:v>7412329</c:v>
                </c:pt>
                <c:pt idx="86">
                  <c:v>7499796.2000000002</c:v>
                </c:pt>
                <c:pt idx="87">
                  <c:v>7588885</c:v>
                </c:pt>
                <c:pt idx="88">
                  <c:v>7676472.5999999996</c:v>
                </c:pt>
                <c:pt idx="89">
                  <c:v>7772164.2000000002</c:v>
                </c:pt>
                <c:pt idx="90">
                  <c:v>7857830.5999999996</c:v>
                </c:pt>
                <c:pt idx="91">
                  <c:v>7943196.5999999996</c:v>
                </c:pt>
                <c:pt idx="92">
                  <c:v>8040389.7999999998</c:v>
                </c:pt>
                <c:pt idx="93">
                  <c:v>8109727.7999999998</c:v>
                </c:pt>
                <c:pt idx="94">
                  <c:v>8196234.5999999996</c:v>
                </c:pt>
                <c:pt idx="95">
                  <c:v>8283521.2000000002</c:v>
                </c:pt>
                <c:pt idx="96">
                  <c:v>8360302.4000000004</c:v>
                </c:pt>
                <c:pt idx="97">
                  <c:v>8445248.8000000007</c:v>
                </c:pt>
                <c:pt idx="98">
                  <c:v>8520109.8000000007</c:v>
                </c:pt>
                <c:pt idx="99">
                  <c:v>8601874</c:v>
                </c:pt>
                <c:pt idx="100">
                  <c:v>8685079.4000000004</c:v>
                </c:pt>
                <c:pt idx="101">
                  <c:v>8773866.5999999996</c:v>
                </c:pt>
                <c:pt idx="102">
                  <c:v>8866375.8000000007</c:v>
                </c:pt>
                <c:pt idx="103">
                  <c:v>8950601</c:v>
                </c:pt>
                <c:pt idx="104">
                  <c:v>9038307.8000000007</c:v>
                </c:pt>
                <c:pt idx="105">
                  <c:v>9205678.5999999996</c:v>
                </c:pt>
                <c:pt idx="106">
                  <c:v>9291584.5999999996</c:v>
                </c:pt>
                <c:pt idx="107">
                  <c:v>9388656.8000000007</c:v>
                </c:pt>
                <c:pt idx="108">
                  <c:v>9480267.4000000004</c:v>
                </c:pt>
                <c:pt idx="109">
                  <c:v>9574697.5999999996</c:v>
                </c:pt>
                <c:pt idx="110">
                  <c:v>9676693.4000000004</c:v>
                </c:pt>
                <c:pt idx="111">
                  <c:v>9769684.1999999993</c:v>
                </c:pt>
                <c:pt idx="112">
                  <c:v>9870178.5999999996</c:v>
                </c:pt>
                <c:pt idx="113">
                  <c:v>9963649.5999999996</c:v>
                </c:pt>
                <c:pt idx="114">
                  <c:v>10065343.6</c:v>
                </c:pt>
                <c:pt idx="115">
                  <c:v>10152931.6</c:v>
                </c:pt>
                <c:pt idx="116">
                  <c:v>10245682.6</c:v>
                </c:pt>
                <c:pt idx="117">
                  <c:v>10345638.199999999</c:v>
                </c:pt>
                <c:pt idx="118">
                  <c:v>10453697.800000001</c:v>
                </c:pt>
                <c:pt idx="119">
                  <c:v>10542125.199999999</c:v>
                </c:pt>
                <c:pt idx="120">
                  <c:v>10622269</c:v>
                </c:pt>
                <c:pt idx="121">
                  <c:v>10722222.6</c:v>
                </c:pt>
                <c:pt idx="122">
                  <c:v>10797502.4</c:v>
                </c:pt>
                <c:pt idx="123">
                  <c:v>10879026.800000001</c:v>
                </c:pt>
                <c:pt idx="124">
                  <c:v>10959710.800000001</c:v>
                </c:pt>
                <c:pt idx="125">
                  <c:v>11050540.800000001</c:v>
                </c:pt>
                <c:pt idx="126">
                  <c:v>11128703</c:v>
                </c:pt>
                <c:pt idx="127">
                  <c:v>11228117</c:v>
                </c:pt>
                <c:pt idx="128">
                  <c:v>11317926.199999999</c:v>
                </c:pt>
                <c:pt idx="129">
                  <c:v>11418540.4</c:v>
                </c:pt>
                <c:pt idx="130">
                  <c:v>11519154.800000001</c:v>
                </c:pt>
                <c:pt idx="131">
                  <c:v>11617788.4</c:v>
                </c:pt>
                <c:pt idx="132">
                  <c:v>11715941.199999999</c:v>
                </c:pt>
                <c:pt idx="133">
                  <c:v>11828982.6</c:v>
                </c:pt>
                <c:pt idx="134">
                  <c:v>11923353.6</c:v>
                </c:pt>
                <c:pt idx="135">
                  <c:v>12016764.6</c:v>
                </c:pt>
                <c:pt idx="136">
                  <c:v>12101950.199999999</c:v>
                </c:pt>
                <c:pt idx="137">
                  <c:v>12204725.800000001</c:v>
                </c:pt>
                <c:pt idx="138">
                  <c:v>12299397.6</c:v>
                </c:pt>
                <c:pt idx="139">
                  <c:v>12383263.4</c:v>
                </c:pt>
                <c:pt idx="140">
                  <c:v>12467068.800000001</c:v>
                </c:pt>
                <c:pt idx="141">
                  <c:v>12550453.800000001</c:v>
                </c:pt>
                <c:pt idx="142">
                  <c:v>12634258.4</c:v>
                </c:pt>
                <c:pt idx="143">
                  <c:v>12714880.4</c:v>
                </c:pt>
                <c:pt idx="144">
                  <c:v>12802887.800000001</c:v>
                </c:pt>
                <c:pt idx="145">
                  <c:v>12879248.800000001</c:v>
                </c:pt>
                <c:pt idx="146">
                  <c:v>12954169.199999999</c:v>
                </c:pt>
                <c:pt idx="147">
                  <c:v>13027289</c:v>
                </c:pt>
                <c:pt idx="148">
                  <c:v>13102329.199999999</c:v>
                </c:pt>
                <c:pt idx="149">
                  <c:v>13181871.4</c:v>
                </c:pt>
                <c:pt idx="150">
                  <c:v>13255950.6</c:v>
                </c:pt>
                <c:pt idx="151">
                  <c:v>13325047.4</c:v>
                </c:pt>
                <c:pt idx="152">
                  <c:v>13401408.4</c:v>
                </c:pt>
                <c:pt idx="153">
                  <c:v>13477650</c:v>
                </c:pt>
                <c:pt idx="154">
                  <c:v>13559654.800000001</c:v>
                </c:pt>
                <c:pt idx="155">
                  <c:v>13636076.4</c:v>
                </c:pt>
                <c:pt idx="156">
                  <c:v>13713578.199999999</c:v>
                </c:pt>
                <c:pt idx="157">
                  <c:v>13782675.4</c:v>
                </c:pt>
                <c:pt idx="158">
                  <c:v>13852013.199999999</c:v>
                </c:pt>
                <c:pt idx="159">
                  <c:v>13922971</c:v>
                </c:pt>
                <c:pt idx="160">
                  <c:v>13996511.199999999</c:v>
                </c:pt>
                <c:pt idx="161">
                  <c:v>14065069</c:v>
                </c:pt>
                <c:pt idx="162">
                  <c:v>14141911</c:v>
                </c:pt>
                <c:pt idx="163">
                  <c:v>14219412.4</c:v>
                </c:pt>
                <c:pt idx="164">
                  <c:v>14297454.4</c:v>
                </c:pt>
                <c:pt idx="165">
                  <c:v>14380599.4</c:v>
                </c:pt>
                <c:pt idx="166">
                  <c:v>14447835.800000001</c:v>
                </c:pt>
                <c:pt idx="167">
                  <c:v>14519455.4</c:v>
                </c:pt>
                <c:pt idx="168">
                  <c:v>14595877</c:v>
                </c:pt>
                <c:pt idx="169">
                  <c:v>14679802.199999999</c:v>
                </c:pt>
                <c:pt idx="170">
                  <c:v>14763967.199999999</c:v>
                </c:pt>
                <c:pt idx="171">
                  <c:v>14839127.6</c:v>
                </c:pt>
                <c:pt idx="172">
                  <c:v>14908285.800000001</c:v>
                </c:pt>
                <c:pt idx="173">
                  <c:v>14980806</c:v>
                </c:pt>
                <c:pt idx="174">
                  <c:v>15055906.199999999</c:v>
                </c:pt>
                <c:pt idx="175">
                  <c:v>15127884.6</c:v>
                </c:pt>
                <c:pt idx="176">
                  <c:v>15205146.6</c:v>
                </c:pt>
                <c:pt idx="177">
                  <c:v>15267040.4</c:v>
                </c:pt>
                <c:pt idx="178">
                  <c:v>15350425</c:v>
                </c:pt>
                <c:pt idx="179">
                  <c:v>15433329.6</c:v>
                </c:pt>
                <c:pt idx="180">
                  <c:v>15504288.6</c:v>
                </c:pt>
                <c:pt idx="181">
                  <c:v>15576567.199999999</c:v>
                </c:pt>
                <c:pt idx="182">
                  <c:v>15659233</c:v>
                </c:pt>
                <c:pt idx="183">
                  <c:v>15742437.800000001</c:v>
                </c:pt>
                <c:pt idx="184">
                  <c:v>15812556</c:v>
                </c:pt>
                <c:pt idx="185">
                  <c:v>15902964.800000001</c:v>
                </c:pt>
                <c:pt idx="186">
                  <c:v>15966238.6</c:v>
                </c:pt>
                <c:pt idx="187">
                  <c:v>16038096.800000001</c:v>
                </c:pt>
                <c:pt idx="188">
                  <c:v>16120101.199999999</c:v>
                </c:pt>
                <c:pt idx="189">
                  <c:v>16193281.4</c:v>
                </c:pt>
                <c:pt idx="190">
                  <c:v>16265020.800000001</c:v>
                </c:pt>
                <c:pt idx="191">
                  <c:v>16344323.4</c:v>
                </c:pt>
                <c:pt idx="192">
                  <c:v>16413360.800000001</c:v>
                </c:pt>
                <c:pt idx="193">
                  <c:v>16487681.199999999</c:v>
                </c:pt>
                <c:pt idx="194">
                  <c:v>16563321.800000001</c:v>
                </c:pt>
                <c:pt idx="195">
                  <c:v>16641363.800000001</c:v>
                </c:pt>
                <c:pt idx="196">
                  <c:v>16714003.800000001</c:v>
                </c:pt>
                <c:pt idx="197">
                  <c:v>16791446.600000001</c:v>
                </c:pt>
                <c:pt idx="198">
                  <c:v>16882936</c:v>
                </c:pt>
                <c:pt idx="199">
                  <c:v>16968481</c:v>
                </c:pt>
                <c:pt idx="200">
                  <c:v>17040219.399999999</c:v>
                </c:pt>
                <c:pt idx="201">
                  <c:v>17113219.199999999</c:v>
                </c:pt>
                <c:pt idx="202">
                  <c:v>17183518</c:v>
                </c:pt>
                <c:pt idx="203">
                  <c:v>17272966.199999999</c:v>
                </c:pt>
                <c:pt idx="204">
                  <c:v>17375082.399999999</c:v>
                </c:pt>
                <c:pt idx="205">
                  <c:v>17482359.600000001</c:v>
                </c:pt>
                <c:pt idx="206">
                  <c:v>17573848.600000001</c:v>
                </c:pt>
                <c:pt idx="207">
                  <c:v>17667679.800000001</c:v>
                </c:pt>
                <c:pt idx="208">
                  <c:v>17747402.800000001</c:v>
                </c:pt>
                <c:pt idx="209">
                  <c:v>17848317.600000001</c:v>
                </c:pt>
                <c:pt idx="210">
                  <c:v>17933564.600000001</c:v>
                </c:pt>
                <c:pt idx="211">
                  <c:v>18025234</c:v>
                </c:pt>
                <c:pt idx="212">
                  <c:v>18129509.800000001</c:v>
                </c:pt>
                <c:pt idx="213">
                  <c:v>18223941</c:v>
                </c:pt>
                <c:pt idx="214">
                  <c:v>18306786</c:v>
                </c:pt>
                <c:pt idx="215">
                  <c:v>18390711</c:v>
                </c:pt>
                <c:pt idx="216">
                  <c:v>18460769.199999999</c:v>
                </c:pt>
                <c:pt idx="217">
                  <c:v>18529387.399999999</c:v>
                </c:pt>
                <c:pt idx="218">
                  <c:v>18612411.399999999</c:v>
                </c:pt>
                <c:pt idx="219">
                  <c:v>18688652.199999999</c:v>
                </c:pt>
                <c:pt idx="220">
                  <c:v>18759850.800000001</c:v>
                </c:pt>
                <c:pt idx="221">
                  <c:v>18838133</c:v>
                </c:pt>
                <c:pt idx="222">
                  <c:v>18910231.399999999</c:v>
                </c:pt>
                <c:pt idx="223">
                  <c:v>18978848.399999999</c:v>
                </c:pt>
                <c:pt idx="224">
                  <c:v>19049866.399999999</c:v>
                </c:pt>
                <c:pt idx="225">
                  <c:v>19119804.399999999</c:v>
                </c:pt>
                <c:pt idx="226">
                  <c:v>19196346.600000001</c:v>
                </c:pt>
                <c:pt idx="227">
                  <c:v>19285316</c:v>
                </c:pt>
                <c:pt idx="228">
                  <c:v>19369481.600000001</c:v>
                </c:pt>
                <c:pt idx="229">
                  <c:v>19439539.399999999</c:v>
                </c:pt>
                <c:pt idx="230">
                  <c:v>19510797.800000001</c:v>
                </c:pt>
                <c:pt idx="231">
                  <c:v>19588119.600000001</c:v>
                </c:pt>
                <c:pt idx="232">
                  <c:v>19650074.199999999</c:v>
                </c:pt>
                <c:pt idx="233">
                  <c:v>19724274.399999999</c:v>
                </c:pt>
                <c:pt idx="234">
                  <c:v>19795052.800000001</c:v>
                </c:pt>
                <c:pt idx="235">
                  <c:v>19865410.199999999</c:v>
                </c:pt>
                <c:pt idx="236">
                  <c:v>19938110.399999999</c:v>
                </c:pt>
                <c:pt idx="237">
                  <c:v>20013571.399999999</c:v>
                </c:pt>
                <c:pt idx="238">
                  <c:v>20084349</c:v>
                </c:pt>
                <c:pt idx="239">
                  <c:v>20156927.800000001</c:v>
                </c:pt>
                <c:pt idx="240">
                  <c:v>20231188</c:v>
                </c:pt>
                <c:pt idx="241">
                  <c:v>20301246.600000001</c:v>
                </c:pt>
                <c:pt idx="242">
                  <c:v>20367942</c:v>
                </c:pt>
                <c:pt idx="243">
                  <c:v>20441662.399999999</c:v>
                </c:pt>
                <c:pt idx="244">
                  <c:v>20519585.399999999</c:v>
                </c:pt>
                <c:pt idx="245">
                  <c:v>20597627.800000001</c:v>
                </c:pt>
                <c:pt idx="246">
                  <c:v>20663662.600000001</c:v>
                </c:pt>
                <c:pt idx="247">
                  <c:v>20735401.600000001</c:v>
                </c:pt>
                <c:pt idx="248">
                  <c:v>20805518.600000001</c:v>
                </c:pt>
                <c:pt idx="249">
                  <c:v>20880139.399999999</c:v>
                </c:pt>
                <c:pt idx="250">
                  <c:v>20962024</c:v>
                </c:pt>
                <c:pt idx="251">
                  <c:v>21055494.199999999</c:v>
                </c:pt>
                <c:pt idx="252">
                  <c:v>21115106.199999999</c:v>
                </c:pt>
                <c:pt idx="253">
                  <c:v>21182821.800000001</c:v>
                </c:pt>
                <c:pt idx="254">
                  <c:v>21263985.199999999</c:v>
                </c:pt>
                <c:pt idx="255">
                  <c:v>21340225.399999999</c:v>
                </c:pt>
                <c:pt idx="256">
                  <c:v>21419588.600000001</c:v>
                </c:pt>
                <c:pt idx="257">
                  <c:v>21501653.199999999</c:v>
                </c:pt>
                <c:pt idx="258">
                  <c:v>21583057.199999999</c:v>
                </c:pt>
                <c:pt idx="259">
                  <c:v>21660499.199999999</c:v>
                </c:pt>
                <c:pt idx="260">
                  <c:v>21746467</c:v>
                </c:pt>
                <c:pt idx="261">
                  <c:v>21832373.399999999</c:v>
                </c:pt>
                <c:pt idx="262">
                  <c:v>21918340.600000001</c:v>
                </c:pt>
                <c:pt idx="263">
                  <c:v>22045309.399999999</c:v>
                </c:pt>
                <c:pt idx="264">
                  <c:v>22127313.800000001</c:v>
                </c:pt>
                <c:pt idx="265">
                  <c:v>22218082.800000001</c:v>
                </c:pt>
                <c:pt idx="266">
                  <c:v>22318696</c:v>
                </c:pt>
                <c:pt idx="267">
                  <c:v>22404482.600000001</c:v>
                </c:pt>
                <c:pt idx="268">
                  <c:v>22482825.199999999</c:v>
                </c:pt>
                <c:pt idx="269">
                  <c:v>22564649.199999999</c:v>
                </c:pt>
                <c:pt idx="270">
                  <c:v>22644312.600000001</c:v>
                </c:pt>
                <c:pt idx="271">
                  <c:v>22716652</c:v>
                </c:pt>
                <c:pt idx="272">
                  <c:v>22801118</c:v>
                </c:pt>
                <c:pt idx="273">
                  <c:v>22886905.199999999</c:v>
                </c:pt>
                <c:pt idx="274">
                  <c:v>22980074</c:v>
                </c:pt>
                <c:pt idx="275">
                  <c:v>23065740.199999999</c:v>
                </c:pt>
                <c:pt idx="276">
                  <c:v>23145463</c:v>
                </c:pt>
                <c:pt idx="277">
                  <c:v>23225306.399999999</c:v>
                </c:pt>
                <c:pt idx="278">
                  <c:v>23301909</c:v>
                </c:pt>
                <c:pt idx="279">
                  <c:v>23381752</c:v>
                </c:pt>
                <c:pt idx="280">
                  <c:v>23466758.199999999</c:v>
                </c:pt>
                <c:pt idx="281">
                  <c:v>23546901.600000001</c:v>
                </c:pt>
                <c:pt idx="282">
                  <c:v>23640612.600000001</c:v>
                </c:pt>
                <c:pt idx="283">
                  <c:v>23748610.800000001</c:v>
                </c:pt>
                <c:pt idx="284">
                  <c:v>23833977</c:v>
                </c:pt>
                <c:pt idx="285">
                  <c:v>23926967.199999999</c:v>
                </c:pt>
                <c:pt idx="286">
                  <c:v>24015095</c:v>
                </c:pt>
                <c:pt idx="287">
                  <c:v>24100822.399999999</c:v>
                </c:pt>
                <c:pt idx="288">
                  <c:v>24186008.399999999</c:v>
                </c:pt>
                <c:pt idx="289">
                  <c:v>24268193.199999999</c:v>
                </c:pt>
                <c:pt idx="290">
                  <c:v>24343054</c:v>
                </c:pt>
                <c:pt idx="291">
                  <c:v>24438025.800000001</c:v>
                </c:pt>
                <c:pt idx="292">
                  <c:v>24531195.600000001</c:v>
                </c:pt>
                <c:pt idx="293">
                  <c:v>24612120.399999999</c:v>
                </c:pt>
                <c:pt idx="294">
                  <c:v>24700307.600000001</c:v>
                </c:pt>
                <c:pt idx="295">
                  <c:v>24785313.399999999</c:v>
                </c:pt>
                <c:pt idx="296">
                  <c:v>24879024.800000001</c:v>
                </c:pt>
                <c:pt idx="297">
                  <c:v>24966612.800000001</c:v>
                </c:pt>
                <c:pt idx="298">
                  <c:v>25056241</c:v>
                </c:pt>
                <c:pt idx="299">
                  <c:v>25147490.600000001</c:v>
                </c:pt>
                <c:pt idx="300">
                  <c:v>25231776.199999999</c:v>
                </c:pt>
                <c:pt idx="301">
                  <c:v>25335632</c:v>
                </c:pt>
                <c:pt idx="302">
                  <c:v>25403829.600000001</c:v>
                </c:pt>
                <c:pt idx="303">
                  <c:v>25486194.399999999</c:v>
                </c:pt>
                <c:pt idx="304">
                  <c:v>25558353</c:v>
                </c:pt>
                <c:pt idx="305">
                  <c:v>25634293.600000001</c:v>
                </c:pt>
                <c:pt idx="306">
                  <c:v>25708193.399999999</c:v>
                </c:pt>
                <c:pt idx="307">
                  <c:v>25793499.600000001</c:v>
                </c:pt>
                <c:pt idx="308">
                  <c:v>25867100.199999999</c:v>
                </c:pt>
                <c:pt idx="309">
                  <c:v>25970537.600000001</c:v>
                </c:pt>
                <c:pt idx="310">
                  <c:v>26058965.399999999</c:v>
                </c:pt>
                <c:pt idx="311">
                  <c:v>26154237.199999999</c:v>
                </c:pt>
                <c:pt idx="312">
                  <c:v>26228736.800000001</c:v>
                </c:pt>
                <c:pt idx="313">
                  <c:v>26325330.199999999</c:v>
                </c:pt>
                <c:pt idx="314">
                  <c:v>26406854.600000001</c:v>
                </c:pt>
                <c:pt idx="315">
                  <c:v>26493722.600000001</c:v>
                </c:pt>
                <c:pt idx="316">
                  <c:v>26575666.800000001</c:v>
                </c:pt>
                <c:pt idx="317">
                  <c:v>26642843.399999999</c:v>
                </c:pt>
                <c:pt idx="318">
                  <c:v>26718784.800000001</c:v>
                </c:pt>
                <c:pt idx="319">
                  <c:v>26792144.800000001</c:v>
                </c:pt>
                <c:pt idx="320">
                  <c:v>26881413.600000001</c:v>
                </c:pt>
                <c:pt idx="321">
                  <c:v>26977585.399999999</c:v>
                </c:pt>
                <c:pt idx="322">
                  <c:v>27058509.199999999</c:v>
                </c:pt>
                <c:pt idx="323">
                  <c:v>27145075.199999999</c:v>
                </c:pt>
                <c:pt idx="324">
                  <c:v>27239567.399999999</c:v>
                </c:pt>
                <c:pt idx="325">
                  <c:v>27315028.199999999</c:v>
                </c:pt>
                <c:pt idx="326">
                  <c:v>27393671.399999999</c:v>
                </c:pt>
                <c:pt idx="327">
                  <c:v>27468470.800000001</c:v>
                </c:pt>
                <c:pt idx="328">
                  <c:v>27538828.199999999</c:v>
                </c:pt>
                <c:pt idx="329">
                  <c:v>27614169</c:v>
                </c:pt>
                <c:pt idx="330">
                  <c:v>27673962.199999999</c:v>
                </c:pt>
                <c:pt idx="331">
                  <c:v>27745281.399999999</c:v>
                </c:pt>
                <c:pt idx="332">
                  <c:v>27803332.800000001</c:v>
                </c:pt>
                <c:pt idx="333">
                  <c:v>27873391</c:v>
                </c:pt>
                <c:pt idx="334">
                  <c:v>27940927.600000001</c:v>
                </c:pt>
                <c:pt idx="335">
                  <c:v>28009604.600000001</c:v>
                </c:pt>
                <c:pt idx="336">
                  <c:v>28083624.399999999</c:v>
                </c:pt>
                <c:pt idx="337">
                  <c:v>28160827</c:v>
                </c:pt>
                <c:pt idx="338">
                  <c:v>28288696.399999999</c:v>
                </c:pt>
                <c:pt idx="339">
                  <c:v>28372021.399999999</c:v>
                </c:pt>
                <c:pt idx="340">
                  <c:v>28436676.600000001</c:v>
                </c:pt>
                <c:pt idx="341">
                  <c:v>28505173.199999999</c:v>
                </c:pt>
                <c:pt idx="342">
                  <c:v>28578594.399999999</c:v>
                </c:pt>
                <c:pt idx="343">
                  <c:v>28661979.800000001</c:v>
                </c:pt>
                <c:pt idx="344">
                  <c:v>28746264.800000001</c:v>
                </c:pt>
                <c:pt idx="345">
                  <c:v>28813320.800000001</c:v>
                </c:pt>
                <c:pt idx="346">
                  <c:v>28887220.399999999</c:v>
                </c:pt>
                <c:pt idx="347">
                  <c:v>28972586.600000001</c:v>
                </c:pt>
                <c:pt idx="348">
                  <c:v>29045406</c:v>
                </c:pt>
                <c:pt idx="349">
                  <c:v>29125189.399999999</c:v>
                </c:pt>
                <c:pt idx="350">
                  <c:v>29202030.800000001</c:v>
                </c:pt>
                <c:pt idx="351">
                  <c:v>29283254.800000001</c:v>
                </c:pt>
                <c:pt idx="352">
                  <c:v>29359135</c:v>
                </c:pt>
                <c:pt idx="353">
                  <c:v>29434295.399999999</c:v>
                </c:pt>
                <c:pt idx="354">
                  <c:v>29516000.600000001</c:v>
                </c:pt>
                <c:pt idx="355">
                  <c:v>29595123.800000001</c:v>
                </c:pt>
                <c:pt idx="356">
                  <c:v>29672264.800000001</c:v>
                </c:pt>
                <c:pt idx="357">
                  <c:v>29745864.600000001</c:v>
                </c:pt>
                <c:pt idx="358">
                  <c:v>29815922.600000001</c:v>
                </c:pt>
                <c:pt idx="359">
                  <c:v>29894264.800000001</c:v>
                </c:pt>
                <c:pt idx="360">
                  <c:v>29960480.199999999</c:v>
                </c:pt>
                <c:pt idx="361">
                  <c:v>30035400.800000001</c:v>
                </c:pt>
                <c:pt idx="362">
                  <c:v>30107440.399999999</c:v>
                </c:pt>
                <c:pt idx="363">
                  <c:v>30172576</c:v>
                </c:pt>
                <c:pt idx="364">
                  <c:v>30254040.399999999</c:v>
                </c:pt>
                <c:pt idx="365">
                  <c:v>30323859</c:v>
                </c:pt>
                <c:pt idx="366">
                  <c:v>30412826.800000001</c:v>
                </c:pt>
                <c:pt idx="367">
                  <c:v>30499333.800000001</c:v>
                </c:pt>
                <c:pt idx="368">
                  <c:v>30594365.199999999</c:v>
                </c:pt>
                <c:pt idx="369">
                  <c:v>30690176.600000001</c:v>
                </c:pt>
                <c:pt idx="370">
                  <c:v>30781245.800000001</c:v>
                </c:pt>
                <c:pt idx="371">
                  <c:v>30853585.199999999</c:v>
                </c:pt>
                <c:pt idx="372">
                  <c:v>30924003.600000001</c:v>
                </c:pt>
                <c:pt idx="373">
                  <c:v>31012791.399999999</c:v>
                </c:pt>
                <c:pt idx="374">
                  <c:v>31088672.399999999</c:v>
                </c:pt>
                <c:pt idx="375">
                  <c:v>31157949.600000001</c:v>
                </c:pt>
                <c:pt idx="376">
                  <c:v>31234911.199999999</c:v>
                </c:pt>
                <c:pt idx="377">
                  <c:v>31310672.800000001</c:v>
                </c:pt>
                <c:pt idx="378">
                  <c:v>31377608.600000001</c:v>
                </c:pt>
                <c:pt idx="379">
                  <c:v>31466097</c:v>
                </c:pt>
                <c:pt idx="380">
                  <c:v>31544259.600000001</c:v>
                </c:pt>
                <c:pt idx="381">
                  <c:v>31617619.800000001</c:v>
                </c:pt>
                <c:pt idx="382">
                  <c:v>31689959</c:v>
                </c:pt>
                <c:pt idx="383">
                  <c:v>31765901.199999999</c:v>
                </c:pt>
                <c:pt idx="384">
                  <c:v>31855288.600000001</c:v>
                </c:pt>
                <c:pt idx="385">
                  <c:v>31935432.800000001</c:v>
                </c:pt>
                <c:pt idx="386">
                  <c:v>32012154.199999999</c:v>
                </c:pt>
                <c:pt idx="387">
                  <c:v>32085813.199999999</c:v>
                </c:pt>
                <c:pt idx="388">
                  <c:v>32166076.600000001</c:v>
                </c:pt>
                <c:pt idx="389">
                  <c:v>32244118.800000001</c:v>
                </c:pt>
                <c:pt idx="390">
                  <c:v>32319099.600000001</c:v>
                </c:pt>
                <c:pt idx="391">
                  <c:v>32397321.199999999</c:v>
                </c:pt>
                <c:pt idx="392">
                  <c:v>32459634.600000001</c:v>
                </c:pt>
                <c:pt idx="393">
                  <c:v>32543680.800000001</c:v>
                </c:pt>
                <c:pt idx="394">
                  <c:v>32626044.399999999</c:v>
                </c:pt>
                <c:pt idx="395">
                  <c:v>32708348.600000001</c:v>
                </c:pt>
                <c:pt idx="396">
                  <c:v>32803379.800000001</c:v>
                </c:pt>
                <c:pt idx="397">
                  <c:v>32903213.800000001</c:v>
                </c:pt>
                <c:pt idx="398">
                  <c:v>32989180.399999999</c:v>
                </c:pt>
                <c:pt idx="399">
                  <c:v>33076228</c:v>
                </c:pt>
                <c:pt idx="400">
                  <c:v>33156312</c:v>
                </c:pt>
                <c:pt idx="401">
                  <c:v>33266952.199999999</c:v>
                </c:pt>
                <c:pt idx="402">
                  <c:v>33371109.600000001</c:v>
                </c:pt>
                <c:pt idx="403">
                  <c:v>33479349</c:v>
                </c:pt>
                <c:pt idx="404">
                  <c:v>33565135</c:v>
                </c:pt>
                <c:pt idx="405">
                  <c:v>33637833.799999997</c:v>
                </c:pt>
                <c:pt idx="406">
                  <c:v>33723620.600000001</c:v>
                </c:pt>
                <c:pt idx="407">
                  <c:v>33802622.799999997</c:v>
                </c:pt>
                <c:pt idx="408">
                  <c:v>33879584.399999999</c:v>
                </c:pt>
                <c:pt idx="409">
                  <c:v>33947360.200000003</c:v>
                </c:pt>
                <c:pt idx="410">
                  <c:v>34026543.399999999</c:v>
                </c:pt>
                <c:pt idx="411">
                  <c:v>34102604.200000003</c:v>
                </c:pt>
                <c:pt idx="412">
                  <c:v>34168400.200000003</c:v>
                </c:pt>
                <c:pt idx="413">
                  <c:v>34244882.200000003</c:v>
                </c:pt>
                <c:pt idx="414">
                  <c:v>34315660.600000001</c:v>
                </c:pt>
                <c:pt idx="415">
                  <c:v>34391181.600000001</c:v>
                </c:pt>
                <c:pt idx="416">
                  <c:v>34458358.200000003</c:v>
                </c:pt>
                <c:pt idx="417">
                  <c:v>34522773.799999997</c:v>
                </c:pt>
                <c:pt idx="418">
                  <c:v>34592350.600000001</c:v>
                </c:pt>
                <c:pt idx="419">
                  <c:v>34673634.600000001</c:v>
                </c:pt>
                <c:pt idx="420">
                  <c:v>34756057.799999997</c:v>
                </c:pt>
                <c:pt idx="421">
                  <c:v>34918266</c:v>
                </c:pt>
                <c:pt idx="422">
                  <c:v>34998410.600000001</c:v>
                </c:pt>
                <c:pt idx="423">
                  <c:v>35068228.200000003</c:v>
                </c:pt>
                <c:pt idx="424">
                  <c:v>35134083.600000001</c:v>
                </c:pt>
                <c:pt idx="425">
                  <c:v>35214047.600000001</c:v>
                </c:pt>
                <c:pt idx="426">
                  <c:v>35293650.200000003</c:v>
                </c:pt>
                <c:pt idx="427">
                  <c:v>35369291.799999997</c:v>
                </c:pt>
                <c:pt idx="428">
                  <c:v>35440551.600000001</c:v>
                </c:pt>
                <c:pt idx="429">
                  <c:v>35517033.399999999</c:v>
                </c:pt>
                <c:pt idx="430">
                  <c:v>35585950.799999997</c:v>
                </c:pt>
                <c:pt idx="431">
                  <c:v>35662612.200000003</c:v>
                </c:pt>
                <c:pt idx="432">
                  <c:v>35730388.399999999</c:v>
                </c:pt>
                <c:pt idx="433">
                  <c:v>35797745.600000001</c:v>
                </c:pt>
                <c:pt idx="434">
                  <c:v>35871465.799999997</c:v>
                </c:pt>
                <c:pt idx="435">
                  <c:v>35939601.799999997</c:v>
                </c:pt>
                <c:pt idx="436">
                  <c:v>36019505.799999997</c:v>
                </c:pt>
                <c:pt idx="437">
                  <c:v>36095086.600000001</c:v>
                </c:pt>
                <c:pt idx="438">
                  <c:v>36171447.399999999</c:v>
                </c:pt>
                <c:pt idx="439">
                  <c:v>36246067.600000001</c:v>
                </c:pt>
                <c:pt idx="440">
                  <c:v>36313244</c:v>
                </c:pt>
                <c:pt idx="441">
                  <c:v>36385464.200000003</c:v>
                </c:pt>
                <c:pt idx="442">
                  <c:v>36448558.200000003</c:v>
                </c:pt>
                <c:pt idx="443">
                  <c:v>36517955.600000001</c:v>
                </c:pt>
                <c:pt idx="444">
                  <c:v>36582251</c:v>
                </c:pt>
                <c:pt idx="445">
                  <c:v>36656151</c:v>
                </c:pt>
                <c:pt idx="446">
                  <c:v>36731551.600000001</c:v>
                </c:pt>
                <c:pt idx="447">
                  <c:v>36811574</c:v>
                </c:pt>
                <c:pt idx="448">
                  <c:v>36882952.799999997</c:v>
                </c:pt>
                <c:pt idx="449">
                  <c:v>36955352.399999999</c:v>
                </c:pt>
                <c:pt idx="450">
                  <c:v>37032133.799999997</c:v>
                </c:pt>
                <c:pt idx="451">
                  <c:v>37110416.399999999</c:v>
                </c:pt>
                <c:pt idx="452">
                  <c:v>37185877.399999999</c:v>
                </c:pt>
                <c:pt idx="453">
                  <c:v>37262899.399999999</c:v>
                </c:pt>
                <c:pt idx="454">
                  <c:v>37329594.600000001</c:v>
                </c:pt>
                <c:pt idx="455">
                  <c:v>37408596.600000001</c:v>
                </c:pt>
                <c:pt idx="456">
                  <c:v>37497925</c:v>
                </c:pt>
                <c:pt idx="457">
                  <c:v>37572305.600000001</c:v>
                </c:pt>
                <c:pt idx="458">
                  <c:v>37646085.799999997</c:v>
                </c:pt>
                <c:pt idx="459">
                  <c:v>37716384.600000001</c:v>
                </c:pt>
                <c:pt idx="460">
                  <c:v>37798388.799999997</c:v>
                </c:pt>
                <c:pt idx="461">
                  <c:v>37865564.200000003</c:v>
                </c:pt>
                <c:pt idx="462">
                  <c:v>37947328.799999997</c:v>
                </c:pt>
                <c:pt idx="463">
                  <c:v>38023629.799999997</c:v>
                </c:pt>
                <c:pt idx="464">
                  <c:v>38093087.600000001</c:v>
                </c:pt>
                <c:pt idx="465">
                  <c:v>38160144.200000003</c:v>
                </c:pt>
                <c:pt idx="466">
                  <c:v>38233924.399999999</c:v>
                </c:pt>
                <c:pt idx="467">
                  <c:v>38312867.799999997</c:v>
                </c:pt>
                <c:pt idx="468">
                  <c:v>38381665.399999999</c:v>
                </c:pt>
                <c:pt idx="469">
                  <c:v>38446019.600000001</c:v>
                </c:pt>
                <c:pt idx="470">
                  <c:v>38514096.399999999</c:v>
                </c:pt>
                <c:pt idx="471">
                  <c:v>38595740.600000001</c:v>
                </c:pt>
                <c:pt idx="472">
                  <c:v>38671442.200000003</c:v>
                </c:pt>
                <c:pt idx="473">
                  <c:v>38749424</c:v>
                </c:pt>
                <c:pt idx="474">
                  <c:v>38816360</c:v>
                </c:pt>
                <c:pt idx="475">
                  <c:v>38877593.200000003</c:v>
                </c:pt>
                <c:pt idx="476">
                  <c:v>38955695.600000001</c:v>
                </c:pt>
                <c:pt idx="477">
                  <c:v>39024492.600000001</c:v>
                </c:pt>
                <c:pt idx="478">
                  <c:v>39101814.799999997</c:v>
                </c:pt>
                <c:pt idx="479">
                  <c:v>39172413.200000003</c:v>
                </c:pt>
                <c:pt idx="480">
                  <c:v>39253276.399999999</c:v>
                </c:pt>
                <c:pt idx="481">
                  <c:v>39329757.600000001</c:v>
                </c:pt>
                <c:pt idx="482">
                  <c:v>39406599</c:v>
                </c:pt>
                <c:pt idx="483">
                  <c:v>39471674.399999999</c:v>
                </c:pt>
                <c:pt idx="484">
                  <c:v>39553438.200000003</c:v>
                </c:pt>
                <c:pt idx="485">
                  <c:v>39635142.600000001</c:v>
                </c:pt>
                <c:pt idx="486">
                  <c:v>39719908.200000003</c:v>
                </c:pt>
                <c:pt idx="487">
                  <c:v>39792607.799999997</c:v>
                </c:pt>
                <c:pt idx="488">
                  <c:v>39869990.200000003</c:v>
                </c:pt>
                <c:pt idx="489">
                  <c:v>39942388.200000003</c:v>
                </c:pt>
                <c:pt idx="490">
                  <c:v>40013107</c:v>
                </c:pt>
                <c:pt idx="491">
                  <c:v>40079142.600000001</c:v>
                </c:pt>
                <c:pt idx="492">
                  <c:v>40155023</c:v>
                </c:pt>
                <c:pt idx="493">
                  <c:v>40224479.799999997</c:v>
                </c:pt>
                <c:pt idx="494">
                  <c:v>40292436.799999997</c:v>
                </c:pt>
                <c:pt idx="495">
                  <c:v>40365076</c:v>
                </c:pt>
                <c:pt idx="496">
                  <c:v>40440536.799999997</c:v>
                </c:pt>
                <c:pt idx="497">
                  <c:v>40514976.799999997</c:v>
                </c:pt>
                <c:pt idx="498">
                  <c:v>40584194.799999997</c:v>
                </c:pt>
                <c:pt idx="499">
                  <c:v>40660557</c:v>
                </c:pt>
                <c:pt idx="500">
                  <c:v>40741480.600000001</c:v>
                </c:pt>
                <c:pt idx="501">
                  <c:v>40825706.600000001</c:v>
                </c:pt>
                <c:pt idx="502">
                  <c:v>40899486.399999999</c:v>
                </c:pt>
                <c:pt idx="503">
                  <c:v>40991637</c:v>
                </c:pt>
                <c:pt idx="504">
                  <c:v>41073281.200000003</c:v>
                </c:pt>
                <c:pt idx="505">
                  <c:v>41149282.399999999</c:v>
                </c:pt>
                <c:pt idx="506">
                  <c:v>41219700.200000003</c:v>
                </c:pt>
                <c:pt idx="507">
                  <c:v>41290418.799999997</c:v>
                </c:pt>
                <c:pt idx="508">
                  <c:v>41355733.399999999</c:v>
                </c:pt>
                <c:pt idx="509">
                  <c:v>41429814.200000003</c:v>
                </c:pt>
                <c:pt idx="510">
                  <c:v>41506956.399999999</c:v>
                </c:pt>
                <c:pt idx="511">
                  <c:v>41578395</c:v>
                </c:pt>
                <c:pt idx="512">
                  <c:v>41650854.399999999</c:v>
                </c:pt>
                <c:pt idx="513">
                  <c:v>41723314</c:v>
                </c:pt>
                <c:pt idx="514">
                  <c:v>41800215.399999999</c:v>
                </c:pt>
                <c:pt idx="515">
                  <c:v>41871654.200000003</c:v>
                </c:pt>
                <c:pt idx="516">
                  <c:v>41958642</c:v>
                </c:pt>
                <c:pt idx="517">
                  <c:v>42038965.600000001</c:v>
                </c:pt>
                <c:pt idx="518">
                  <c:v>42114126.399999999</c:v>
                </c:pt>
                <c:pt idx="519">
                  <c:v>42204415</c:v>
                </c:pt>
                <c:pt idx="520">
                  <c:v>42275794</c:v>
                </c:pt>
                <c:pt idx="521">
                  <c:v>42347892.799999997</c:v>
                </c:pt>
                <c:pt idx="522">
                  <c:v>42428096.600000001</c:v>
                </c:pt>
                <c:pt idx="523">
                  <c:v>42509020.399999999</c:v>
                </c:pt>
                <c:pt idx="524">
                  <c:v>42597508.600000001</c:v>
                </c:pt>
                <c:pt idx="525">
                  <c:v>42668287.399999999</c:v>
                </c:pt>
                <c:pt idx="526">
                  <c:v>42739245.799999997</c:v>
                </c:pt>
                <c:pt idx="527">
                  <c:v>42824792.200000003</c:v>
                </c:pt>
                <c:pt idx="528">
                  <c:v>42898451.600000001</c:v>
                </c:pt>
                <c:pt idx="529">
                  <c:v>42977754.799999997</c:v>
                </c:pt>
                <c:pt idx="530">
                  <c:v>43055076.799999997</c:v>
                </c:pt>
                <c:pt idx="531">
                  <c:v>43145486.399999999</c:v>
                </c:pt>
                <c:pt idx="532">
                  <c:v>43212662.399999999</c:v>
                </c:pt>
                <c:pt idx="533">
                  <c:v>43289864.600000001</c:v>
                </c:pt>
                <c:pt idx="534">
                  <c:v>43356201</c:v>
                </c:pt>
                <c:pt idx="535">
                  <c:v>43419774.200000003</c:v>
                </c:pt>
                <c:pt idx="536">
                  <c:v>43499136.600000001</c:v>
                </c:pt>
                <c:pt idx="537">
                  <c:v>43576639</c:v>
                </c:pt>
                <c:pt idx="538">
                  <c:v>43653119.799999997</c:v>
                </c:pt>
                <c:pt idx="539">
                  <c:v>43722037</c:v>
                </c:pt>
                <c:pt idx="540">
                  <c:v>43812866</c:v>
                </c:pt>
                <c:pt idx="541">
                  <c:v>43882324.200000003</c:v>
                </c:pt>
                <c:pt idx="542">
                  <c:v>43955743.399999999</c:v>
                </c:pt>
                <c:pt idx="543">
                  <c:v>44035226.200000003</c:v>
                </c:pt>
                <c:pt idx="544">
                  <c:v>44118671.399999999</c:v>
                </c:pt>
                <c:pt idx="545">
                  <c:v>44196533.799999997</c:v>
                </c:pt>
                <c:pt idx="546">
                  <c:v>44266771.600000001</c:v>
                </c:pt>
                <c:pt idx="547">
                  <c:v>44334429</c:v>
                </c:pt>
                <c:pt idx="548">
                  <c:v>44401845.200000003</c:v>
                </c:pt>
                <c:pt idx="549">
                  <c:v>44472683.600000001</c:v>
                </c:pt>
                <c:pt idx="550">
                  <c:v>44546343.799999997</c:v>
                </c:pt>
                <c:pt idx="551">
                  <c:v>44620664.799999997</c:v>
                </c:pt>
                <c:pt idx="552">
                  <c:v>44694624.600000001</c:v>
                </c:pt>
                <c:pt idx="553">
                  <c:v>44769844.799999997</c:v>
                </c:pt>
                <c:pt idx="554">
                  <c:v>44840743</c:v>
                </c:pt>
                <c:pt idx="555">
                  <c:v>44913441.200000003</c:v>
                </c:pt>
                <c:pt idx="556">
                  <c:v>44980018</c:v>
                </c:pt>
                <c:pt idx="557">
                  <c:v>45057699.799999997</c:v>
                </c:pt>
                <c:pt idx="558">
                  <c:v>45132560.200000003</c:v>
                </c:pt>
                <c:pt idx="559">
                  <c:v>45198715.799999997</c:v>
                </c:pt>
                <c:pt idx="560">
                  <c:v>45273756.399999999</c:v>
                </c:pt>
                <c:pt idx="561">
                  <c:v>45346936.799999997</c:v>
                </c:pt>
                <c:pt idx="562">
                  <c:v>45414593.799999997</c:v>
                </c:pt>
                <c:pt idx="563">
                  <c:v>45479128.600000001</c:v>
                </c:pt>
                <c:pt idx="564">
                  <c:v>45554529.200000003</c:v>
                </c:pt>
                <c:pt idx="565">
                  <c:v>45638694.799999997</c:v>
                </c:pt>
                <c:pt idx="566">
                  <c:v>45702449.399999999</c:v>
                </c:pt>
                <c:pt idx="567">
                  <c:v>45776049</c:v>
                </c:pt>
                <c:pt idx="568">
                  <c:v>45845987.799999997</c:v>
                </c:pt>
                <c:pt idx="569">
                  <c:v>45924630.399999999</c:v>
                </c:pt>
                <c:pt idx="570">
                  <c:v>45995108.200000003</c:v>
                </c:pt>
                <c:pt idx="571">
                  <c:v>46069428.600000001</c:v>
                </c:pt>
                <c:pt idx="572">
                  <c:v>46142008.799999997</c:v>
                </c:pt>
                <c:pt idx="573">
                  <c:v>46218729.799999997</c:v>
                </c:pt>
                <c:pt idx="574">
                  <c:v>46289447.799999997</c:v>
                </c:pt>
                <c:pt idx="575">
                  <c:v>46360646.600000001</c:v>
                </c:pt>
                <c:pt idx="576">
                  <c:v>46437068.200000003</c:v>
                </c:pt>
                <c:pt idx="577">
                  <c:v>46508866.399999999</c:v>
                </c:pt>
                <c:pt idx="578">
                  <c:v>46570159.399999999</c:v>
                </c:pt>
                <c:pt idx="579">
                  <c:v>46638176.399999999</c:v>
                </c:pt>
                <c:pt idx="580">
                  <c:v>46723182.799999997</c:v>
                </c:pt>
                <c:pt idx="581">
                  <c:v>46799663.600000001</c:v>
                </c:pt>
                <c:pt idx="582">
                  <c:v>46872303</c:v>
                </c:pt>
                <c:pt idx="583">
                  <c:v>46948604</c:v>
                </c:pt>
                <c:pt idx="584">
                  <c:v>47023464</c:v>
                </c:pt>
                <c:pt idx="585">
                  <c:v>47095502.799999997</c:v>
                </c:pt>
                <c:pt idx="586">
                  <c:v>47170784.399999999</c:v>
                </c:pt>
                <c:pt idx="587">
                  <c:v>47247565.200000003</c:v>
                </c:pt>
                <c:pt idx="588">
                  <c:v>47328849.799999997</c:v>
                </c:pt>
                <c:pt idx="589">
                  <c:v>47397767</c:v>
                </c:pt>
                <c:pt idx="590">
                  <c:v>47474969.399999999</c:v>
                </c:pt>
                <c:pt idx="591">
                  <c:v>47550369.600000001</c:v>
                </c:pt>
                <c:pt idx="592">
                  <c:v>47625229.200000003</c:v>
                </c:pt>
                <c:pt idx="593">
                  <c:v>47690483.600000001</c:v>
                </c:pt>
                <c:pt idx="594">
                  <c:v>47767445.799999997</c:v>
                </c:pt>
                <c:pt idx="595">
                  <c:v>47842306</c:v>
                </c:pt>
                <c:pt idx="596">
                  <c:v>47920226.799999997</c:v>
                </c:pt>
                <c:pt idx="597">
                  <c:v>48000130</c:v>
                </c:pt>
                <c:pt idx="598">
                  <c:v>48087778</c:v>
                </c:pt>
                <c:pt idx="599">
                  <c:v>48171823.200000003</c:v>
                </c:pt>
                <c:pt idx="600">
                  <c:v>48257489</c:v>
                </c:pt>
                <c:pt idx="601">
                  <c:v>48338292.399999999</c:v>
                </c:pt>
                <c:pt idx="602">
                  <c:v>48435605.399999999</c:v>
                </c:pt>
                <c:pt idx="603">
                  <c:v>48524333</c:v>
                </c:pt>
                <c:pt idx="604">
                  <c:v>48614983.399999999</c:v>
                </c:pt>
                <c:pt idx="605">
                  <c:v>48715297</c:v>
                </c:pt>
                <c:pt idx="606">
                  <c:v>48816271.399999999</c:v>
                </c:pt>
                <c:pt idx="607">
                  <c:v>48899417.200000003</c:v>
                </c:pt>
                <c:pt idx="608">
                  <c:v>48996910</c:v>
                </c:pt>
                <c:pt idx="609">
                  <c:v>49082275.600000001</c:v>
                </c:pt>
                <c:pt idx="610">
                  <c:v>49152813.799999997</c:v>
                </c:pt>
                <c:pt idx="611">
                  <c:v>49223111.600000001</c:v>
                </c:pt>
                <c:pt idx="612">
                  <c:v>49301575</c:v>
                </c:pt>
                <c:pt idx="613">
                  <c:v>49367551.200000003</c:v>
                </c:pt>
                <c:pt idx="614">
                  <c:v>49442230.799999997</c:v>
                </c:pt>
                <c:pt idx="615">
                  <c:v>49518831.600000001</c:v>
                </c:pt>
                <c:pt idx="616">
                  <c:v>49588409.799999997</c:v>
                </c:pt>
                <c:pt idx="617">
                  <c:v>49664772</c:v>
                </c:pt>
                <c:pt idx="618">
                  <c:v>49746836.200000003</c:v>
                </c:pt>
                <c:pt idx="619">
                  <c:v>49816233.399999999</c:v>
                </c:pt>
                <c:pt idx="620">
                  <c:v>49889833</c:v>
                </c:pt>
                <c:pt idx="621">
                  <c:v>49965834.200000003</c:v>
                </c:pt>
                <c:pt idx="622">
                  <c:v>50040994.600000001</c:v>
                </c:pt>
                <c:pt idx="623">
                  <c:v>50119277</c:v>
                </c:pt>
                <c:pt idx="624">
                  <c:v>50189214</c:v>
                </c:pt>
                <c:pt idx="625">
                  <c:v>50266356.200000003</c:v>
                </c:pt>
                <c:pt idx="626">
                  <c:v>50327589.600000001</c:v>
                </c:pt>
                <c:pt idx="627">
                  <c:v>50397827.799999997</c:v>
                </c:pt>
                <c:pt idx="628">
                  <c:v>50481754</c:v>
                </c:pt>
                <c:pt idx="629">
                  <c:v>50552592</c:v>
                </c:pt>
                <c:pt idx="630">
                  <c:v>50627272.799999997</c:v>
                </c:pt>
                <c:pt idx="631">
                  <c:v>50704835.200000003</c:v>
                </c:pt>
                <c:pt idx="632">
                  <c:v>50774713</c:v>
                </c:pt>
                <c:pt idx="633">
                  <c:v>50852215.600000001</c:v>
                </c:pt>
                <c:pt idx="634">
                  <c:v>50923174.200000003</c:v>
                </c:pt>
                <c:pt idx="635">
                  <c:v>50998096.399999999</c:v>
                </c:pt>
                <c:pt idx="636">
                  <c:v>51074456</c:v>
                </c:pt>
                <c:pt idx="637">
                  <c:v>51152016.399999999</c:v>
                </c:pt>
                <c:pt idx="638">
                  <c:v>51226816.200000003</c:v>
                </c:pt>
                <c:pt idx="639">
                  <c:v>51306839.399999999</c:v>
                </c:pt>
                <c:pt idx="640">
                  <c:v>51373174.600000001</c:v>
                </c:pt>
                <c:pt idx="641">
                  <c:v>51441852.200000003</c:v>
                </c:pt>
                <c:pt idx="642">
                  <c:v>51511550.200000003</c:v>
                </c:pt>
                <c:pt idx="643">
                  <c:v>51578005.399999999</c:v>
                </c:pt>
                <c:pt idx="644">
                  <c:v>51659349.200000003</c:v>
                </c:pt>
                <c:pt idx="645">
                  <c:v>51741773.799999997</c:v>
                </c:pt>
                <c:pt idx="646">
                  <c:v>51812492</c:v>
                </c:pt>
                <c:pt idx="647">
                  <c:v>51882430.600000001</c:v>
                </c:pt>
                <c:pt idx="648">
                  <c:v>51944143.600000001</c:v>
                </c:pt>
                <c:pt idx="649">
                  <c:v>52030110</c:v>
                </c:pt>
                <c:pt idx="650">
                  <c:v>52095065.399999999</c:v>
                </c:pt>
                <c:pt idx="651">
                  <c:v>52163321.600000001</c:v>
                </c:pt>
                <c:pt idx="652">
                  <c:v>52241964.399999999</c:v>
                </c:pt>
                <c:pt idx="653">
                  <c:v>52308240</c:v>
                </c:pt>
                <c:pt idx="654">
                  <c:v>52380818.799999997</c:v>
                </c:pt>
                <c:pt idx="655">
                  <c:v>52455680</c:v>
                </c:pt>
                <c:pt idx="656">
                  <c:v>52532581.399999999</c:v>
                </c:pt>
                <c:pt idx="657">
                  <c:v>52604021</c:v>
                </c:pt>
                <c:pt idx="658">
                  <c:v>52667955.600000001</c:v>
                </c:pt>
                <c:pt idx="659">
                  <c:v>52744497.200000003</c:v>
                </c:pt>
                <c:pt idx="660">
                  <c:v>52809150.799999997</c:v>
                </c:pt>
                <c:pt idx="661">
                  <c:v>52876687</c:v>
                </c:pt>
                <c:pt idx="662">
                  <c:v>52950047</c:v>
                </c:pt>
                <c:pt idx="663">
                  <c:v>53017763.399999999</c:v>
                </c:pt>
                <c:pt idx="664">
                  <c:v>53084700.600000001</c:v>
                </c:pt>
                <c:pt idx="665">
                  <c:v>53149596.200000003</c:v>
                </c:pt>
                <c:pt idx="666">
                  <c:v>53226557</c:v>
                </c:pt>
                <c:pt idx="667">
                  <c:v>53304058.399999999</c:v>
                </c:pt>
                <c:pt idx="668">
                  <c:v>53372735.399999999</c:v>
                </c:pt>
                <c:pt idx="669">
                  <c:v>53449937.399999999</c:v>
                </c:pt>
                <c:pt idx="670">
                  <c:v>53518975.399999999</c:v>
                </c:pt>
                <c:pt idx="671">
                  <c:v>53584110.399999999</c:v>
                </c:pt>
                <c:pt idx="672">
                  <c:v>53655368.200000003</c:v>
                </c:pt>
                <c:pt idx="673">
                  <c:v>53726326.799999997</c:v>
                </c:pt>
                <c:pt idx="674">
                  <c:v>53798546</c:v>
                </c:pt>
                <c:pt idx="675">
                  <c:v>53862600.799999997</c:v>
                </c:pt>
                <c:pt idx="676">
                  <c:v>53922512.399999999</c:v>
                </c:pt>
                <c:pt idx="677">
                  <c:v>53994672.200000003</c:v>
                </c:pt>
                <c:pt idx="678">
                  <c:v>54062569</c:v>
                </c:pt>
                <c:pt idx="679">
                  <c:v>54131066.600000001</c:v>
                </c:pt>
                <c:pt idx="680">
                  <c:v>54200524.200000003</c:v>
                </c:pt>
                <c:pt idx="681">
                  <c:v>54271843.200000003</c:v>
                </c:pt>
                <c:pt idx="682">
                  <c:v>54340639.799999997</c:v>
                </c:pt>
                <c:pt idx="683">
                  <c:v>54432909.799999997</c:v>
                </c:pt>
                <c:pt idx="684">
                  <c:v>54499545.799999997</c:v>
                </c:pt>
                <c:pt idx="685">
                  <c:v>54567983</c:v>
                </c:pt>
                <c:pt idx="686">
                  <c:v>54642663.200000003</c:v>
                </c:pt>
                <c:pt idx="687">
                  <c:v>54714342</c:v>
                </c:pt>
                <c:pt idx="688">
                  <c:v>54788542.399999999</c:v>
                </c:pt>
                <c:pt idx="689">
                  <c:v>54863523</c:v>
                </c:pt>
                <c:pt idx="690">
                  <c:v>54932741.200000003</c:v>
                </c:pt>
                <c:pt idx="691">
                  <c:v>55001838.799999997</c:v>
                </c:pt>
                <c:pt idx="692">
                  <c:v>55068775.399999999</c:v>
                </c:pt>
                <c:pt idx="693">
                  <c:v>55136131</c:v>
                </c:pt>
                <c:pt idx="694">
                  <c:v>55215854.399999999</c:v>
                </c:pt>
                <c:pt idx="695">
                  <c:v>55295156.399999999</c:v>
                </c:pt>
                <c:pt idx="696">
                  <c:v>55371518.399999999</c:v>
                </c:pt>
                <c:pt idx="697">
                  <c:v>55441997</c:v>
                </c:pt>
                <c:pt idx="698">
                  <c:v>55518118</c:v>
                </c:pt>
                <c:pt idx="699">
                  <c:v>55597240.200000003</c:v>
                </c:pt>
                <c:pt idx="700">
                  <c:v>55675163</c:v>
                </c:pt>
                <c:pt idx="701">
                  <c:v>55750144.399999999</c:v>
                </c:pt>
                <c:pt idx="702">
                  <c:v>55829808</c:v>
                </c:pt>
                <c:pt idx="703">
                  <c:v>55895484</c:v>
                </c:pt>
                <c:pt idx="704">
                  <c:v>55971665.799999997</c:v>
                </c:pt>
                <c:pt idx="705">
                  <c:v>56045325.600000001</c:v>
                </c:pt>
                <c:pt idx="706">
                  <c:v>56121866.600000001</c:v>
                </c:pt>
                <c:pt idx="707">
                  <c:v>56189583</c:v>
                </c:pt>
                <c:pt idx="708">
                  <c:v>56249555.200000003</c:v>
                </c:pt>
                <c:pt idx="709">
                  <c:v>56328077.399999999</c:v>
                </c:pt>
                <c:pt idx="710">
                  <c:v>56395253.600000001</c:v>
                </c:pt>
                <c:pt idx="711">
                  <c:v>56477797.799999997</c:v>
                </c:pt>
                <c:pt idx="712">
                  <c:v>56552057</c:v>
                </c:pt>
                <c:pt idx="713">
                  <c:v>56627337.399999999</c:v>
                </c:pt>
                <c:pt idx="714">
                  <c:v>56708320.600000001</c:v>
                </c:pt>
                <c:pt idx="715">
                  <c:v>56789965.600000001</c:v>
                </c:pt>
                <c:pt idx="716">
                  <c:v>56862004.600000001</c:v>
                </c:pt>
                <c:pt idx="717">
                  <c:v>56936025.200000003</c:v>
                </c:pt>
                <c:pt idx="718">
                  <c:v>57010825.799999997</c:v>
                </c:pt>
                <c:pt idx="719">
                  <c:v>57084906.799999997</c:v>
                </c:pt>
                <c:pt idx="720">
                  <c:v>57162348.200000003</c:v>
                </c:pt>
                <c:pt idx="721">
                  <c:v>57243392.600000001</c:v>
                </c:pt>
                <c:pt idx="722">
                  <c:v>57321254.600000001</c:v>
                </c:pt>
                <c:pt idx="723">
                  <c:v>57393894</c:v>
                </c:pt>
                <c:pt idx="724">
                  <c:v>57460530.600000001</c:v>
                </c:pt>
                <c:pt idx="725">
                  <c:v>57537373.200000003</c:v>
                </c:pt>
                <c:pt idx="726">
                  <c:v>57598426.200000003</c:v>
                </c:pt>
                <c:pt idx="727">
                  <c:v>57668724.399999999</c:v>
                </c:pt>
                <c:pt idx="728">
                  <c:v>57739982.799999997</c:v>
                </c:pt>
                <c:pt idx="729">
                  <c:v>57810159.600000001</c:v>
                </c:pt>
                <c:pt idx="730">
                  <c:v>57876315</c:v>
                </c:pt>
                <c:pt idx="731">
                  <c:v>57950335.600000001</c:v>
                </c:pt>
                <c:pt idx="732">
                  <c:v>58020994.200000003</c:v>
                </c:pt>
                <c:pt idx="733">
                  <c:v>58090692.600000001</c:v>
                </c:pt>
                <c:pt idx="734">
                  <c:v>58157328.600000001</c:v>
                </c:pt>
                <c:pt idx="735">
                  <c:v>58230868</c:v>
                </c:pt>
                <c:pt idx="736">
                  <c:v>58298044.600000001</c:v>
                </c:pt>
                <c:pt idx="737">
                  <c:v>58360839.399999999</c:v>
                </c:pt>
                <c:pt idx="738">
                  <c:v>58435699.799999997</c:v>
                </c:pt>
                <c:pt idx="739">
                  <c:v>58513321.399999999</c:v>
                </c:pt>
                <c:pt idx="740">
                  <c:v>58591123</c:v>
                </c:pt>
                <c:pt idx="741">
                  <c:v>58666523.399999999</c:v>
                </c:pt>
                <c:pt idx="742">
                  <c:v>58728897.399999999</c:v>
                </c:pt>
                <c:pt idx="743">
                  <c:v>58805919.600000001</c:v>
                </c:pt>
                <c:pt idx="744">
                  <c:v>58886964.399999999</c:v>
                </c:pt>
                <c:pt idx="745">
                  <c:v>58956542.399999999</c:v>
                </c:pt>
                <c:pt idx="746">
                  <c:v>59035965.399999999</c:v>
                </c:pt>
                <c:pt idx="747">
                  <c:v>59108183.799999997</c:v>
                </c:pt>
                <c:pt idx="748">
                  <c:v>59178422.600000001</c:v>
                </c:pt>
                <c:pt idx="749">
                  <c:v>59257185.600000001</c:v>
                </c:pt>
                <c:pt idx="750">
                  <c:v>59331084.799999997</c:v>
                </c:pt>
                <c:pt idx="751">
                  <c:v>59410688.200000003</c:v>
                </c:pt>
                <c:pt idx="752">
                  <c:v>59476304.200000003</c:v>
                </c:pt>
                <c:pt idx="753">
                  <c:v>59544682.200000003</c:v>
                </c:pt>
                <c:pt idx="754">
                  <c:v>59631728.399999999</c:v>
                </c:pt>
                <c:pt idx="755">
                  <c:v>59716133.200000003</c:v>
                </c:pt>
                <c:pt idx="756">
                  <c:v>59788352.799999997</c:v>
                </c:pt>
                <c:pt idx="757">
                  <c:v>59874139.799999997</c:v>
                </c:pt>
                <c:pt idx="758">
                  <c:v>59944438.799999997</c:v>
                </c:pt>
                <c:pt idx="759">
                  <c:v>60026624.200000003</c:v>
                </c:pt>
                <c:pt idx="760">
                  <c:v>60096081.399999999</c:v>
                </c:pt>
                <c:pt idx="761">
                  <c:v>60181508.600000001</c:v>
                </c:pt>
                <c:pt idx="762">
                  <c:v>60250966</c:v>
                </c:pt>
                <c:pt idx="763">
                  <c:v>60322466.200000003</c:v>
                </c:pt>
                <c:pt idx="764">
                  <c:v>60391504.200000003</c:v>
                </c:pt>
                <c:pt idx="765">
                  <c:v>60481073.399999999</c:v>
                </c:pt>
                <c:pt idx="766">
                  <c:v>60553652.799999997</c:v>
                </c:pt>
                <c:pt idx="767">
                  <c:v>60627432.600000001</c:v>
                </c:pt>
                <c:pt idx="768">
                  <c:v>60708895.799999997</c:v>
                </c:pt>
                <c:pt idx="769">
                  <c:v>60779914.799999997</c:v>
                </c:pt>
                <c:pt idx="770">
                  <c:v>60856876.799999997</c:v>
                </c:pt>
                <c:pt idx="771">
                  <c:v>60933718.600000001</c:v>
                </c:pt>
                <c:pt idx="772">
                  <c:v>61005697.200000003</c:v>
                </c:pt>
                <c:pt idx="773">
                  <c:v>61087221.799999997</c:v>
                </c:pt>
                <c:pt idx="774">
                  <c:v>61152176.799999997</c:v>
                </c:pt>
                <c:pt idx="775">
                  <c:v>61220792.799999997</c:v>
                </c:pt>
                <c:pt idx="776">
                  <c:v>61305018.600000001</c:v>
                </c:pt>
                <c:pt idx="777">
                  <c:v>61380539.200000003</c:v>
                </c:pt>
                <c:pt idx="778">
                  <c:v>61450957.200000003</c:v>
                </c:pt>
                <c:pt idx="779">
                  <c:v>61519934.200000003</c:v>
                </c:pt>
                <c:pt idx="780">
                  <c:v>61594314.600000001</c:v>
                </c:pt>
                <c:pt idx="781">
                  <c:v>61658429.200000003</c:v>
                </c:pt>
                <c:pt idx="782">
                  <c:v>61731308.799999997</c:v>
                </c:pt>
                <c:pt idx="783">
                  <c:v>61804488.200000003</c:v>
                </c:pt>
                <c:pt idx="784">
                  <c:v>61873105.600000001</c:v>
                </c:pt>
                <c:pt idx="785">
                  <c:v>61942983.200000003</c:v>
                </c:pt>
                <c:pt idx="786">
                  <c:v>62010099.399999999</c:v>
                </c:pt>
                <c:pt idx="787">
                  <c:v>62082918.799999997</c:v>
                </c:pt>
                <c:pt idx="788">
                  <c:v>62158019.200000003</c:v>
                </c:pt>
                <c:pt idx="789">
                  <c:v>62233299.399999999</c:v>
                </c:pt>
                <c:pt idx="790">
                  <c:v>62304858.200000003</c:v>
                </c:pt>
                <c:pt idx="791">
                  <c:v>62367352.200000003</c:v>
                </c:pt>
                <c:pt idx="792">
                  <c:v>62438670.799999997</c:v>
                </c:pt>
                <c:pt idx="793">
                  <c:v>62502605.600000001</c:v>
                </c:pt>
                <c:pt idx="794">
                  <c:v>62583169.799999997</c:v>
                </c:pt>
                <c:pt idx="795">
                  <c:v>62648005</c:v>
                </c:pt>
                <c:pt idx="796">
                  <c:v>62724607.799999997</c:v>
                </c:pt>
                <c:pt idx="797">
                  <c:v>62793345.600000001</c:v>
                </c:pt>
                <c:pt idx="798">
                  <c:v>62867245.600000001</c:v>
                </c:pt>
                <c:pt idx="799">
                  <c:v>62944929</c:v>
                </c:pt>
                <c:pt idx="800">
                  <c:v>63016488</c:v>
                </c:pt>
                <c:pt idx="801">
                  <c:v>63096931.799999997</c:v>
                </c:pt>
                <c:pt idx="802">
                  <c:v>63180076.600000001</c:v>
                </c:pt>
                <c:pt idx="803">
                  <c:v>63251815.600000001</c:v>
                </c:pt>
                <c:pt idx="804">
                  <c:v>63324815.399999999</c:v>
                </c:pt>
                <c:pt idx="805">
                  <c:v>63388510</c:v>
                </c:pt>
                <c:pt idx="806">
                  <c:v>63463250.200000003</c:v>
                </c:pt>
                <c:pt idx="807">
                  <c:v>63535288.600000001</c:v>
                </c:pt>
                <c:pt idx="808">
                  <c:v>63616753.200000003</c:v>
                </c:pt>
                <c:pt idx="809">
                  <c:v>63687892</c:v>
                </c:pt>
                <c:pt idx="810">
                  <c:v>63755369</c:v>
                </c:pt>
                <c:pt idx="811">
                  <c:v>63835573.200000003</c:v>
                </c:pt>
                <c:pt idx="812">
                  <c:v>63901309.200000003</c:v>
                </c:pt>
                <c:pt idx="813">
                  <c:v>63974188.600000001</c:v>
                </c:pt>
                <c:pt idx="814">
                  <c:v>64042685.600000001</c:v>
                </c:pt>
                <c:pt idx="815">
                  <c:v>64111363.200000003</c:v>
                </c:pt>
                <c:pt idx="816">
                  <c:v>64181721</c:v>
                </c:pt>
                <c:pt idx="817">
                  <c:v>64249677.799999997</c:v>
                </c:pt>
                <c:pt idx="818">
                  <c:v>64322256.200000003</c:v>
                </c:pt>
                <c:pt idx="819">
                  <c:v>64384029.399999999</c:v>
                </c:pt>
                <c:pt idx="820">
                  <c:v>64454867</c:v>
                </c:pt>
                <c:pt idx="821">
                  <c:v>64520902.799999997</c:v>
                </c:pt>
                <c:pt idx="822">
                  <c:v>64602366.399999999</c:v>
                </c:pt>
                <c:pt idx="823">
                  <c:v>64671103.600000001</c:v>
                </c:pt>
                <c:pt idx="824">
                  <c:v>64742481.399999999</c:v>
                </c:pt>
                <c:pt idx="825">
                  <c:v>64826827.600000001</c:v>
                </c:pt>
                <c:pt idx="826">
                  <c:v>64890582</c:v>
                </c:pt>
                <c:pt idx="827">
                  <c:v>64967483.799999997</c:v>
                </c:pt>
                <c:pt idx="828">
                  <c:v>65038382.399999999</c:v>
                </c:pt>
                <c:pt idx="829">
                  <c:v>65114922.399999999</c:v>
                </c:pt>
                <c:pt idx="830">
                  <c:v>65191163.399999999</c:v>
                </c:pt>
                <c:pt idx="831">
                  <c:v>65265964</c:v>
                </c:pt>
                <c:pt idx="832">
                  <c:v>65334160.200000003</c:v>
                </c:pt>
                <c:pt idx="833">
                  <c:v>65418205.799999997</c:v>
                </c:pt>
                <c:pt idx="834">
                  <c:v>65484421.399999999</c:v>
                </c:pt>
                <c:pt idx="835">
                  <c:v>65556220</c:v>
                </c:pt>
                <c:pt idx="836">
                  <c:v>65643206.600000001</c:v>
                </c:pt>
                <c:pt idx="837">
                  <c:v>65721608.799999997</c:v>
                </c:pt>
                <c:pt idx="838">
                  <c:v>65796828.600000001</c:v>
                </c:pt>
                <c:pt idx="839">
                  <c:v>65871389.399999999</c:v>
                </c:pt>
                <c:pt idx="840">
                  <c:v>65950152</c:v>
                </c:pt>
                <c:pt idx="841">
                  <c:v>66023211</c:v>
                </c:pt>
                <c:pt idx="842">
                  <c:v>66096690</c:v>
                </c:pt>
                <c:pt idx="843">
                  <c:v>66168788.600000001</c:v>
                </c:pt>
                <c:pt idx="844">
                  <c:v>66236325</c:v>
                </c:pt>
                <c:pt idx="845">
                  <c:v>66312445.200000003</c:v>
                </c:pt>
                <c:pt idx="846">
                  <c:v>66374698.799999997</c:v>
                </c:pt>
                <c:pt idx="847">
                  <c:v>66439894.600000001</c:v>
                </c:pt>
                <c:pt idx="848">
                  <c:v>66508632</c:v>
                </c:pt>
                <c:pt idx="849">
                  <c:v>66573166.799999997</c:v>
                </c:pt>
                <c:pt idx="850">
                  <c:v>66642983.799999997</c:v>
                </c:pt>
                <c:pt idx="851">
                  <c:v>66717424</c:v>
                </c:pt>
                <c:pt idx="852">
                  <c:v>66798107.799999997</c:v>
                </c:pt>
                <c:pt idx="853">
                  <c:v>66874409.799999997</c:v>
                </c:pt>
                <c:pt idx="854">
                  <c:v>66963618.600000001</c:v>
                </c:pt>
                <c:pt idx="855">
                  <c:v>67039439.399999999</c:v>
                </c:pt>
                <c:pt idx="856">
                  <c:v>67109677.200000003</c:v>
                </c:pt>
                <c:pt idx="857">
                  <c:v>67175172.799999997</c:v>
                </c:pt>
                <c:pt idx="858">
                  <c:v>67247631.599999994</c:v>
                </c:pt>
                <c:pt idx="859">
                  <c:v>67317088.200000003</c:v>
                </c:pt>
                <c:pt idx="860">
                  <c:v>67393449.599999994</c:v>
                </c:pt>
                <c:pt idx="861">
                  <c:v>67466569.200000003</c:v>
                </c:pt>
                <c:pt idx="862">
                  <c:v>67538068</c:v>
                </c:pt>
                <c:pt idx="863">
                  <c:v>67615029.799999997</c:v>
                </c:pt>
                <c:pt idx="864">
                  <c:v>67702017</c:v>
                </c:pt>
                <c:pt idx="865">
                  <c:v>67771955.200000003</c:v>
                </c:pt>
                <c:pt idx="866">
                  <c:v>67848376.200000003</c:v>
                </c:pt>
                <c:pt idx="867">
                  <c:v>67919694.599999994</c:v>
                </c:pt>
                <c:pt idx="868">
                  <c:v>67992815</c:v>
                </c:pt>
                <c:pt idx="869">
                  <c:v>68064973.599999994</c:v>
                </c:pt>
                <c:pt idx="870">
                  <c:v>68143196.200000003</c:v>
                </c:pt>
                <c:pt idx="871">
                  <c:v>68215116.400000006</c:v>
                </c:pt>
                <c:pt idx="872">
                  <c:v>68301563.599999994</c:v>
                </c:pt>
                <c:pt idx="873">
                  <c:v>68378225</c:v>
                </c:pt>
                <c:pt idx="874">
                  <c:v>68502132.200000003</c:v>
                </c:pt>
                <c:pt idx="875">
                  <c:v>68579694.599999994</c:v>
                </c:pt>
                <c:pt idx="876">
                  <c:v>68656775.400000006</c:v>
                </c:pt>
                <c:pt idx="877">
                  <c:v>68737519.200000003</c:v>
                </c:pt>
                <c:pt idx="878">
                  <c:v>68813039.799999997</c:v>
                </c:pt>
                <c:pt idx="879">
                  <c:v>68894864.799999997</c:v>
                </c:pt>
                <c:pt idx="880">
                  <c:v>68972065.400000006</c:v>
                </c:pt>
                <c:pt idx="881">
                  <c:v>69054189.799999997</c:v>
                </c:pt>
                <c:pt idx="882">
                  <c:v>69149580.799999997</c:v>
                </c:pt>
                <c:pt idx="883">
                  <c:v>69219999</c:v>
                </c:pt>
                <c:pt idx="884">
                  <c:v>69291918.599999994</c:v>
                </c:pt>
                <c:pt idx="885">
                  <c:v>69368579.599999994</c:v>
                </c:pt>
                <c:pt idx="886">
                  <c:v>69450343.400000006</c:v>
                </c:pt>
                <c:pt idx="887">
                  <c:v>69523522.599999994</c:v>
                </c:pt>
                <c:pt idx="888">
                  <c:v>69603667.200000003</c:v>
                </c:pt>
                <c:pt idx="889">
                  <c:v>69677986.599999994</c:v>
                </c:pt>
                <c:pt idx="890">
                  <c:v>69756328.799999997</c:v>
                </c:pt>
                <c:pt idx="891">
                  <c:v>69840553.400000006</c:v>
                </c:pt>
                <c:pt idx="892">
                  <c:v>69924598.799999997</c:v>
                </c:pt>
                <c:pt idx="893">
                  <c:v>70003781.599999994</c:v>
                </c:pt>
                <c:pt idx="894">
                  <c:v>70094850.599999994</c:v>
                </c:pt>
                <c:pt idx="895">
                  <c:v>70168570.799999997</c:v>
                </c:pt>
                <c:pt idx="896">
                  <c:v>70251655.400000006</c:v>
                </c:pt>
                <c:pt idx="897">
                  <c:v>70332878.400000006</c:v>
                </c:pt>
                <c:pt idx="898">
                  <c:v>70412301.799999997</c:v>
                </c:pt>
                <c:pt idx="899">
                  <c:v>70489804</c:v>
                </c:pt>
                <c:pt idx="900">
                  <c:v>70561782.799999997</c:v>
                </c:pt>
                <c:pt idx="901">
                  <c:v>70661496.799999997</c:v>
                </c:pt>
                <c:pt idx="902">
                  <c:v>70747403.400000006</c:v>
                </c:pt>
                <c:pt idx="903">
                  <c:v>70832349.200000003</c:v>
                </c:pt>
                <c:pt idx="904">
                  <c:v>70916094</c:v>
                </c:pt>
                <c:pt idx="905">
                  <c:v>70985910.400000006</c:v>
                </c:pt>
                <c:pt idx="906">
                  <c:v>71071756.200000003</c:v>
                </c:pt>
                <c:pt idx="907">
                  <c:v>71162165.200000003</c:v>
                </c:pt>
                <c:pt idx="908">
                  <c:v>71241648.799999997</c:v>
                </c:pt>
                <c:pt idx="909">
                  <c:v>71328276</c:v>
                </c:pt>
                <c:pt idx="910">
                  <c:v>71404036.799999997</c:v>
                </c:pt>
                <c:pt idx="911">
                  <c:v>71494866.799999997</c:v>
                </c:pt>
                <c:pt idx="912">
                  <c:v>71585276.200000003</c:v>
                </c:pt>
                <c:pt idx="913">
                  <c:v>71665719.799999997</c:v>
                </c:pt>
                <c:pt idx="914">
                  <c:v>71756069.400000006</c:v>
                </c:pt>
                <c:pt idx="915">
                  <c:v>71835191.599999994</c:v>
                </c:pt>
                <c:pt idx="916">
                  <c:v>71915874.799999997</c:v>
                </c:pt>
                <c:pt idx="917">
                  <c:v>71996558.599999994</c:v>
                </c:pt>
                <c:pt idx="918">
                  <c:v>72077302</c:v>
                </c:pt>
                <c:pt idx="919">
                  <c:v>72162368.599999994</c:v>
                </c:pt>
                <c:pt idx="920">
                  <c:v>72245693.799999997</c:v>
                </c:pt>
                <c:pt idx="921">
                  <c:v>72320014.599999994</c:v>
                </c:pt>
                <c:pt idx="922">
                  <c:v>72404900.400000006</c:v>
                </c:pt>
                <c:pt idx="923">
                  <c:v>72477360.200000003</c:v>
                </c:pt>
                <c:pt idx="924">
                  <c:v>72559003.200000003</c:v>
                </c:pt>
                <c:pt idx="925">
                  <c:v>72646770.799999997</c:v>
                </c:pt>
                <c:pt idx="926">
                  <c:v>72726553.799999997</c:v>
                </c:pt>
                <c:pt idx="927">
                  <c:v>72795951.200000003</c:v>
                </c:pt>
                <c:pt idx="928">
                  <c:v>72875554.599999994</c:v>
                </c:pt>
                <c:pt idx="929">
                  <c:v>72939670</c:v>
                </c:pt>
                <c:pt idx="930">
                  <c:v>72998501.799999997</c:v>
                </c:pt>
                <c:pt idx="931">
                  <c:v>73063576.200000003</c:v>
                </c:pt>
                <c:pt idx="932">
                  <c:v>73130392.799999997</c:v>
                </c:pt>
                <c:pt idx="933">
                  <c:v>73200510.200000003</c:v>
                </c:pt>
                <c:pt idx="934">
                  <c:v>73278432.200000003</c:v>
                </c:pt>
                <c:pt idx="935">
                  <c:v>73346569.400000006</c:v>
                </c:pt>
                <c:pt idx="936">
                  <c:v>73430614.799999997</c:v>
                </c:pt>
                <c:pt idx="937">
                  <c:v>73503974.200000003</c:v>
                </c:pt>
                <c:pt idx="938">
                  <c:v>73578295.400000006</c:v>
                </c:pt>
                <c:pt idx="939">
                  <c:v>73648953.400000006</c:v>
                </c:pt>
                <c:pt idx="940">
                  <c:v>73726816.599999994</c:v>
                </c:pt>
                <c:pt idx="941">
                  <c:v>73792612.400000006</c:v>
                </c:pt>
                <c:pt idx="942">
                  <c:v>73859427.799999997</c:v>
                </c:pt>
                <c:pt idx="943">
                  <c:v>73928944.400000006</c:v>
                </c:pt>
                <c:pt idx="944">
                  <c:v>74003084.200000003</c:v>
                </c:pt>
                <c:pt idx="945">
                  <c:v>74066058</c:v>
                </c:pt>
                <c:pt idx="946">
                  <c:v>74126931.200000003</c:v>
                </c:pt>
                <c:pt idx="947">
                  <c:v>74201672.599999994</c:v>
                </c:pt>
                <c:pt idx="948">
                  <c:v>74272751.200000003</c:v>
                </c:pt>
                <c:pt idx="949">
                  <c:v>74353313.599999994</c:v>
                </c:pt>
                <c:pt idx="950">
                  <c:v>74426852.799999997</c:v>
                </c:pt>
                <c:pt idx="951">
                  <c:v>74498771.400000006</c:v>
                </c:pt>
                <c:pt idx="952">
                  <c:v>74569069.400000006</c:v>
                </c:pt>
                <c:pt idx="953">
                  <c:v>74652154.200000003</c:v>
                </c:pt>
                <c:pt idx="954">
                  <c:v>74731397.799999997</c:v>
                </c:pt>
                <c:pt idx="955">
                  <c:v>74810641.599999994</c:v>
                </c:pt>
                <c:pt idx="956">
                  <c:v>74878538.799999997</c:v>
                </c:pt>
                <c:pt idx="957">
                  <c:v>74956461</c:v>
                </c:pt>
                <c:pt idx="958">
                  <c:v>75037805</c:v>
                </c:pt>
                <c:pt idx="959">
                  <c:v>75107622.400000006</c:v>
                </c:pt>
                <c:pt idx="960">
                  <c:v>75182542.799999997</c:v>
                </c:pt>
                <c:pt idx="961">
                  <c:v>75289760.599999994</c:v>
                </c:pt>
                <c:pt idx="962">
                  <c:v>75370504.799999997</c:v>
                </c:pt>
                <c:pt idx="963">
                  <c:v>75462114</c:v>
                </c:pt>
                <c:pt idx="964">
                  <c:v>75537214.200000003</c:v>
                </c:pt>
                <c:pt idx="965">
                  <c:v>75614416</c:v>
                </c:pt>
                <c:pt idx="966">
                  <c:v>75686395</c:v>
                </c:pt>
                <c:pt idx="967">
                  <c:v>75780105.400000006</c:v>
                </c:pt>
                <c:pt idx="968">
                  <c:v>75874835.599999994</c:v>
                </c:pt>
                <c:pt idx="969">
                  <c:v>75941231.599999994</c:v>
                </c:pt>
                <c:pt idx="970">
                  <c:v>76007747.200000003</c:v>
                </c:pt>
                <c:pt idx="971">
                  <c:v>76083027.599999994</c:v>
                </c:pt>
                <c:pt idx="972">
                  <c:v>76150143</c:v>
                </c:pt>
                <c:pt idx="973">
                  <c:v>76216477.799999997</c:v>
                </c:pt>
                <c:pt idx="974">
                  <c:v>76285215.400000006</c:v>
                </c:pt>
                <c:pt idx="975">
                  <c:v>76357073.599999994</c:v>
                </c:pt>
                <c:pt idx="976">
                  <c:v>76430194</c:v>
                </c:pt>
                <c:pt idx="977">
                  <c:v>76512919.200000003</c:v>
                </c:pt>
                <c:pt idx="978">
                  <c:v>76585738.200000003</c:v>
                </c:pt>
                <c:pt idx="979">
                  <c:v>76668102.599999994</c:v>
                </c:pt>
                <c:pt idx="980">
                  <c:v>76735759.200000003</c:v>
                </c:pt>
                <c:pt idx="981">
                  <c:v>76810799.200000003</c:v>
                </c:pt>
                <c:pt idx="982">
                  <c:v>76885359.799999997</c:v>
                </c:pt>
                <c:pt idx="983">
                  <c:v>76960820.599999994</c:v>
                </c:pt>
                <c:pt idx="984">
                  <c:v>77035140.400000006</c:v>
                </c:pt>
                <c:pt idx="985">
                  <c:v>77104538.599999994</c:v>
                </c:pt>
                <c:pt idx="986">
                  <c:v>77181140</c:v>
                </c:pt>
                <c:pt idx="987">
                  <c:v>77259303</c:v>
                </c:pt>
                <c:pt idx="988">
                  <c:v>77331882.200000003</c:v>
                </c:pt>
                <c:pt idx="989">
                  <c:v>77399719.200000003</c:v>
                </c:pt>
                <c:pt idx="990">
                  <c:v>77465455.400000006</c:v>
                </c:pt>
                <c:pt idx="991">
                  <c:v>77527529.599999994</c:v>
                </c:pt>
                <c:pt idx="992">
                  <c:v>77602690</c:v>
                </c:pt>
                <c:pt idx="993">
                  <c:v>77669446</c:v>
                </c:pt>
                <c:pt idx="994">
                  <c:v>77744725.799999997</c:v>
                </c:pt>
                <c:pt idx="995">
                  <c:v>77819465.599999994</c:v>
                </c:pt>
                <c:pt idx="996">
                  <c:v>77893365.599999994</c:v>
                </c:pt>
                <c:pt idx="997">
                  <c:v>77978552.200000003</c:v>
                </c:pt>
                <c:pt idx="998">
                  <c:v>78054314.200000003</c:v>
                </c:pt>
                <c:pt idx="999">
                  <c:v>78120891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119644.6</c:v>
                </c:pt>
                <c:pt idx="1">
                  <c:v>242771.4</c:v>
                </c:pt>
                <c:pt idx="2">
                  <c:v>350590.4</c:v>
                </c:pt>
                <c:pt idx="3">
                  <c:v>471976.8</c:v>
                </c:pt>
                <c:pt idx="4">
                  <c:v>568508.80000000005</c:v>
                </c:pt>
                <c:pt idx="5">
                  <c:v>684431.6</c:v>
                </c:pt>
                <c:pt idx="6">
                  <c:v>804616.4</c:v>
                </c:pt>
                <c:pt idx="7">
                  <c:v>914115</c:v>
                </c:pt>
                <c:pt idx="8">
                  <c:v>1031537.8</c:v>
                </c:pt>
                <c:pt idx="9">
                  <c:v>1137314.2</c:v>
                </c:pt>
                <c:pt idx="10">
                  <c:v>1251857</c:v>
                </c:pt>
                <c:pt idx="11">
                  <c:v>1362797</c:v>
                </c:pt>
                <c:pt idx="12">
                  <c:v>1462631</c:v>
                </c:pt>
                <c:pt idx="13">
                  <c:v>1568708</c:v>
                </c:pt>
                <c:pt idx="14">
                  <c:v>1673045</c:v>
                </c:pt>
                <c:pt idx="15">
                  <c:v>1795811.6</c:v>
                </c:pt>
                <c:pt idx="16">
                  <c:v>1911853</c:v>
                </c:pt>
                <c:pt idx="17">
                  <c:v>2041102.2</c:v>
                </c:pt>
                <c:pt idx="18">
                  <c:v>2139254.6</c:v>
                </c:pt>
                <c:pt idx="19">
                  <c:v>2249654.6</c:v>
                </c:pt>
                <c:pt idx="20">
                  <c:v>2361675</c:v>
                </c:pt>
                <c:pt idx="21">
                  <c:v>2460668.6</c:v>
                </c:pt>
                <c:pt idx="22">
                  <c:v>2549276.7999999998</c:v>
                </c:pt>
                <c:pt idx="23">
                  <c:v>2656014.2000000002</c:v>
                </c:pt>
                <c:pt idx="24">
                  <c:v>2755428.6</c:v>
                </c:pt>
                <c:pt idx="25">
                  <c:v>2854182</c:v>
                </c:pt>
                <c:pt idx="26">
                  <c:v>2977909.2</c:v>
                </c:pt>
                <c:pt idx="27">
                  <c:v>3090350.6</c:v>
                </c:pt>
                <c:pt idx="28">
                  <c:v>3214316.6</c:v>
                </c:pt>
                <c:pt idx="29">
                  <c:v>3323215.8</c:v>
                </c:pt>
                <c:pt idx="30">
                  <c:v>3457328</c:v>
                </c:pt>
                <c:pt idx="31">
                  <c:v>3569347.4</c:v>
                </c:pt>
                <c:pt idx="32">
                  <c:v>3704240.4</c:v>
                </c:pt>
                <c:pt idx="33">
                  <c:v>3812898</c:v>
                </c:pt>
                <c:pt idx="34">
                  <c:v>3953134.2</c:v>
                </c:pt>
                <c:pt idx="35">
                  <c:v>4059151.8</c:v>
                </c:pt>
                <c:pt idx="36">
                  <c:v>4184380</c:v>
                </c:pt>
                <c:pt idx="37">
                  <c:v>4313149.8</c:v>
                </c:pt>
                <c:pt idx="38">
                  <c:v>4411782.5999999996</c:v>
                </c:pt>
                <c:pt idx="39">
                  <c:v>4521702</c:v>
                </c:pt>
                <c:pt idx="40">
                  <c:v>4623577.4000000004</c:v>
                </c:pt>
                <c:pt idx="41">
                  <c:v>4755709.5999999996</c:v>
                </c:pt>
                <c:pt idx="42">
                  <c:v>4869171.4000000004</c:v>
                </c:pt>
                <c:pt idx="43">
                  <c:v>4987495</c:v>
                </c:pt>
                <c:pt idx="44">
                  <c:v>5113503.4000000004</c:v>
                </c:pt>
                <c:pt idx="45">
                  <c:v>5227385</c:v>
                </c:pt>
                <c:pt idx="46">
                  <c:v>5336044.4000000004</c:v>
                </c:pt>
                <c:pt idx="47">
                  <c:v>5459411.2000000002</c:v>
                </c:pt>
                <c:pt idx="48">
                  <c:v>5579597.4000000004</c:v>
                </c:pt>
                <c:pt idx="49">
                  <c:v>5697201.2000000002</c:v>
                </c:pt>
                <c:pt idx="50">
                  <c:v>5819488</c:v>
                </c:pt>
                <c:pt idx="51">
                  <c:v>5930848.5999999996</c:v>
                </c:pt>
                <c:pt idx="52">
                  <c:v>6067601.5999999996</c:v>
                </c:pt>
                <c:pt idx="53">
                  <c:v>6188146.2000000002</c:v>
                </c:pt>
                <c:pt idx="54">
                  <c:v>6303409</c:v>
                </c:pt>
                <c:pt idx="55">
                  <c:v>6410566.7999999998</c:v>
                </c:pt>
                <c:pt idx="56">
                  <c:v>6529971.4000000004</c:v>
                </c:pt>
                <c:pt idx="57">
                  <c:v>6641691.5999999996</c:v>
                </c:pt>
                <c:pt idx="58">
                  <c:v>6749869.7999999998</c:v>
                </c:pt>
                <c:pt idx="59">
                  <c:v>6868673.4000000004</c:v>
                </c:pt>
                <c:pt idx="60">
                  <c:v>6987297.5999999996</c:v>
                </c:pt>
                <c:pt idx="61">
                  <c:v>7111925</c:v>
                </c:pt>
                <c:pt idx="62">
                  <c:v>7220103.4000000004</c:v>
                </c:pt>
                <c:pt idx="63">
                  <c:v>7336206.7999999998</c:v>
                </c:pt>
                <c:pt idx="64">
                  <c:v>7463354.7999999998</c:v>
                </c:pt>
                <c:pt idx="65">
                  <c:v>7565770.5999999996</c:v>
                </c:pt>
                <c:pt idx="66">
                  <c:v>7682233.5999999996</c:v>
                </c:pt>
                <c:pt idx="67">
                  <c:v>7796055</c:v>
                </c:pt>
                <c:pt idx="68">
                  <c:v>7908616</c:v>
                </c:pt>
                <c:pt idx="69">
                  <c:v>8014512.5999999996</c:v>
                </c:pt>
                <c:pt idx="70">
                  <c:v>8128034.5999999996</c:v>
                </c:pt>
                <c:pt idx="71">
                  <c:v>8238915.2000000002</c:v>
                </c:pt>
                <c:pt idx="72">
                  <c:v>8353877.2000000002</c:v>
                </c:pt>
                <c:pt idx="73">
                  <c:v>8460614.5999999996</c:v>
                </c:pt>
                <c:pt idx="74">
                  <c:v>8595627.4000000004</c:v>
                </c:pt>
                <c:pt idx="75">
                  <c:v>8721576.4000000004</c:v>
                </c:pt>
                <c:pt idx="76">
                  <c:v>8854068.4000000004</c:v>
                </c:pt>
                <c:pt idx="77">
                  <c:v>8992924</c:v>
                </c:pt>
                <c:pt idx="78">
                  <c:v>9130278.8000000007</c:v>
                </c:pt>
                <c:pt idx="79">
                  <c:v>9235635.4000000004</c:v>
                </c:pt>
                <c:pt idx="80">
                  <c:v>9356840.5999999996</c:v>
                </c:pt>
                <c:pt idx="81">
                  <c:v>9480266</c:v>
                </c:pt>
                <c:pt idx="82">
                  <c:v>9583581</c:v>
                </c:pt>
                <c:pt idx="83">
                  <c:v>9701905.1999999993</c:v>
                </c:pt>
                <c:pt idx="84">
                  <c:v>9815067.1999999993</c:v>
                </c:pt>
                <c:pt idx="85">
                  <c:v>9929909.1999999993</c:v>
                </c:pt>
                <c:pt idx="86">
                  <c:v>10057718.6</c:v>
                </c:pt>
                <c:pt idx="87">
                  <c:v>10173581.4</c:v>
                </c:pt>
                <c:pt idx="88">
                  <c:v>10288723.800000001</c:v>
                </c:pt>
                <c:pt idx="89">
                  <c:v>10408608.800000001</c:v>
                </c:pt>
                <c:pt idx="90">
                  <c:v>10530234.800000001</c:v>
                </c:pt>
                <c:pt idx="91">
                  <c:v>10648259.800000001</c:v>
                </c:pt>
                <c:pt idx="92">
                  <c:v>10763522.6</c:v>
                </c:pt>
                <c:pt idx="93">
                  <c:v>10852010.4</c:v>
                </c:pt>
                <c:pt idx="94">
                  <c:v>10966012.199999999</c:v>
                </c:pt>
                <c:pt idx="95">
                  <c:v>11082534.4</c:v>
                </c:pt>
                <c:pt idx="96">
                  <c:v>11196236.199999999</c:v>
                </c:pt>
                <c:pt idx="97">
                  <c:v>11301534</c:v>
                </c:pt>
                <c:pt idx="98">
                  <c:v>11411994</c:v>
                </c:pt>
                <c:pt idx="99">
                  <c:v>11525275.4</c:v>
                </c:pt>
                <c:pt idx="100">
                  <c:v>11635435</c:v>
                </c:pt>
                <c:pt idx="101">
                  <c:v>11761262.6</c:v>
                </c:pt>
                <c:pt idx="102">
                  <c:v>11897056.4</c:v>
                </c:pt>
                <c:pt idx="103">
                  <c:v>12005174.6</c:v>
                </c:pt>
                <c:pt idx="104">
                  <c:v>12114733.6</c:v>
                </c:pt>
                <c:pt idx="105">
                  <c:v>12251248.4</c:v>
                </c:pt>
                <c:pt idx="106">
                  <c:v>12360147</c:v>
                </c:pt>
                <c:pt idx="107">
                  <c:v>12488616.4</c:v>
                </c:pt>
                <c:pt idx="108">
                  <c:v>12604239.199999999</c:v>
                </c:pt>
                <c:pt idx="109">
                  <c:v>12731509</c:v>
                </c:pt>
                <c:pt idx="110">
                  <c:v>12870483.6</c:v>
                </c:pt>
                <c:pt idx="111">
                  <c:v>12993730.6</c:v>
                </c:pt>
                <c:pt idx="112">
                  <c:v>13119558.800000001</c:v>
                </c:pt>
                <c:pt idx="113">
                  <c:v>13237042</c:v>
                </c:pt>
                <c:pt idx="114">
                  <c:v>13361008.6</c:v>
                </c:pt>
                <c:pt idx="115">
                  <c:v>13495662</c:v>
                </c:pt>
                <c:pt idx="116">
                  <c:v>13618009.199999999</c:v>
                </c:pt>
                <c:pt idx="117">
                  <c:v>13748219.6</c:v>
                </c:pt>
                <c:pt idx="118">
                  <c:v>13894338</c:v>
                </c:pt>
                <c:pt idx="119">
                  <c:v>14013081.800000001</c:v>
                </c:pt>
                <c:pt idx="120">
                  <c:v>14108954</c:v>
                </c:pt>
                <c:pt idx="121">
                  <c:v>14243547</c:v>
                </c:pt>
                <c:pt idx="122">
                  <c:v>14353226.6</c:v>
                </c:pt>
                <c:pt idx="123">
                  <c:v>14473111.800000001</c:v>
                </c:pt>
                <c:pt idx="124">
                  <c:v>14580749.4</c:v>
                </c:pt>
                <c:pt idx="125">
                  <c:v>14697753</c:v>
                </c:pt>
                <c:pt idx="126">
                  <c:v>14804011</c:v>
                </c:pt>
                <c:pt idx="127">
                  <c:v>14926297.4</c:v>
                </c:pt>
                <c:pt idx="128">
                  <c:v>15049425.199999999</c:v>
                </c:pt>
                <c:pt idx="129">
                  <c:v>15188039.6</c:v>
                </c:pt>
                <c:pt idx="130">
                  <c:v>15309305.800000001</c:v>
                </c:pt>
                <c:pt idx="131">
                  <c:v>15443958.199999999</c:v>
                </c:pt>
                <c:pt idx="132">
                  <c:v>15582632.800000001</c:v>
                </c:pt>
                <c:pt idx="133">
                  <c:v>15722509.6</c:v>
                </c:pt>
                <c:pt idx="134">
                  <c:v>15842515.4</c:v>
                </c:pt>
                <c:pt idx="135">
                  <c:v>15961679.4</c:v>
                </c:pt>
                <c:pt idx="136">
                  <c:v>16077842</c:v>
                </c:pt>
                <c:pt idx="137">
                  <c:v>16212795.800000001</c:v>
                </c:pt>
                <c:pt idx="138">
                  <c:v>16339223.199999999</c:v>
                </c:pt>
                <c:pt idx="139">
                  <c:v>16468292.800000001</c:v>
                </c:pt>
                <c:pt idx="140">
                  <c:v>16580313.6</c:v>
                </c:pt>
                <c:pt idx="141">
                  <c:v>16681648</c:v>
                </c:pt>
                <c:pt idx="142">
                  <c:v>16788025.199999999</c:v>
                </c:pt>
                <c:pt idx="143">
                  <c:v>16895662.800000001</c:v>
                </c:pt>
                <c:pt idx="144">
                  <c:v>17014887.199999999</c:v>
                </c:pt>
                <c:pt idx="145">
                  <c:v>17119284.399999999</c:v>
                </c:pt>
                <c:pt idx="146">
                  <c:v>17236168.199999999</c:v>
                </c:pt>
                <c:pt idx="147">
                  <c:v>17344767.600000001</c:v>
                </c:pt>
                <c:pt idx="148">
                  <c:v>17443280.399999999</c:v>
                </c:pt>
                <c:pt idx="149">
                  <c:v>17538851.600000001</c:v>
                </c:pt>
                <c:pt idx="150">
                  <c:v>17631481.600000001</c:v>
                </c:pt>
                <c:pt idx="151">
                  <c:v>17736237.399999999</c:v>
                </c:pt>
                <c:pt idx="152">
                  <c:v>17833250</c:v>
                </c:pt>
                <c:pt idx="153">
                  <c:v>17936685.800000001</c:v>
                </c:pt>
                <c:pt idx="154">
                  <c:v>18034419</c:v>
                </c:pt>
                <c:pt idx="155">
                  <c:v>18146319</c:v>
                </c:pt>
                <c:pt idx="156">
                  <c:v>18237929.199999999</c:v>
                </c:pt>
                <c:pt idx="157">
                  <c:v>18322814.600000001</c:v>
                </c:pt>
                <c:pt idx="158">
                  <c:v>18417306.399999999</c:v>
                </c:pt>
                <c:pt idx="159">
                  <c:v>18512578.399999999</c:v>
                </c:pt>
                <c:pt idx="160">
                  <c:v>18596444</c:v>
                </c:pt>
                <c:pt idx="161">
                  <c:v>18702161.199999999</c:v>
                </c:pt>
                <c:pt idx="162">
                  <c:v>18806017.399999999</c:v>
                </c:pt>
                <c:pt idx="163">
                  <c:v>18900508.600000001</c:v>
                </c:pt>
                <c:pt idx="164">
                  <c:v>18997642.199999999</c:v>
                </c:pt>
                <c:pt idx="165">
                  <c:v>19099396.600000001</c:v>
                </c:pt>
                <c:pt idx="166">
                  <c:v>19194548.800000001</c:v>
                </c:pt>
                <c:pt idx="167">
                  <c:v>19291260.600000001</c:v>
                </c:pt>
                <c:pt idx="168">
                  <c:v>19394096</c:v>
                </c:pt>
                <c:pt idx="169">
                  <c:v>19504255.600000001</c:v>
                </c:pt>
                <c:pt idx="170">
                  <c:v>19614234.399999999</c:v>
                </c:pt>
                <c:pt idx="171">
                  <c:v>19719352.199999999</c:v>
                </c:pt>
                <c:pt idx="172">
                  <c:v>19806459.600000001</c:v>
                </c:pt>
                <c:pt idx="173">
                  <c:v>19910736.199999999</c:v>
                </c:pt>
                <c:pt idx="174">
                  <c:v>20004086.600000001</c:v>
                </c:pt>
                <c:pt idx="175">
                  <c:v>20108002.199999999</c:v>
                </c:pt>
                <c:pt idx="176">
                  <c:v>20205795</c:v>
                </c:pt>
                <c:pt idx="177">
                  <c:v>20299927</c:v>
                </c:pt>
                <c:pt idx="178">
                  <c:v>20409726.600000001</c:v>
                </c:pt>
                <c:pt idx="179">
                  <c:v>20528350.399999999</c:v>
                </c:pt>
                <c:pt idx="180">
                  <c:v>20626443.600000001</c:v>
                </c:pt>
                <c:pt idx="181">
                  <c:v>20726037</c:v>
                </c:pt>
                <c:pt idx="182">
                  <c:v>20832595.199999999</c:v>
                </c:pt>
                <c:pt idx="183">
                  <c:v>20932609.600000001</c:v>
                </c:pt>
                <c:pt idx="184">
                  <c:v>21022118.199999999</c:v>
                </c:pt>
                <c:pt idx="185">
                  <c:v>21134919.399999999</c:v>
                </c:pt>
                <c:pt idx="186">
                  <c:v>21222867.199999999</c:v>
                </c:pt>
                <c:pt idx="187">
                  <c:v>21317418</c:v>
                </c:pt>
                <c:pt idx="188">
                  <c:v>21424215.800000001</c:v>
                </c:pt>
                <c:pt idx="189">
                  <c:v>21528612</c:v>
                </c:pt>
                <c:pt idx="190">
                  <c:v>21617639.199999999</c:v>
                </c:pt>
                <c:pt idx="191">
                  <c:v>21733621.199999999</c:v>
                </c:pt>
                <c:pt idx="192">
                  <c:v>21832553.800000001</c:v>
                </c:pt>
                <c:pt idx="193">
                  <c:v>21939471.600000001</c:v>
                </c:pt>
                <c:pt idx="194">
                  <c:v>22021896</c:v>
                </c:pt>
                <c:pt idx="195">
                  <c:v>22136318.199999999</c:v>
                </c:pt>
                <c:pt idx="196">
                  <c:v>22238073.600000001</c:v>
                </c:pt>
                <c:pt idx="197">
                  <c:v>22342530.600000001</c:v>
                </c:pt>
                <c:pt idx="198">
                  <c:v>22460854.800000001</c:v>
                </c:pt>
                <c:pt idx="199">
                  <c:v>22566571.800000001</c:v>
                </c:pt>
                <c:pt idx="200">
                  <c:v>22675051.199999999</c:v>
                </c:pt>
                <c:pt idx="201">
                  <c:v>22780167.800000001</c:v>
                </c:pt>
                <c:pt idx="202">
                  <c:v>22894589.399999999</c:v>
                </c:pt>
                <c:pt idx="203">
                  <c:v>23025579.600000001</c:v>
                </c:pt>
                <c:pt idx="204">
                  <c:v>23152188.399999999</c:v>
                </c:pt>
                <c:pt idx="205">
                  <c:v>23282939.600000001</c:v>
                </c:pt>
                <c:pt idx="206">
                  <c:v>23405405.800000001</c:v>
                </c:pt>
                <c:pt idx="207">
                  <c:v>23526011.399999999</c:v>
                </c:pt>
                <c:pt idx="208">
                  <c:v>23643554.600000001</c:v>
                </c:pt>
                <c:pt idx="209">
                  <c:v>23769563.600000001</c:v>
                </c:pt>
                <c:pt idx="210">
                  <c:v>23900254</c:v>
                </c:pt>
                <c:pt idx="211">
                  <c:v>24038630</c:v>
                </c:pt>
                <c:pt idx="212">
                  <c:v>24171180.800000001</c:v>
                </c:pt>
                <c:pt idx="213">
                  <c:v>24279659.600000001</c:v>
                </c:pt>
                <c:pt idx="214">
                  <c:v>24398704.800000001</c:v>
                </c:pt>
                <c:pt idx="215">
                  <c:v>24499919.199999999</c:v>
                </c:pt>
                <c:pt idx="216">
                  <c:v>24595671.199999999</c:v>
                </c:pt>
                <c:pt idx="217">
                  <c:v>24694785</c:v>
                </c:pt>
                <c:pt idx="218">
                  <c:v>24804584</c:v>
                </c:pt>
                <c:pt idx="219">
                  <c:v>24897993.800000001</c:v>
                </c:pt>
                <c:pt idx="220">
                  <c:v>24997227.399999999</c:v>
                </c:pt>
                <c:pt idx="221">
                  <c:v>25095020.399999999</c:v>
                </c:pt>
                <c:pt idx="222">
                  <c:v>25191492</c:v>
                </c:pt>
                <c:pt idx="223">
                  <c:v>25284302.399999999</c:v>
                </c:pt>
                <c:pt idx="224">
                  <c:v>25393802</c:v>
                </c:pt>
                <c:pt idx="225">
                  <c:v>25483671.399999999</c:v>
                </c:pt>
                <c:pt idx="226">
                  <c:v>25587168.600000001</c:v>
                </c:pt>
                <c:pt idx="227">
                  <c:v>25692225.199999999</c:v>
                </c:pt>
                <c:pt idx="228">
                  <c:v>25798182.600000001</c:v>
                </c:pt>
                <c:pt idx="229">
                  <c:v>25884268.600000001</c:v>
                </c:pt>
                <c:pt idx="230">
                  <c:v>25985903.600000001</c:v>
                </c:pt>
                <c:pt idx="231">
                  <c:v>26098404</c:v>
                </c:pt>
                <c:pt idx="232">
                  <c:v>26190314.800000001</c:v>
                </c:pt>
                <c:pt idx="233">
                  <c:v>26264875.399999999</c:v>
                </c:pt>
                <c:pt idx="234">
                  <c:v>26353063.600000001</c:v>
                </c:pt>
                <c:pt idx="235">
                  <c:v>26442632.600000001</c:v>
                </c:pt>
                <c:pt idx="236">
                  <c:v>26543007.199999999</c:v>
                </c:pt>
                <c:pt idx="237">
                  <c:v>26644762.600000001</c:v>
                </c:pt>
                <c:pt idx="238">
                  <c:v>26751079.800000001</c:v>
                </c:pt>
                <c:pt idx="239">
                  <c:v>26852054.199999999</c:v>
                </c:pt>
                <c:pt idx="240">
                  <c:v>26958852.199999999</c:v>
                </c:pt>
                <c:pt idx="241">
                  <c:v>27050460.800000001</c:v>
                </c:pt>
                <c:pt idx="242">
                  <c:v>27131505</c:v>
                </c:pt>
                <c:pt idx="243">
                  <c:v>27239684.600000001</c:v>
                </c:pt>
                <c:pt idx="244">
                  <c:v>27340719.199999999</c:v>
                </c:pt>
                <c:pt idx="245">
                  <c:v>27442535.600000001</c:v>
                </c:pt>
                <c:pt idx="246">
                  <c:v>27531683.600000001</c:v>
                </c:pt>
                <c:pt idx="247">
                  <c:v>27625214</c:v>
                </c:pt>
                <c:pt idx="248">
                  <c:v>27713401.399999999</c:v>
                </c:pt>
                <c:pt idx="249">
                  <c:v>27821580.199999999</c:v>
                </c:pt>
                <c:pt idx="250">
                  <c:v>27955933</c:v>
                </c:pt>
                <c:pt idx="251">
                  <c:v>28070895.399999999</c:v>
                </c:pt>
                <c:pt idx="252">
                  <c:v>28148217.600000001</c:v>
                </c:pt>
                <c:pt idx="253">
                  <c:v>28272304.800000001</c:v>
                </c:pt>
                <c:pt idx="254">
                  <c:v>28379402.600000001</c:v>
                </c:pt>
                <c:pt idx="255">
                  <c:v>28493044.600000001</c:v>
                </c:pt>
                <c:pt idx="256">
                  <c:v>28608547</c:v>
                </c:pt>
                <c:pt idx="257">
                  <c:v>28734915.199999999</c:v>
                </c:pt>
                <c:pt idx="258">
                  <c:v>28853238.399999999</c:v>
                </c:pt>
                <c:pt idx="259">
                  <c:v>28978165.600000001</c:v>
                </c:pt>
                <c:pt idx="260">
                  <c:v>29087604.399999999</c:v>
                </c:pt>
                <c:pt idx="261">
                  <c:v>29194342.600000001</c:v>
                </c:pt>
                <c:pt idx="262">
                  <c:v>29328816.600000001</c:v>
                </c:pt>
                <c:pt idx="263">
                  <c:v>29471754</c:v>
                </c:pt>
                <c:pt idx="264">
                  <c:v>29598482.800000001</c:v>
                </c:pt>
                <c:pt idx="265">
                  <c:v>29732415.800000001</c:v>
                </c:pt>
                <c:pt idx="266">
                  <c:v>29848339.600000001</c:v>
                </c:pt>
                <c:pt idx="267">
                  <c:v>29988575.399999999</c:v>
                </c:pt>
                <c:pt idx="268">
                  <c:v>30097473.399999999</c:v>
                </c:pt>
                <c:pt idx="269">
                  <c:v>30208652</c:v>
                </c:pt>
                <c:pt idx="270">
                  <c:v>30318151.199999999</c:v>
                </c:pt>
                <c:pt idx="271">
                  <c:v>30437436.199999999</c:v>
                </c:pt>
                <c:pt idx="272">
                  <c:v>30531207.800000001</c:v>
                </c:pt>
                <c:pt idx="273">
                  <c:v>30645267.800000001</c:v>
                </c:pt>
                <c:pt idx="274">
                  <c:v>30765632.199999999</c:v>
                </c:pt>
                <c:pt idx="275">
                  <c:v>30875251.800000001</c:v>
                </c:pt>
                <c:pt idx="276">
                  <c:v>30984632</c:v>
                </c:pt>
                <c:pt idx="277">
                  <c:v>31099654.600000001</c:v>
                </c:pt>
                <c:pt idx="278">
                  <c:v>31204771.800000001</c:v>
                </c:pt>
                <c:pt idx="279">
                  <c:v>31312109.800000001</c:v>
                </c:pt>
                <c:pt idx="280">
                  <c:v>31439438.199999999</c:v>
                </c:pt>
                <c:pt idx="281">
                  <c:v>31557222.399999999</c:v>
                </c:pt>
                <c:pt idx="282">
                  <c:v>31672904.800000001</c:v>
                </c:pt>
                <c:pt idx="283">
                  <c:v>31797472.600000001</c:v>
                </c:pt>
                <c:pt idx="284">
                  <c:v>31919760</c:v>
                </c:pt>
                <c:pt idx="285">
                  <c:v>32037304.600000001</c:v>
                </c:pt>
                <c:pt idx="286">
                  <c:v>32155629.399999999</c:v>
                </c:pt>
                <c:pt idx="287">
                  <c:v>32280016.800000001</c:v>
                </c:pt>
                <c:pt idx="288">
                  <c:v>32403984</c:v>
                </c:pt>
                <c:pt idx="289">
                  <c:v>32519426</c:v>
                </c:pt>
                <c:pt idx="290">
                  <c:v>32618960.600000001</c:v>
                </c:pt>
                <c:pt idx="291">
                  <c:v>32744669</c:v>
                </c:pt>
                <c:pt idx="292">
                  <c:v>32862393</c:v>
                </c:pt>
                <c:pt idx="293">
                  <c:v>32962108</c:v>
                </c:pt>
                <c:pt idx="294">
                  <c:v>33083614.399999999</c:v>
                </c:pt>
                <c:pt idx="295">
                  <c:v>33199838.199999999</c:v>
                </c:pt>
                <c:pt idx="296">
                  <c:v>33303693.399999999</c:v>
                </c:pt>
                <c:pt idx="297">
                  <c:v>33424359.199999999</c:v>
                </c:pt>
                <c:pt idx="298">
                  <c:v>33545384.399999999</c:v>
                </c:pt>
                <c:pt idx="299">
                  <c:v>33667790.600000001</c:v>
                </c:pt>
                <c:pt idx="300">
                  <c:v>33780411.399999999</c:v>
                </c:pt>
                <c:pt idx="301">
                  <c:v>33900777.600000001</c:v>
                </c:pt>
                <c:pt idx="302">
                  <c:v>33988305</c:v>
                </c:pt>
                <c:pt idx="303">
                  <c:v>34097503.799999997</c:v>
                </c:pt>
                <c:pt idx="304">
                  <c:v>34202320.200000003</c:v>
                </c:pt>
                <c:pt idx="305">
                  <c:v>34304975.600000001</c:v>
                </c:pt>
                <c:pt idx="306">
                  <c:v>34392983.200000003</c:v>
                </c:pt>
                <c:pt idx="307">
                  <c:v>34519592.399999999</c:v>
                </c:pt>
                <c:pt idx="308">
                  <c:v>35299054.600000001</c:v>
                </c:pt>
                <c:pt idx="309">
                  <c:v>35425362.799999997</c:v>
                </c:pt>
                <c:pt idx="310">
                  <c:v>35564218.200000003</c:v>
                </c:pt>
                <c:pt idx="311">
                  <c:v>35685903.600000001</c:v>
                </c:pt>
                <c:pt idx="312">
                  <c:v>35786458</c:v>
                </c:pt>
                <c:pt idx="313">
                  <c:v>35918648.600000001</c:v>
                </c:pt>
                <c:pt idx="314">
                  <c:v>36019564.200000003</c:v>
                </c:pt>
                <c:pt idx="315">
                  <c:v>36135126.399999999</c:v>
                </c:pt>
                <c:pt idx="316">
                  <c:v>36241023.399999999</c:v>
                </c:pt>
                <c:pt idx="317">
                  <c:v>36335213.799999997</c:v>
                </c:pt>
                <c:pt idx="318">
                  <c:v>36432706.200000003</c:v>
                </c:pt>
                <c:pt idx="319">
                  <c:v>36542746.600000001</c:v>
                </c:pt>
                <c:pt idx="320">
                  <c:v>36660049.399999999</c:v>
                </c:pt>
                <c:pt idx="321">
                  <c:v>36788158.399999999</c:v>
                </c:pt>
                <c:pt idx="322">
                  <c:v>36903720.600000001</c:v>
                </c:pt>
                <c:pt idx="323">
                  <c:v>37019762.399999999</c:v>
                </c:pt>
                <c:pt idx="324">
                  <c:v>37152434.200000003</c:v>
                </c:pt>
                <c:pt idx="325">
                  <c:v>37260132.399999999</c:v>
                </c:pt>
                <c:pt idx="326">
                  <c:v>37369272.799999997</c:v>
                </c:pt>
                <c:pt idx="327">
                  <c:v>37481232.799999997</c:v>
                </c:pt>
                <c:pt idx="328">
                  <c:v>37587911</c:v>
                </c:pt>
                <c:pt idx="329">
                  <c:v>37685943.799999997</c:v>
                </c:pt>
                <c:pt idx="330">
                  <c:v>37769569.200000003</c:v>
                </c:pt>
                <c:pt idx="331">
                  <c:v>37874385.200000003</c:v>
                </c:pt>
                <c:pt idx="332">
                  <c:v>37960652.200000003</c:v>
                </c:pt>
                <c:pt idx="333">
                  <c:v>38056705.200000003</c:v>
                </c:pt>
                <c:pt idx="334">
                  <c:v>38153897.399999999</c:v>
                </c:pt>
                <c:pt idx="335">
                  <c:v>38254151.200000003</c:v>
                </c:pt>
                <c:pt idx="336">
                  <c:v>38344140.600000001</c:v>
                </c:pt>
                <c:pt idx="337">
                  <c:v>38453699.200000003</c:v>
                </c:pt>
                <c:pt idx="338">
                  <c:v>38549750.399999999</c:v>
                </c:pt>
                <c:pt idx="339">
                  <c:v>38658590.399999999</c:v>
                </c:pt>
                <c:pt idx="340">
                  <c:v>38756142.200000003</c:v>
                </c:pt>
                <c:pt idx="341">
                  <c:v>38847151</c:v>
                </c:pt>
                <c:pt idx="342">
                  <c:v>38944583.200000003</c:v>
                </c:pt>
                <c:pt idx="343">
                  <c:v>39060445.200000003</c:v>
                </c:pt>
                <c:pt idx="344">
                  <c:v>39173547.200000003</c:v>
                </c:pt>
                <c:pt idx="345">
                  <c:v>39274881.600000001</c:v>
                </c:pt>
                <c:pt idx="346">
                  <c:v>39383959.799999997</c:v>
                </c:pt>
                <c:pt idx="347">
                  <c:v>39512550.600000001</c:v>
                </c:pt>
                <c:pt idx="348">
                  <c:v>39625652.399999999</c:v>
                </c:pt>
                <c:pt idx="349">
                  <c:v>39718942.799999997</c:v>
                </c:pt>
                <c:pt idx="350">
                  <c:v>39826941.200000003</c:v>
                </c:pt>
                <c:pt idx="351">
                  <c:v>39937461.799999997</c:v>
                </c:pt>
                <c:pt idx="352">
                  <c:v>40047020.600000001</c:v>
                </c:pt>
                <c:pt idx="353">
                  <c:v>40143912.200000003</c:v>
                </c:pt>
                <c:pt idx="354">
                  <c:v>40254851</c:v>
                </c:pt>
                <c:pt idx="355">
                  <c:v>40351322.399999999</c:v>
                </c:pt>
                <c:pt idx="356">
                  <c:v>40448995.799999997</c:v>
                </c:pt>
                <c:pt idx="357">
                  <c:v>40546668</c:v>
                </c:pt>
                <c:pt idx="358">
                  <c:v>40643501.200000003</c:v>
                </c:pt>
                <c:pt idx="359">
                  <c:v>40746636.600000001</c:v>
                </c:pt>
                <c:pt idx="360">
                  <c:v>40844009.600000001</c:v>
                </c:pt>
                <c:pt idx="361">
                  <c:v>40954349.399999999</c:v>
                </c:pt>
                <c:pt idx="362">
                  <c:v>41056224.799999997</c:v>
                </c:pt>
                <c:pt idx="363">
                  <c:v>41148794.399999999</c:v>
                </c:pt>
                <c:pt idx="364">
                  <c:v>41259014.200000003</c:v>
                </c:pt>
                <c:pt idx="365">
                  <c:v>41355246.600000001</c:v>
                </c:pt>
                <c:pt idx="366">
                  <c:v>41469608</c:v>
                </c:pt>
                <c:pt idx="367">
                  <c:v>41584450.399999999</c:v>
                </c:pt>
                <c:pt idx="368">
                  <c:v>41707997.600000001</c:v>
                </c:pt>
                <c:pt idx="369">
                  <c:v>41814015</c:v>
                </c:pt>
                <c:pt idx="370">
                  <c:v>41915050.200000003</c:v>
                </c:pt>
                <c:pt idx="371">
                  <c:v>42004439</c:v>
                </c:pt>
                <c:pt idx="372">
                  <c:v>42106374.200000003</c:v>
                </c:pt>
                <c:pt idx="373">
                  <c:v>42225418.200000003</c:v>
                </c:pt>
                <c:pt idx="374">
                  <c:v>42331255.200000003</c:v>
                </c:pt>
                <c:pt idx="375">
                  <c:v>42431389</c:v>
                </c:pt>
                <c:pt idx="376">
                  <c:v>42529722.399999999</c:v>
                </c:pt>
                <c:pt idx="377">
                  <c:v>42637600.600000001</c:v>
                </c:pt>
                <c:pt idx="378">
                  <c:v>42724767.399999999</c:v>
                </c:pt>
                <c:pt idx="379">
                  <c:v>42827002.799999997</c:v>
                </c:pt>
                <c:pt idx="380">
                  <c:v>42942205</c:v>
                </c:pt>
                <c:pt idx="381">
                  <c:v>43028530.799999997</c:v>
                </c:pt>
                <c:pt idx="382">
                  <c:v>43134428.399999999</c:v>
                </c:pt>
                <c:pt idx="383">
                  <c:v>43248069.600000001</c:v>
                </c:pt>
                <c:pt idx="384">
                  <c:v>43364052.399999999</c:v>
                </c:pt>
                <c:pt idx="385">
                  <c:v>43469529.399999999</c:v>
                </c:pt>
                <c:pt idx="386">
                  <c:v>43576145.600000001</c:v>
                </c:pt>
                <c:pt idx="387">
                  <c:v>43679940.600000001</c:v>
                </c:pt>
                <c:pt idx="388">
                  <c:v>43800125.399999999</c:v>
                </c:pt>
                <c:pt idx="389">
                  <c:v>43910224.799999997</c:v>
                </c:pt>
                <c:pt idx="390">
                  <c:v>44002434.200000003</c:v>
                </c:pt>
                <c:pt idx="391">
                  <c:v>44105090</c:v>
                </c:pt>
                <c:pt idx="392">
                  <c:v>44194599</c:v>
                </c:pt>
                <c:pt idx="393">
                  <c:v>44297735.799999997</c:v>
                </c:pt>
                <c:pt idx="394">
                  <c:v>44413898.799999997</c:v>
                </c:pt>
                <c:pt idx="395">
                  <c:v>44512772.799999997</c:v>
                </c:pt>
                <c:pt idx="396">
                  <c:v>44631578.399999999</c:v>
                </c:pt>
                <c:pt idx="397">
                  <c:v>44765569.600000001</c:v>
                </c:pt>
                <c:pt idx="398">
                  <c:v>44884673.200000003</c:v>
                </c:pt>
                <c:pt idx="399">
                  <c:v>44993212.200000003</c:v>
                </c:pt>
                <c:pt idx="400">
                  <c:v>45101930.200000003</c:v>
                </c:pt>
                <c:pt idx="401">
                  <c:v>45252070.600000001</c:v>
                </c:pt>
                <c:pt idx="402">
                  <c:v>45379099.399999999</c:v>
                </c:pt>
                <c:pt idx="403">
                  <c:v>45515793.600000001</c:v>
                </c:pt>
                <c:pt idx="404">
                  <c:v>45628955</c:v>
                </c:pt>
                <c:pt idx="405">
                  <c:v>45714861.600000001</c:v>
                </c:pt>
                <c:pt idx="406">
                  <c:v>45832584.799999997</c:v>
                </c:pt>
                <c:pt idx="407">
                  <c:v>45950970.200000003</c:v>
                </c:pt>
                <c:pt idx="408">
                  <c:v>46054885.799999997</c:v>
                </c:pt>
                <c:pt idx="409">
                  <c:v>46143974.399999999</c:v>
                </c:pt>
                <c:pt idx="410">
                  <c:v>46247110.200000003</c:v>
                </c:pt>
                <c:pt idx="411">
                  <c:v>46350125.600000001</c:v>
                </c:pt>
                <c:pt idx="412">
                  <c:v>46435131.600000001</c:v>
                </c:pt>
                <c:pt idx="413">
                  <c:v>46541630.200000003</c:v>
                </c:pt>
                <c:pt idx="414">
                  <c:v>46638883.200000003</c:v>
                </c:pt>
                <c:pt idx="415">
                  <c:v>46745261</c:v>
                </c:pt>
                <c:pt idx="416">
                  <c:v>46839332.200000003</c:v>
                </c:pt>
                <c:pt idx="417">
                  <c:v>46937124.799999997</c:v>
                </c:pt>
                <c:pt idx="418">
                  <c:v>47038940.200000003</c:v>
                </c:pt>
                <c:pt idx="419">
                  <c:v>47165067.399999999</c:v>
                </c:pt>
                <c:pt idx="420">
                  <c:v>47270184.200000003</c:v>
                </c:pt>
                <c:pt idx="421">
                  <c:v>47386706.600000001</c:v>
                </c:pt>
                <c:pt idx="422">
                  <c:v>47500888.200000003</c:v>
                </c:pt>
                <c:pt idx="423">
                  <c:v>47599941</c:v>
                </c:pt>
                <c:pt idx="424">
                  <c:v>47679724.600000001</c:v>
                </c:pt>
                <c:pt idx="425">
                  <c:v>47793846</c:v>
                </c:pt>
                <c:pt idx="426">
                  <c:v>47904066.200000003</c:v>
                </c:pt>
                <c:pt idx="427">
                  <c:v>48007503</c:v>
                </c:pt>
                <c:pt idx="428">
                  <c:v>48109437</c:v>
                </c:pt>
                <c:pt idx="429">
                  <c:v>48219717.799999997</c:v>
                </c:pt>
                <c:pt idx="430">
                  <c:v>48315889.600000001</c:v>
                </c:pt>
                <c:pt idx="431">
                  <c:v>48431813.399999999</c:v>
                </c:pt>
                <c:pt idx="432">
                  <c:v>48533389.200000003</c:v>
                </c:pt>
                <c:pt idx="433">
                  <c:v>48637604.600000001</c:v>
                </c:pt>
                <c:pt idx="434">
                  <c:v>48742841.600000001</c:v>
                </c:pt>
                <c:pt idx="435">
                  <c:v>48837632.799999997</c:v>
                </c:pt>
                <c:pt idx="436">
                  <c:v>48948752.600000001</c:v>
                </c:pt>
                <c:pt idx="437">
                  <c:v>49067736.799999997</c:v>
                </c:pt>
                <c:pt idx="438">
                  <c:v>49172613.600000001</c:v>
                </c:pt>
                <c:pt idx="439">
                  <c:v>49275449.399999999</c:v>
                </c:pt>
                <c:pt idx="440">
                  <c:v>49382427</c:v>
                </c:pt>
                <c:pt idx="441">
                  <c:v>49473376.399999999</c:v>
                </c:pt>
                <c:pt idx="442">
                  <c:v>49557542</c:v>
                </c:pt>
                <c:pt idx="443">
                  <c:v>49639787</c:v>
                </c:pt>
                <c:pt idx="444">
                  <c:v>49728575.200000003</c:v>
                </c:pt>
                <c:pt idx="445">
                  <c:v>49830270.200000003</c:v>
                </c:pt>
                <c:pt idx="446">
                  <c:v>49932385.600000001</c:v>
                </c:pt>
                <c:pt idx="447">
                  <c:v>50039243</c:v>
                </c:pt>
                <c:pt idx="448">
                  <c:v>50138596.399999999</c:v>
                </c:pt>
                <c:pt idx="449">
                  <c:v>50241072.799999997</c:v>
                </c:pt>
                <c:pt idx="450">
                  <c:v>50359757.399999999</c:v>
                </c:pt>
                <c:pt idx="451">
                  <c:v>50459411.799999997</c:v>
                </c:pt>
                <c:pt idx="452">
                  <c:v>50572392.799999997</c:v>
                </c:pt>
                <c:pt idx="453">
                  <c:v>50694438.200000003</c:v>
                </c:pt>
                <c:pt idx="454">
                  <c:v>50783165</c:v>
                </c:pt>
                <c:pt idx="455">
                  <c:v>50873272.799999997</c:v>
                </c:pt>
                <c:pt idx="456">
                  <c:v>50977908.399999999</c:v>
                </c:pt>
                <c:pt idx="457">
                  <c:v>51096232.799999997</c:v>
                </c:pt>
                <c:pt idx="458">
                  <c:v>51195707.200000003</c:v>
                </c:pt>
                <c:pt idx="459">
                  <c:v>51294880.399999999</c:v>
                </c:pt>
                <c:pt idx="460">
                  <c:v>51409842.200000003</c:v>
                </c:pt>
                <c:pt idx="461">
                  <c:v>51520001.799999997</c:v>
                </c:pt>
                <c:pt idx="462">
                  <c:v>51623378</c:v>
                </c:pt>
                <c:pt idx="463">
                  <c:v>51726275.200000003</c:v>
                </c:pt>
                <c:pt idx="464">
                  <c:v>51824428.799999997</c:v>
                </c:pt>
                <c:pt idx="465">
                  <c:v>51912976</c:v>
                </c:pt>
                <c:pt idx="466">
                  <c:v>52003746</c:v>
                </c:pt>
                <c:pt idx="467">
                  <c:v>52114925.399999999</c:v>
                </c:pt>
                <c:pt idx="468">
                  <c:v>52204913.799999997</c:v>
                </c:pt>
                <c:pt idx="469">
                  <c:v>52299645</c:v>
                </c:pt>
                <c:pt idx="470">
                  <c:v>52396236.799999997</c:v>
                </c:pt>
                <c:pt idx="471">
                  <c:v>52508498.399999999</c:v>
                </c:pt>
                <c:pt idx="472">
                  <c:v>52603229.600000001</c:v>
                </c:pt>
                <c:pt idx="473">
                  <c:v>52710747.600000001</c:v>
                </c:pt>
                <c:pt idx="474">
                  <c:v>52803919.200000003</c:v>
                </c:pt>
                <c:pt idx="475">
                  <c:v>52891386</c:v>
                </c:pt>
                <c:pt idx="476">
                  <c:v>52997101.799999997</c:v>
                </c:pt>
                <c:pt idx="477">
                  <c:v>53082408.200000003</c:v>
                </c:pt>
                <c:pt idx="478">
                  <c:v>53192568.200000003</c:v>
                </c:pt>
                <c:pt idx="479">
                  <c:v>53293783.399999999</c:v>
                </c:pt>
                <c:pt idx="480">
                  <c:v>53397759.200000003</c:v>
                </c:pt>
                <c:pt idx="481">
                  <c:v>53508338.200000003</c:v>
                </c:pt>
                <c:pt idx="482">
                  <c:v>53613815.200000003</c:v>
                </c:pt>
                <c:pt idx="483">
                  <c:v>53694318.200000003</c:v>
                </c:pt>
                <c:pt idx="484">
                  <c:v>53807480.200000003</c:v>
                </c:pt>
                <c:pt idx="485">
                  <c:v>53908274.600000001</c:v>
                </c:pt>
                <c:pt idx="486">
                  <c:v>54017112.399999999</c:v>
                </c:pt>
                <c:pt idx="487">
                  <c:v>54115324</c:v>
                </c:pt>
                <c:pt idx="488">
                  <c:v>54214798</c:v>
                </c:pt>
                <c:pt idx="489">
                  <c:v>54323456.799999997</c:v>
                </c:pt>
                <c:pt idx="490">
                  <c:v>54436317.399999999</c:v>
                </c:pt>
                <c:pt idx="491">
                  <c:v>54536031</c:v>
                </c:pt>
                <c:pt idx="492">
                  <c:v>54637004.799999997</c:v>
                </c:pt>
                <c:pt idx="493">
                  <c:v>54736777.399999999</c:v>
                </c:pt>
                <c:pt idx="494">
                  <c:v>54839252.600000001</c:v>
                </c:pt>
                <c:pt idx="495">
                  <c:v>54950373.600000001</c:v>
                </c:pt>
                <c:pt idx="496">
                  <c:v>55053329.200000003</c:v>
                </c:pt>
                <c:pt idx="497">
                  <c:v>55155504.399999999</c:v>
                </c:pt>
                <c:pt idx="498">
                  <c:v>55260382.200000003</c:v>
                </c:pt>
                <c:pt idx="499">
                  <c:v>55386990.399999999</c:v>
                </c:pt>
                <c:pt idx="500">
                  <c:v>55491807.399999999</c:v>
                </c:pt>
                <c:pt idx="501">
                  <c:v>55604128</c:v>
                </c:pt>
                <c:pt idx="502">
                  <c:v>55706123.200000003</c:v>
                </c:pt>
                <c:pt idx="503">
                  <c:v>55819825.600000001</c:v>
                </c:pt>
                <c:pt idx="504">
                  <c:v>55934548</c:v>
                </c:pt>
                <c:pt idx="505">
                  <c:v>56042067.200000003</c:v>
                </c:pt>
                <c:pt idx="506">
                  <c:v>56141420.799999997</c:v>
                </c:pt>
                <c:pt idx="507">
                  <c:v>56249539.200000003</c:v>
                </c:pt>
                <c:pt idx="508">
                  <c:v>56338926.399999999</c:v>
                </c:pt>
                <c:pt idx="509">
                  <c:v>56456950.799999997</c:v>
                </c:pt>
                <c:pt idx="510">
                  <c:v>56558886.399999999</c:v>
                </c:pt>
                <c:pt idx="511">
                  <c:v>56670306.600000001</c:v>
                </c:pt>
                <c:pt idx="512">
                  <c:v>56767259.399999999</c:v>
                </c:pt>
                <c:pt idx="513">
                  <c:v>56868774.600000001</c:v>
                </c:pt>
                <c:pt idx="514">
                  <c:v>56964466</c:v>
                </c:pt>
                <c:pt idx="515">
                  <c:v>57062018.399999999</c:v>
                </c:pt>
                <c:pt idx="516">
                  <c:v>57178120.799999997</c:v>
                </c:pt>
                <c:pt idx="517">
                  <c:v>57281557.399999999</c:v>
                </c:pt>
                <c:pt idx="518">
                  <c:v>57371906.399999999</c:v>
                </c:pt>
                <c:pt idx="519">
                  <c:v>57480865</c:v>
                </c:pt>
                <c:pt idx="520">
                  <c:v>57572836</c:v>
                </c:pt>
                <c:pt idx="521">
                  <c:v>57668707.799999997</c:v>
                </c:pt>
                <c:pt idx="522">
                  <c:v>57761818.799999997</c:v>
                </c:pt>
                <c:pt idx="523">
                  <c:v>57864235</c:v>
                </c:pt>
                <c:pt idx="524">
                  <c:v>57981177.399999999</c:v>
                </c:pt>
                <c:pt idx="525">
                  <c:v>58092117.399999999</c:v>
                </c:pt>
                <c:pt idx="526">
                  <c:v>58196153.799999997</c:v>
                </c:pt>
                <c:pt idx="527">
                  <c:v>58304692.399999999</c:v>
                </c:pt>
                <c:pt idx="528">
                  <c:v>58407888</c:v>
                </c:pt>
                <c:pt idx="529">
                  <c:v>58526632.799999997</c:v>
                </c:pt>
                <c:pt idx="530">
                  <c:v>58624905.399999999</c:v>
                </c:pt>
                <c:pt idx="531">
                  <c:v>58737646</c:v>
                </c:pt>
                <c:pt idx="532">
                  <c:v>58837480.399999999</c:v>
                </c:pt>
                <c:pt idx="533">
                  <c:v>58946858.799999997</c:v>
                </c:pt>
                <c:pt idx="534">
                  <c:v>59043690.600000001</c:v>
                </c:pt>
                <c:pt idx="535">
                  <c:v>59142564</c:v>
                </c:pt>
                <c:pt idx="536">
                  <c:v>59245280.399999999</c:v>
                </c:pt>
                <c:pt idx="537">
                  <c:v>59345895.399999999</c:v>
                </c:pt>
                <c:pt idx="538">
                  <c:v>59445189</c:v>
                </c:pt>
                <c:pt idx="539">
                  <c:v>59547304.399999999</c:v>
                </c:pt>
                <c:pt idx="540">
                  <c:v>59665808.600000001</c:v>
                </c:pt>
                <c:pt idx="541">
                  <c:v>59765222.600000001</c:v>
                </c:pt>
                <c:pt idx="542">
                  <c:v>59871119.799999997</c:v>
                </c:pt>
                <c:pt idx="543">
                  <c:v>59987162.799999997</c:v>
                </c:pt>
                <c:pt idx="544">
                  <c:v>60103505.200000003</c:v>
                </c:pt>
                <c:pt idx="545">
                  <c:v>60203519</c:v>
                </c:pt>
                <c:pt idx="546">
                  <c:v>60306654.399999999</c:v>
                </c:pt>
                <c:pt idx="547">
                  <c:v>60406307.600000001</c:v>
                </c:pt>
                <c:pt idx="548">
                  <c:v>60491853</c:v>
                </c:pt>
                <c:pt idx="549">
                  <c:v>60579080</c:v>
                </c:pt>
                <c:pt idx="550">
                  <c:v>60686958.399999999</c:v>
                </c:pt>
                <c:pt idx="551">
                  <c:v>60784931.399999999</c:v>
                </c:pt>
                <c:pt idx="552">
                  <c:v>60890288.399999999</c:v>
                </c:pt>
                <c:pt idx="553">
                  <c:v>60989582</c:v>
                </c:pt>
                <c:pt idx="554">
                  <c:v>61104304.200000003</c:v>
                </c:pt>
                <c:pt idx="555">
                  <c:v>61204618.399999999</c:v>
                </c:pt>
                <c:pt idx="556">
                  <c:v>61296708.799999997</c:v>
                </c:pt>
                <c:pt idx="557">
                  <c:v>61411250.200000003</c:v>
                </c:pt>
                <c:pt idx="558">
                  <c:v>61520329.200000003</c:v>
                </c:pt>
                <c:pt idx="559">
                  <c:v>61617282.399999999</c:v>
                </c:pt>
                <c:pt idx="560">
                  <c:v>61728583.200000003</c:v>
                </c:pt>
                <c:pt idx="561">
                  <c:v>61842765.399999999</c:v>
                </c:pt>
                <c:pt idx="562">
                  <c:v>61949924.600000001</c:v>
                </c:pt>
                <c:pt idx="563">
                  <c:v>62054141.200000003</c:v>
                </c:pt>
                <c:pt idx="564">
                  <c:v>62150972.600000001</c:v>
                </c:pt>
                <c:pt idx="565">
                  <c:v>62254047.399999999</c:v>
                </c:pt>
                <c:pt idx="566">
                  <c:v>62338213.200000003</c:v>
                </c:pt>
                <c:pt idx="567">
                  <c:v>62437626.799999997</c:v>
                </c:pt>
                <c:pt idx="568">
                  <c:v>62535840.600000001</c:v>
                </c:pt>
                <c:pt idx="569">
                  <c:v>62666110.399999999</c:v>
                </c:pt>
                <c:pt idx="570">
                  <c:v>62760301.600000001</c:v>
                </c:pt>
                <c:pt idx="571">
                  <c:v>62872502</c:v>
                </c:pt>
                <c:pt idx="572">
                  <c:v>62989566</c:v>
                </c:pt>
                <c:pt idx="573">
                  <c:v>63084177</c:v>
                </c:pt>
                <c:pt idx="574">
                  <c:v>63181849</c:v>
                </c:pt>
                <c:pt idx="575">
                  <c:v>63280302.200000003</c:v>
                </c:pt>
                <c:pt idx="576">
                  <c:v>63384398.200000003</c:v>
                </c:pt>
                <c:pt idx="577">
                  <c:v>63488133.799999997</c:v>
                </c:pt>
                <c:pt idx="578">
                  <c:v>63574700.600000001</c:v>
                </c:pt>
                <c:pt idx="579">
                  <c:v>63666370</c:v>
                </c:pt>
                <c:pt idx="580">
                  <c:v>63780251.399999999</c:v>
                </c:pt>
                <c:pt idx="581">
                  <c:v>63881827.200000003</c:v>
                </c:pt>
                <c:pt idx="582">
                  <c:v>63973977.399999999</c:v>
                </c:pt>
                <c:pt idx="583">
                  <c:v>64081075.399999999</c:v>
                </c:pt>
                <c:pt idx="584">
                  <c:v>64180189.200000003</c:v>
                </c:pt>
                <c:pt idx="585">
                  <c:v>64288007.399999999</c:v>
                </c:pt>
                <c:pt idx="586">
                  <c:v>64392344.200000003</c:v>
                </c:pt>
                <c:pt idx="587">
                  <c:v>64507307.399999999</c:v>
                </c:pt>
                <c:pt idx="588">
                  <c:v>64620468.600000001</c:v>
                </c:pt>
                <c:pt idx="589">
                  <c:v>64718322</c:v>
                </c:pt>
                <c:pt idx="590">
                  <c:v>64826079.200000003</c:v>
                </c:pt>
                <c:pt idx="591">
                  <c:v>64926933.200000003</c:v>
                </c:pt>
                <c:pt idx="592">
                  <c:v>65051681</c:v>
                </c:pt>
                <c:pt idx="593">
                  <c:v>65139508.600000001</c:v>
                </c:pt>
                <c:pt idx="594">
                  <c:v>65242283.600000001</c:v>
                </c:pt>
                <c:pt idx="595">
                  <c:v>65344580.200000003</c:v>
                </c:pt>
                <c:pt idx="596">
                  <c:v>65447535.600000001</c:v>
                </c:pt>
                <c:pt idx="597">
                  <c:v>65547249</c:v>
                </c:pt>
                <c:pt idx="598">
                  <c:v>65661971.399999999</c:v>
                </c:pt>
                <c:pt idx="599">
                  <c:v>65773571.200000003</c:v>
                </c:pt>
                <c:pt idx="600">
                  <c:v>65880488.399999999</c:v>
                </c:pt>
                <c:pt idx="601">
                  <c:v>65975999.799999997</c:v>
                </c:pt>
                <c:pt idx="602">
                  <c:v>66108071.200000003</c:v>
                </c:pt>
                <c:pt idx="603">
                  <c:v>66220452.600000001</c:v>
                </c:pt>
                <c:pt idx="604">
                  <c:v>66344299.200000003</c:v>
                </c:pt>
                <c:pt idx="605">
                  <c:v>66470068</c:v>
                </c:pt>
                <c:pt idx="606">
                  <c:v>66586051.200000003</c:v>
                </c:pt>
                <c:pt idx="607">
                  <c:v>66709418.399999999</c:v>
                </c:pt>
                <c:pt idx="608">
                  <c:v>66826963</c:v>
                </c:pt>
                <c:pt idx="609">
                  <c:v>66938923.200000003</c:v>
                </c:pt>
                <c:pt idx="610">
                  <c:v>67019186.799999997</c:v>
                </c:pt>
                <c:pt idx="611">
                  <c:v>67130366.400000006</c:v>
                </c:pt>
                <c:pt idx="612">
                  <c:v>67237824.200000003</c:v>
                </c:pt>
                <c:pt idx="613">
                  <c:v>67347623.599999994</c:v>
                </c:pt>
                <c:pt idx="614">
                  <c:v>67450098.599999994</c:v>
                </c:pt>
                <c:pt idx="615">
                  <c:v>67553715.400000006</c:v>
                </c:pt>
                <c:pt idx="616">
                  <c:v>67658171.200000003</c:v>
                </c:pt>
                <c:pt idx="617">
                  <c:v>67758244.799999997</c:v>
                </c:pt>
                <c:pt idx="618">
                  <c:v>67868585</c:v>
                </c:pt>
                <c:pt idx="619">
                  <c:v>67974302.200000003</c:v>
                </c:pt>
                <c:pt idx="620">
                  <c:v>68073474.799999997</c:v>
                </c:pt>
                <c:pt idx="621">
                  <c:v>68173427.799999997</c:v>
                </c:pt>
                <c:pt idx="622">
                  <c:v>68274283</c:v>
                </c:pt>
                <c:pt idx="623">
                  <c:v>68370335.799999997</c:v>
                </c:pt>
                <c:pt idx="624">
                  <c:v>68484457.599999994</c:v>
                </c:pt>
                <c:pt idx="625">
                  <c:v>68597078.599999994</c:v>
                </c:pt>
                <c:pt idx="626">
                  <c:v>68700455</c:v>
                </c:pt>
                <c:pt idx="627">
                  <c:v>68815357.799999997</c:v>
                </c:pt>
                <c:pt idx="628">
                  <c:v>68926538.799999997</c:v>
                </c:pt>
                <c:pt idx="629">
                  <c:v>69020248.799999997</c:v>
                </c:pt>
                <c:pt idx="630">
                  <c:v>69114680.200000003</c:v>
                </c:pt>
                <c:pt idx="631">
                  <c:v>69214694.200000003</c:v>
                </c:pt>
                <c:pt idx="632">
                  <c:v>69317290.400000006</c:v>
                </c:pt>
                <c:pt idx="633">
                  <c:v>69425708.599999994</c:v>
                </c:pt>
                <c:pt idx="634">
                  <c:v>69522301.200000003</c:v>
                </c:pt>
                <c:pt idx="635">
                  <c:v>69620334.200000003</c:v>
                </c:pt>
                <c:pt idx="636">
                  <c:v>69724369.400000006</c:v>
                </c:pt>
                <c:pt idx="637">
                  <c:v>69810336.400000006</c:v>
                </c:pt>
                <c:pt idx="638">
                  <c:v>69907769.400000006</c:v>
                </c:pt>
                <c:pt idx="639">
                  <c:v>70006462.799999997</c:v>
                </c:pt>
                <c:pt idx="640">
                  <c:v>70103835.200000003</c:v>
                </c:pt>
                <c:pt idx="641">
                  <c:v>70196525.400000006</c:v>
                </c:pt>
                <c:pt idx="642">
                  <c:v>70297319.799999997</c:v>
                </c:pt>
                <c:pt idx="643">
                  <c:v>70394691.799999997</c:v>
                </c:pt>
                <c:pt idx="644">
                  <c:v>70502449.400000006</c:v>
                </c:pt>
                <c:pt idx="645">
                  <c:v>70615130.200000003</c:v>
                </c:pt>
                <c:pt idx="646">
                  <c:v>70715804.400000006</c:v>
                </c:pt>
                <c:pt idx="647">
                  <c:v>70811135.400000006</c:v>
                </c:pt>
                <c:pt idx="648">
                  <c:v>70895901.400000006</c:v>
                </c:pt>
                <c:pt idx="649">
                  <c:v>71008702.799999997</c:v>
                </c:pt>
                <c:pt idx="650">
                  <c:v>71096470.599999994</c:v>
                </c:pt>
                <c:pt idx="651">
                  <c:v>71193363.200000003</c:v>
                </c:pt>
                <c:pt idx="652">
                  <c:v>71297759.400000006</c:v>
                </c:pt>
                <c:pt idx="653">
                  <c:v>71393271.400000006</c:v>
                </c:pt>
                <c:pt idx="654">
                  <c:v>71495626.799999997</c:v>
                </c:pt>
                <c:pt idx="655">
                  <c:v>71608968</c:v>
                </c:pt>
                <c:pt idx="656">
                  <c:v>71722129.200000003</c:v>
                </c:pt>
                <c:pt idx="657">
                  <c:v>71827726.799999997</c:v>
                </c:pt>
                <c:pt idx="658">
                  <c:v>71913453</c:v>
                </c:pt>
                <c:pt idx="659">
                  <c:v>72018749.400000006</c:v>
                </c:pt>
                <c:pt idx="660">
                  <c:v>72115522.400000006</c:v>
                </c:pt>
                <c:pt idx="661">
                  <c:v>72215597.599999994</c:v>
                </c:pt>
                <c:pt idx="662">
                  <c:v>72320474.400000006</c:v>
                </c:pt>
                <c:pt idx="663">
                  <c:v>72407581.200000003</c:v>
                </c:pt>
                <c:pt idx="664">
                  <c:v>72496909.599999994</c:v>
                </c:pt>
                <c:pt idx="665">
                  <c:v>72596744.200000003</c:v>
                </c:pt>
                <c:pt idx="666">
                  <c:v>72702220.799999997</c:v>
                </c:pt>
                <c:pt idx="667">
                  <c:v>72811900.599999994</c:v>
                </c:pt>
                <c:pt idx="668">
                  <c:v>72918218</c:v>
                </c:pt>
                <c:pt idx="669">
                  <c:v>73009107.200000003</c:v>
                </c:pt>
                <c:pt idx="670">
                  <c:v>73083668</c:v>
                </c:pt>
                <c:pt idx="671">
                  <c:v>73179960.400000006</c:v>
                </c:pt>
                <c:pt idx="672">
                  <c:v>73293481.200000003</c:v>
                </c:pt>
                <c:pt idx="673">
                  <c:v>73384069.599999994</c:v>
                </c:pt>
                <c:pt idx="674">
                  <c:v>73488465.599999994</c:v>
                </c:pt>
                <c:pt idx="675">
                  <c:v>73585477.400000006</c:v>
                </c:pt>
                <c:pt idx="676">
                  <c:v>73673484.599999994</c:v>
                </c:pt>
                <c:pt idx="677">
                  <c:v>73774340.400000006</c:v>
                </c:pt>
                <c:pt idx="678">
                  <c:v>73883838.400000006</c:v>
                </c:pt>
                <c:pt idx="679">
                  <c:v>73978209.400000006</c:v>
                </c:pt>
                <c:pt idx="680">
                  <c:v>74079485.200000003</c:v>
                </c:pt>
                <c:pt idx="681">
                  <c:v>74173135.799999997</c:v>
                </c:pt>
                <c:pt idx="682">
                  <c:v>74274951</c:v>
                </c:pt>
                <c:pt idx="683">
                  <c:v>74388172.599999994</c:v>
                </c:pt>
                <c:pt idx="684">
                  <c:v>74486985.400000006</c:v>
                </c:pt>
                <c:pt idx="685">
                  <c:v>74574993.400000006</c:v>
                </c:pt>
                <c:pt idx="686">
                  <c:v>74680110.799999997</c:v>
                </c:pt>
                <c:pt idx="687">
                  <c:v>74789251</c:v>
                </c:pt>
                <c:pt idx="688">
                  <c:v>74886683.200000003</c:v>
                </c:pt>
                <c:pt idx="689">
                  <c:v>74997743.200000003</c:v>
                </c:pt>
                <c:pt idx="690">
                  <c:v>75096196.200000003</c:v>
                </c:pt>
                <c:pt idx="691">
                  <c:v>75189367</c:v>
                </c:pt>
                <c:pt idx="692">
                  <c:v>75287701.400000006</c:v>
                </c:pt>
                <c:pt idx="693">
                  <c:v>75385794</c:v>
                </c:pt>
                <c:pt idx="694">
                  <c:v>75501537</c:v>
                </c:pt>
                <c:pt idx="695">
                  <c:v>75609115.200000003</c:v>
                </c:pt>
                <c:pt idx="696">
                  <c:v>75714652.200000003</c:v>
                </c:pt>
                <c:pt idx="697">
                  <c:v>75813946.599999994</c:v>
                </c:pt>
                <c:pt idx="698">
                  <c:v>75930470</c:v>
                </c:pt>
                <c:pt idx="699">
                  <c:v>76034806.200000003</c:v>
                </c:pt>
                <c:pt idx="700">
                  <c:v>76132178.799999997</c:v>
                </c:pt>
                <c:pt idx="701">
                  <c:v>76255725.400000006</c:v>
                </c:pt>
                <c:pt idx="702">
                  <c:v>76361742.799999997</c:v>
                </c:pt>
                <c:pt idx="703">
                  <c:v>76449630.400000006</c:v>
                </c:pt>
                <c:pt idx="704">
                  <c:v>76547123.200000003</c:v>
                </c:pt>
                <c:pt idx="705">
                  <c:v>76652240.400000006</c:v>
                </c:pt>
                <c:pt idx="706">
                  <c:v>76750153.400000006</c:v>
                </c:pt>
                <c:pt idx="707">
                  <c:v>76848067</c:v>
                </c:pt>
                <c:pt idx="708">
                  <c:v>76942558.599999994</c:v>
                </c:pt>
                <c:pt idx="709">
                  <c:v>77048275.799999997</c:v>
                </c:pt>
                <c:pt idx="710">
                  <c:v>77148350.200000003</c:v>
                </c:pt>
                <c:pt idx="711">
                  <c:v>77256048.400000006</c:v>
                </c:pt>
                <c:pt idx="712">
                  <c:v>77359784.599999994</c:v>
                </c:pt>
                <c:pt idx="713">
                  <c:v>77467003</c:v>
                </c:pt>
                <c:pt idx="714">
                  <c:v>77576923</c:v>
                </c:pt>
                <c:pt idx="715">
                  <c:v>77693265.799999997</c:v>
                </c:pt>
                <c:pt idx="716">
                  <c:v>77787456.599999994</c:v>
                </c:pt>
                <c:pt idx="717">
                  <c:v>77887770.200000003</c:v>
                </c:pt>
                <c:pt idx="718">
                  <c:v>77988444.599999994</c:v>
                </c:pt>
                <c:pt idx="719">
                  <c:v>78085336.799999997</c:v>
                </c:pt>
                <c:pt idx="720">
                  <c:v>78186671.400000006</c:v>
                </c:pt>
                <c:pt idx="721">
                  <c:v>78295989.599999994</c:v>
                </c:pt>
                <c:pt idx="722">
                  <c:v>78388739.799999997</c:v>
                </c:pt>
                <c:pt idx="723">
                  <c:v>78487253.200000003</c:v>
                </c:pt>
                <c:pt idx="724">
                  <c:v>78586547.599999994</c:v>
                </c:pt>
                <c:pt idx="725">
                  <c:v>78690102.799999997</c:v>
                </c:pt>
                <c:pt idx="726">
                  <c:v>78790237</c:v>
                </c:pt>
                <c:pt idx="727">
                  <c:v>78891631.799999997</c:v>
                </c:pt>
                <c:pt idx="728">
                  <c:v>79000171.799999997</c:v>
                </c:pt>
                <c:pt idx="729">
                  <c:v>79106969.799999997</c:v>
                </c:pt>
                <c:pt idx="730">
                  <c:v>79202301.200000003</c:v>
                </c:pt>
                <c:pt idx="731">
                  <c:v>79313420.799999997</c:v>
                </c:pt>
                <c:pt idx="732">
                  <c:v>79428503.599999994</c:v>
                </c:pt>
                <c:pt idx="733">
                  <c:v>79531939.599999994</c:v>
                </c:pt>
                <c:pt idx="734">
                  <c:v>79637296.200000003</c:v>
                </c:pt>
                <c:pt idx="735">
                  <c:v>79744694</c:v>
                </c:pt>
                <c:pt idx="736">
                  <c:v>79848250.200000003</c:v>
                </c:pt>
                <c:pt idx="737">
                  <c:v>79942561</c:v>
                </c:pt>
                <c:pt idx="738">
                  <c:v>80050860.200000003</c:v>
                </c:pt>
                <c:pt idx="739">
                  <c:v>80154656</c:v>
                </c:pt>
                <c:pt idx="740">
                  <c:v>80251788.400000006</c:v>
                </c:pt>
                <c:pt idx="741">
                  <c:v>80350181</c:v>
                </c:pt>
                <c:pt idx="742">
                  <c:v>80442571.400000006</c:v>
                </c:pt>
                <c:pt idx="743">
                  <c:v>80537542.400000006</c:v>
                </c:pt>
                <c:pt idx="744">
                  <c:v>80642778.799999997</c:v>
                </c:pt>
                <c:pt idx="745">
                  <c:v>80754319</c:v>
                </c:pt>
                <c:pt idx="746">
                  <c:v>80855534.599999994</c:v>
                </c:pt>
                <c:pt idx="747">
                  <c:v>80966895</c:v>
                </c:pt>
                <c:pt idx="748">
                  <c:v>81056703.200000003</c:v>
                </c:pt>
                <c:pt idx="749">
                  <c:v>81169324.599999994</c:v>
                </c:pt>
                <c:pt idx="750">
                  <c:v>81272761</c:v>
                </c:pt>
                <c:pt idx="751">
                  <c:v>81370134.799999997</c:v>
                </c:pt>
                <c:pt idx="752">
                  <c:v>81457961.599999994</c:v>
                </c:pt>
                <c:pt idx="753">
                  <c:v>81559416.799999997</c:v>
                </c:pt>
                <c:pt idx="754">
                  <c:v>81660871.400000006</c:v>
                </c:pt>
                <c:pt idx="755">
                  <c:v>81777995.599999994</c:v>
                </c:pt>
                <c:pt idx="756">
                  <c:v>81878189.799999997</c:v>
                </c:pt>
                <c:pt idx="757">
                  <c:v>81975202.200000003</c:v>
                </c:pt>
                <c:pt idx="758">
                  <c:v>82078098.400000006</c:v>
                </c:pt>
                <c:pt idx="759">
                  <c:v>82187057.200000003</c:v>
                </c:pt>
                <c:pt idx="760">
                  <c:v>82278726.799999997</c:v>
                </c:pt>
                <c:pt idx="761">
                  <c:v>82395130</c:v>
                </c:pt>
                <c:pt idx="762">
                  <c:v>82490761.400000006</c:v>
                </c:pt>
                <c:pt idx="763">
                  <c:v>82601761.599999994</c:v>
                </c:pt>
                <c:pt idx="764">
                  <c:v>82714562.200000003</c:v>
                </c:pt>
                <c:pt idx="765">
                  <c:v>82817037.599999994</c:v>
                </c:pt>
                <c:pt idx="766">
                  <c:v>82925336.200000003</c:v>
                </c:pt>
                <c:pt idx="767">
                  <c:v>83028352.599999994</c:v>
                </c:pt>
                <c:pt idx="768">
                  <c:v>83135931.200000003</c:v>
                </c:pt>
                <c:pt idx="769">
                  <c:v>83224419.200000003</c:v>
                </c:pt>
                <c:pt idx="770">
                  <c:v>83330137</c:v>
                </c:pt>
                <c:pt idx="771">
                  <c:v>83439756.400000006</c:v>
                </c:pt>
                <c:pt idx="772">
                  <c:v>83550575.599999994</c:v>
                </c:pt>
                <c:pt idx="773">
                  <c:v>83656534.200000003</c:v>
                </c:pt>
                <c:pt idx="774">
                  <c:v>83745742.799999997</c:v>
                </c:pt>
                <c:pt idx="775">
                  <c:v>83843176</c:v>
                </c:pt>
                <c:pt idx="776">
                  <c:v>83953336.400000006</c:v>
                </c:pt>
                <c:pt idx="777">
                  <c:v>84048608.400000006</c:v>
                </c:pt>
                <c:pt idx="778">
                  <c:v>84147060.599999994</c:v>
                </c:pt>
                <c:pt idx="779">
                  <c:v>84248035.599999994</c:v>
                </c:pt>
                <c:pt idx="780">
                  <c:v>84351952.200000003</c:v>
                </c:pt>
                <c:pt idx="781">
                  <c:v>84449023.599999994</c:v>
                </c:pt>
                <c:pt idx="782">
                  <c:v>84555760.400000006</c:v>
                </c:pt>
                <c:pt idx="783">
                  <c:v>84657935.799999997</c:v>
                </c:pt>
                <c:pt idx="784">
                  <c:v>84765453.599999994</c:v>
                </c:pt>
                <c:pt idx="785">
                  <c:v>84863546.799999997</c:v>
                </c:pt>
                <c:pt idx="786">
                  <c:v>84943990.200000003</c:v>
                </c:pt>
                <c:pt idx="787">
                  <c:v>85050968</c:v>
                </c:pt>
                <c:pt idx="788">
                  <c:v>85170612.799999997</c:v>
                </c:pt>
                <c:pt idx="789">
                  <c:v>85271828</c:v>
                </c:pt>
                <c:pt idx="790">
                  <c:v>85369681.400000006</c:v>
                </c:pt>
                <c:pt idx="791">
                  <c:v>85538373.200000003</c:v>
                </c:pt>
                <c:pt idx="792">
                  <c:v>85644150.799999997</c:v>
                </c:pt>
                <c:pt idx="793">
                  <c:v>85730657.400000006</c:v>
                </c:pt>
                <c:pt idx="794">
                  <c:v>85839376.200000003</c:v>
                </c:pt>
                <c:pt idx="795">
                  <c:v>85931887.599999994</c:v>
                </c:pt>
                <c:pt idx="796">
                  <c:v>86040847</c:v>
                </c:pt>
                <c:pt idx="797">
                  <c:v>86146625</c:v>
                </c:pt>
                <c:pt idx="798">
                  <c:v>86245977.799999997</c:v>
                </c:pt>
                <c:pt idx="799">
                  <c:v>86340889</c:v>
                </c:pt>
                <c:pt idx="800">
                  <c:v>86454771.400000006</c:v>
                </c:pt>
                <c:pt idx="801">
                  <c:v>86579339.200000003</c:v>
                </c:pt>
                <c:pt idx="802">
                  <c:v>86690519</c:v>
                </c:pt>
                <c:pt idx="803">
                  <c:v>86787952.200000003</c:v>
                </c:pt>
                <c:pt idx="804">
                  <c:v>86895590.400000006</c:v>
                </c:pt>
                <c:pt idx="805">
                  <c:v>87003590.200000003</c:v>
                </c:pt>
                <c:pt idx="806">
                  <c:v>87113868.599999994</c:v>
                </c:pt>
                <c:pt idx="807">
                  <c:v>87200435.400000006</c:v>
                </c:pt>
                <c:pt idx="808">
                  <c:v>87305972.200000003</c:v>
                </c:pt>
                <c:pt idx="809">
                  <c:v>87416552.799999997</c:v>
                </c:pt>
                <c:pt idx="810">
                  <c:v>87524671</c:v>
                </c:pt>
                <c:pt idx="811">
                  <c:v>87638613.400000006</c:v>
                </c:pt>
                <c:pt idx="812">
                  <c:v>87721278.599999994</c:v>
                </c:pt>
                <c:pt idx="813">
                  <c:v>87830777.799999997</c:v>
                </c:pt>
                <c:pt idx="814">
                  <c:v>87929110.599999994</c:v>
                </c:pt>
                <c:pt idx="815">
                  <c:v>88029544.599999994</c:v>
                </c:pt>
                <c:pt idx="816">
                  <c:v>88128178</c:v>
                </c:pt>
                <c:pt idx="817">
                  <c:v>88228252.599999994</c:v>
                </c:pt>
                <c:pt idx="818">
                  <c:v>88332709.200000003</c:v>
                </c:pt>
                <c:pt idx="819">
                  <c:v>88426780</c:v>
                </c:pt>
                <c:pt idx="820">
                  <c:v>88526914.400000006</c:v>
                </c:pt>
                <c:pt idx="821">
                  <c:v>88608739</c:v>
                </c:pt>
                <c:pt idx="822">
                  <c:v>88721661</c:v>
                </c:pt>
                <c:pt idx="823">
                  <c:v>88820054.200000003</c:v>
                </c:pt>
                <c:pt idx="824">
                  <c:v>88909863.599999994</c:v>
                </c:pt>
                <c:pt idx="825">
                  <c:v>89010237.799999997</c:v>
                </c:pt>
                <c:pt idx="826">
                  <c:v>89098246</c:v>
                </c:pt>
                <c:pt idx="827">
                  <c:v>89204684.200000003</c:v>
                </c:pt>
                <c:pt idx="828">
                  <c:v>89307820.799999997</c:v>
                </c:pt>
                <c:pt idx="829">
                  <c:v>89419361</c:v>
                </c:pt>
                <c:pt idx="830">
                  <c:v>89525678.200000003</c:v>
                </c:pt>
                <c:pt idx="831">
                  <c:v>89628514.400000006</c:v>
                </c:pt>
                <c:pt idx="832">
                  <c:v>89719463.400000006</c:v>
                </c:pt>
                <c:pt idx="833">
                  <c:v>89825780.400000006</c:v>
                </c:pt>
                <c:pt idx="834">
                  <c:v>89937081.200000003</c:v>
                </c:pt>
                <c:pt idx="835">
                  <c:v>90051263.599999994</c:v>
                </c:pt>
                <c:pt idx="836">
                  <c:v>90171748.599999994</c:v>
                </c:pt>
                <c:pt idx="837">
                  <c:v>90279145.799999997</c:v>
                </c:pt>
                <c:pt idx="838">
                  <c:v>90372856.200000003</c:v>
                </c:pt>
                <c:pt idx="839">
                  <c:v>90477493.200000003</c:v>
                </c:pt>
                <c:pt idx="840">
                  <c:v>90586992.400000006</c:v>
                </c:pt>
                <c:pt idx="841">
                  <c:v>90679322.400000006</c:v>
                </c:pt>
                <c:pt idx="842">
                  <c:v>90786120</c:v>
                </c:pt>
                <c:pt idx="843">
                  <c:v>90889254.799999997</c:v>
                </c:pt>
                <c:pt idx="844">
                  <c:v>90980084.200000003</c:v>
                </c:pt>
                <c:pt idx="845">
                  <c:v>91078056.400000006</c:v>
                </c:pt>
                <c:pt idx="846">
                  <c:v>91177050.799999997</c:v>
                </c:pt>
                <c:pt idx="847">
                  <c:v>91267340.400000006</c:v>
                </c:pt>
                <c:pt idx="848">
                  <c:v>91365673.599999994</c:v>
                </c:pt>
                <c:pt idx="849">
                  <c:v>91462626.400000006</c:v>
                </c:pt>
                <c:pt idx="850">
                  <c:v>91568703.599999994</c:v>
                </c:pt>
                <c:pt idx="851">
                  <c:v>91677782.200000003</c:v>
                </c:pt>
                <c:pt idx="852">
                  <c:v>91786380.200000003</c:v>
                </c:pt>
                <c:pt idx="853">
                  <c:v>91887774.799999997</c:v>
                </c:pt>
                <c:pt idx="854">
                  <c:v>91988209</c:v>
                </c:pt>
                <c:pt idx="855">
                  <c:v>92096387</c:v>
                </c:pt>
                <c:pt idx="856">
                  <c:v>92191958.799999997</c:v>
                </c:pt>
                <c:pt idx="857">
                  <c:v>92291253.200000003</c:v>
                </c:pt>
                <c:pt idx="858">
                  <c:v>92390066.599999994</c:v>
                </c:pt>
                <c:pt idx="859">
                  <c:v>92490921.400000006</c:v>
                </c:pt>
                <c:pt idx="860">
                  <c:v>92598258.799999997</c:v>
                </c:pt>
                <c:pt idx="861">
                  <c:v>92700313.400000006</c:v>
                </c:pt>
                <c:pt idx="862">
                  <c:v>92801648.200000003</c:v>
                </c:pt>
                <c:pt idx="863">
                  <c:v>92912107.599999994</c:v>
                </c:pt>
                <c:pt idx="864">
                  <c:v>93017704.799999997</c:v>
                </c:pt>
                <c:pt idx="865">
                  <c:v>93112375.400000006</c:v>
                </c:pt>
                <c:pt idx="866">
                  <c:v>93208668.200000003</c:v>
                </c:pt>
                <c:pt idx="867">
                  <c:v>93314626</c:v>
                </c:pt>
                <c:pt idx="868">
                  <c:v>93424965.799999997</c:v>
                </c:pt>
                <c:pt idx="869">
                  <c:v>93533264.799999997</c:v>
                </c:pt>
                <c:pt idx="870">
                  <c:v>93638922.200000003</c:v>
                </c:pt>
                <c:pt idx="871">
                  <c:v>93732633</c:v>
                </c:pt>
                <c:pt idx="872">
                  <c:v>93835408.599999994</c:v>
                </c:pt>
                <c:pt idx="873">
                  <c:v>93938604.599999994</c:v>
                </c:pt>
                <c:pt idx="874">
                  <c:v>94062633</c:v>
                </c:pt>
                <c:pt idx="875">
                  <c:v>94172072.599999994</c:v>
                </c:pt>
                <c:pt idx="876">
                  <c:v>94273468.200000003</c:v>
                </c:pt>
                <c:pt idx="877">
                  <c:v>94393594.200000003</c:v>
                </c:pt>
                <c:pt idx="878">
                  <c:v>94495830.400000006</c:v>
                </c:pt>
                <c:pt idx="879">
                  <c:v>94604310.400000006</c:v>
                </c:pt>
                <c:pt idx="880">
                  <c:v>94708586.599999994</c:v>
                </c:pt>
                <c:pt idx="881">
                  <c:v>94820667.599999994</c:v>
                </c:pt>
                <c:pt idx="882">
                  <c:v>94940191.799999997</c:v>
                </c:pt>
                <c:pt idx="883">
                  <c:v>95039485.599999994</c:v>
                </c:pt>
                <c:pt idx="884">
                  <c:v>95157388.799999997</c:v>
                </c:pt>
                <c:pt idx="885">
                  <c:v>95275532.799999997</c:v>
                </c:pt>
                <c:pt idx="886">
                  <c:v>95396978.799999997</c:v>
                </c:pt>
                <c:pt idx="887">
                  <c:v>95493510.400000006</c:v>
                </c:pt>
                <c:pt idx="888">
                  <c:v>95598326.400000006</c:v>
                </c:pt>
                <c:pt idx="889">
                  <c:v>95704704.599999994</c:v>
                </c:pt>
                <c:pt idx="890">
                  <c:v>95822187.400000006</c:v>
                </c:pt>
                <c:pt idx="891">
                  <c:v>95941711.599999994</c:v>
                </c:pt>
                <c:pt idx="892">
                  <c:v>96066518.799999997</c:v>
                </c:pt>
                <c:pt idx="893">
                  <c:v>96170196</c:v>
                </c:pt>
                <c:pt idx="894">
                  <c:v>96299926.599999994</c:v>
                </c:pt>
                <c:pt idx="895">
                  <c:v>96403723.200000003</c:v>
                </c:pt>
                <c:pt idx="896">
                  <c:v>96514783.200000003</c:v>
                </c:pt>
                <c:pt idx="897">
                  <c:v>96630285.200000003</c:v>
                </c:pt>
                <c:pt idx="898">
                  <c:v>96743025.799999997</c:v>
                </c:pt>
                <c:pt idx="899">
                  <c:v>96847241.799999997</c:v>
                </c:pt>
                <c:pt idx="900">
                  <c:v>96954460.400000006</c:v>
                </c:pt>
                <c:pt idx="901">
                  <c:v>97104481</c:v>
                </c:pt>
                <c:pt idx="902">
                  <c:v>97202514.200000003</c:v>
                </c:pt>
                <c:pt idx="903">
                  <c:v>97308592</c:v>
                </c:pt>
                <c:pt idx="904">
                  <c:v>97418691.599999994</c:v>
                </c:pt>
                <c:pt idx="905">
                  <c:v>97503757.599999994</c:v>
                </c:pt>
                <c:pt idx="906">
                  <c:v>97625983.200000003</c:v>
                </c:pt>
                <c:pt idx="907">
                  <c:v>97746168.599999994</c:v>
                </c:pt>
                <c:pt idx="908">
                  <c:v>97857229</c:v>
                </c:pt>
                <c:pt idx="909">
                  <c:v>97967029</c:v>
                </c:pt>
                <c:pt idx="910">
                  <c:v>98069924.599999994</c:v>
                </c:pt>
                <c:pt idx="911">
                  <c:v>98187708.799999997</c:v>
                </c:pt>
                <c:pt idx="912">
                  <c:v>98304113.400000006</c:v>
                </c:pt>
                <c:pt idx="913">
                  <c:v>98419555.400000006</c:v>
                </c:pt>
                <c:pt idx="914">
                  <c:v>98536079</c:v>
                </c:pt>
                <c:pt idx="915">
                  <c:v>98642337.799999997</c:v>
                </c:pt>
                <c:pt idx="916">
                  <c:v>98758080.200000003</c:v>
                </c:pt>
                <c:pt idx="917">
                  <c:v>98872742.400000006</c:v>
                </c:pt>
                <c:pt idx="918">
                  <c:v>98984584.400000006</c:v>
                </c:pt>
                <c:pt idx="919">
                  <c:v>99094865</c:v>
                </c:pt>
                <c:pt idx="920">
                  <c:v>99198901.200000003</c:v>
                </c:pt>
                <c:pt idx="921">
                  <c:v>99307380.400000006</c:v>
                </c:pt>
                <c:pt idx="922">
                  <c:v>99416399</c:v>
                </c:pt>
                <c:pt idx="923">
                  <c:v>99523917.200000003</c:v>
                </c:pt>
                <c:pt idx="924">
                  <c:v>99640379.799999997</c:v>
                </c:pt>
                <c:pt idx="925">
                  <c:v>99755162.799999997</c:v>
                </c:pt>
                <c:pt idx="926">
                  <c:v>99865863.400000006</c:v>
                </c:pt>
                <c:pt idx="927">
                  <c:v>99970380.400000006</c:v>
                </c:pt>
                <c:pt idx="928">
                  <c:v>100067632.59999999</c:v>
                </c:pt>
                <c:pt idx="929">
                  <c:v>100165065.2</c:v>
                </c:pt>
                <c:pt idx="930">
                  <c:v>100251150.8</c:v>
                </c:pt>
                <c:pt idx="931">
                  <c:v>100343781.2</c:v>
                </c:pt>
                <c:pt idx="932">
                  <c:v>100436591.40000001</c:v>
                </c:pt>
                <c:pt idx="933">
                  <c:v>100536305</c:v>
                </c:pt>
                <c:pt idx="934">
                  <c:v>100635779.2</c:v>
                </c:pt>
                <c:pt idx="935">
                  <c:v>100723427.2</c:v>
                </c:pt>
                <c:pt idx="936">
                  <c:v>100827944.8</c:v>
                </c:pt>
                <c:pt idx="937">
                  <c:v>100917273.8</c:v>
                </c:pt>
                <c:pt idx="938">
                  <c:v>101016867.59999999</c:v>
                </c:pt>
                <c:pt idx="939">
                  <c:v>101126486.59999999</c:v>
                </c:pt>
                <c:pt idx="940">
                  <c:v>101219417.2</c:v>
                </c:pt>
                <c:pt idx="941">
                  <c:v>101296197.2</c:v>
                </c:pt>
                <c:pt idx="942">
                  <c:v>101401675</c:v>
                </c:pt>
                <c:pt idx="943">
                  <c:v>101501329</c:v>
                </c:pt>
                <c:pt idx="944">
                  <c:v>101609568</c:v>
                </c:pt>
                <c:pt idx="945">
                  <c:v>101688450.59999999</c:v>
                </c:pt>
                <c:pt idx="946">
                  <c:v>101785402.40000001</c:v>
                </c:pt>
                <c:pt idx="947">
                  <c:v>101884515.8</c:v>
                </c:pt>
                <c:pt idx="948">
                  <c:v>101988611.8</c:v>
                </c:pt>
                <c:pt idx="949">
                  <c:v>102098052.2</c:v>
                </c:pt>
                <c:pt idx="950">
                  <c:v>102208511.40000001</c:v>
                </c:pt>
                <c:pt idx="951">
                  <c:v>102306304.40000001</c:v>
                </c:pt>
                <c:pt idx="952">
                  <c:v>102406198.2</c:v>
                </c:pt>
                <c:pt idx="953">
                  <c:v>102515097</c:v>
                </c:pt>
                <c:pt idx="954">
                  <c:v>102612709.2</c:v>
                </c:pt>
                <c:pt idx="955">
                  <c:v>102723409</c:v>
                </c:pt>
                <c:pt idx="956">
                  <c:v>102821682</c:v>
                </c:pt>
                <c:pt idx="957">
                  <c:v>102940426.59999999</c:v>
                </c:pt>
                <c:pt idx="958">
                  <c:v>103044583</c:v>
                </c:pt>
                <c:pt idx="959">
                  <c:v>103151201.2</c:v>
                </c:pt>
                <c:pt idx="960">
                  <c:v>103274627.8</c:v>
                </c:pt>
                <c:pt idx="961">
                  <c:v>103393853.59999999</c:v>
                </c:pt>
                <c:pt idx="962">
                  <c:v>103490506.40000001</c:v>
                </c:pt>
                <c:pt idx="963">
                  <c:v>103612191.8</c:v>
                </c:pt>
                <c:pt idx="964">
                  <c:v>103723792</c:v>
                </c:pt>
                <c:pt idx="965">
                  <c:v>103832090.2</c:v>
                </c:pt>
                <c:pt idx="966">
                  <c:v>103943331</c:v>
                </c:pt>
                <c:pt idx="967">
                  <c:v>104049047.8</c:v>
                </c:pt>
                <c:pt idx="968">
                  <c:v>104152182.8</c:v>
                </c:pt>
                <c:pt idx="969">
                  <c:v>104253996.8</c:v>
                </c:pt>
                <c:pt idx="970">
                  <c:v>104346566.8</c:v>
                </c:pt>
                <c:pt idx="971">
                  <c:v>104453003.59999999</c:v>
                </c:pt>
                <c:pt idx="972">
                  <c:v>104542691.8</c:v>
                </c:pt>
                <c:pt idx="973">
                  <c:v>104648588.40000001</c:v>
                </c:pt>
                <c:pt idx="974">
                  <c:v>104749742.40000001</c:v>
                </c:pt>
                <c:pt idx="975">
                  <c:v>104849156</c:v>
                </c:pt>
                <c:pt idx="976">
                  <c:v>104952892</c:v>
                </c:pt>
                <c:pt idx="977">
                  <c:v>105051466.2</c:v>
                </c:pt>
                <c:pt idx="978">
                  <c:v>105151360.2</c:v>
                </c:pt>
                <c:pt idx="979">
                  <c:v>105265060.59999999</c:v>
                </c:pt>
                <c:pt idx="980">
                  <c:v>105370958.40000001</c:v>
                </c:pt>
                <c:pt idx="981">
                  <c:v>105465689.40000001</c:v>
                </c:pt>
                <c:pt idx="982">
                  <c:v>105570566</c:v>
                </c:pt>
                <c:pt idx="983">
                  <c:v>105671360.40000001</c:v>
                </c:pt>
                <c:pt idx="984">
                  <c:v>105777798</c:v>
                </c:pt>
                <c:pt idx="985">
                  <c:v>105877151.40000001</c:v>
                </c:pt>
                <c:pt idx="986">
                  <c:v>105973503.40000001</c:v>
                </c:pt>
                <c:pt idx="987">
                  <c:v>106085044.8</c:v>
                </c:pt>
                <c:pt idx="988">
                  <c:v>106193463</c:v>
                </c:pt>
                <c:pt idx="989">
                  <c:v>106296899</c:v>
                </c:pt>
                <c:pt idx="990">
                  <c:v>106390970.2</c:v>
                </c:pt>
                <c:pt idx="991">
                  <c:v>106483900</c:v>
                </c:pt>
                <c:pt idx="992">
                  <c:v>106583553.8</c:v>
                </c:pt>
                <c:pt idx="993">
                  <c:v>106674683.59999999</c:v>
                </c:pt>
                <c:pt idx="994">
                  <c:v>106768274.59999999</c:v>
                </c:pt>
                <c:pt idx="995">
                  <c:v>106867688.2</c:v>
                </c:pt>
                <c:pt idx="996">
                  <c:v>106980669.40000001</c:v>
                </c:pt>
                <c:pt idx="997">
                  <c:v>107087767.2</c:v>
                </c:pt>
                <c:pt idx="998">
                  <c:v>107183878.8</c:v>
                </c:pt>
                <c:pt idx="999">
                  <c:v>107277950.40000001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4000"/>
        <c:axId val="132065536"/>
      </c:lineChart>
      <c:catAx>
        <c:axId val="13206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65536"/>
        <c:crosses val="autoZero"/>
        <c:auto val="1"/>
        <c:lblAlgn val="ctr"/>
        <c:lblOffset val="100"/>
        <c:noMultiLvlLbl val="0"/>
      </c:catAx>
      <c:valAx>
        <c:axId val="1320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640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Construccion!$J$2:$J$10</c:f>
              <c:numCache>
                <c:formatCode>General</c:formatCode>
                <c:ptCount val="9"/>
                <c:pt idx="0">
                  <c:v>87.8</c:v>
                </c:pt>
                <c:pt idx="1">
                  <c:v>578.6</c:v>
                </c:pt>
                <c:pt idx="2">
                  <c:v>1374.2</c:v>
                </c:pt>
                <c:pt idx="3">
                  <c:v>2566.1999999999998</c:v>
                </c:pt>
                <c:pt idx="4">
                  <c:v>3884.2</c:v>
                </c:pt>
                <c:pt idx="5">
                  <c:v>4930</c:v>
                </c:pt>
                <c:pt idx="6">
                  <c:v>6392</c:v>
                </c:pt>
                <c:pt idx="7">
                  <c:v>7855.8</c:v>
                </c:pt>
                <c:pt idx="8">
                  <c:v>9469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Construccion!$K$2:$K$10</c:f>
              <c:numCache>
                <c:formatCode>General</c:formatCode>
                <c:ptCount val="9"/>
                <c:pt idx="0">
                  <c:v>67.2</c:v>
                </c:pt>
                <c:pt idx="1">
                  <c:v>285.8</c:v>
                </c:pt>
                <c:pt idx="2">
                  <c:v>511.4</c:v>
                </c:pt>
                <c:pt idx="3">
                  <c:v>767.8</c:v>
                </c:pt>
                <c:pt idx="4">
                  <c:v>1006.2</c:v>
                </c:pt>
                <c:pt idx="5">
                  <c:v>1205</c:v>
                </c:pt>
                <c:pt idx="6">
                  <c:v>1398.2</c:v>
                </c:pt>
                <c:pt idx="7">
                  <c:v>1693.8</c:v>
                </c:pt>
                <c:pt idx="8">
                  <c:v>1911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Construccion!$L$2:$L$10</c:f>
              <c:numCache>
                <c:formatCode>General</c:formatCode>
                <c:ptCount val="9"/>
                <c:pt idx="0">
                  <c:v>71.2</c:v>
                </c:pt>
                <c:pt idx="1">
                  <c:v>143</c:v>
                </c:pt>
                <c:pt idx="2">
                  <c:v>213.8</c:v>
                </c:pt>
                <c:pt idx="3">
                  <c:v>282.2</c:v>
                </c:pt>
                <c:pt idx="4">
                  <c:v>358</c:v>
                </c:pt>
                <c:pt idx="5">
                  <c:v>431.6</c:v>
                </c:pt>
                <c:pt idx="6">
                  <c:v>489.4</c:v>
                </c:pt>
                <c:pt idx="7">
                  <c:v>560.79999999999995</c:v>
                </c:pt>
                <c:pt idx="8">
                  <c:v>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4032"/>
        <c:axId val="134285568"/>
      </c:lineChart>
      <c:catAx>
        <c:axId val="1342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285568"/>
        <c:crosses val="autoZero"/>
        <c:auto val="1"/>
        <c:lblAlgn val="ctr"/>
        <c:lblOffset val="100"/>
        <c:noMultiLvlLbl val="0"/>
      </c:catAx>
      <c:valAx>
        <c:axId val="1342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284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Construccion!$F$2:$F$10</c:f>
              <c:numCache>
                <c:formatCode>General</c:formatCode>
                <c:ptCount val="9"/>
                <c:pt idx="0">
                  <c:v>6.8</c:v>
                </c:pt>
                <c:pt idx="1">
                  <c:v>20.399999999999999</c:v>
                </c:pt>
                <c:pt idx="2">
                  <c:v>38.6</c:v>
                </c:pt>
                <c:pt idx="3">
                  <c:v>64</c:v>
                </c:pt>
                <c:pt idx="4">
                  <c:v>90</c:v>
                </c:pt>
                <c:pt idx="5">
                  <c:v>113.4</c:v>
                </c:pt>
                <c:pt idx="6">
                  <c:v>142.19999999999999</c:v>
                </c:pt>
                <c:pt idx="7">
                  <c:v>172.6</c:v>
                </c:pt>
                <c:pt idx="8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Construccion!$G$2:$G$10</c:f>
              <c:numCache>
                <c:formatCode>General</c:formatCode>
                <c:ptCount val="9"/>
                <c:pt idx="0">
                  <c:v>6</c:v>
                </c:pt>
                <c:pt idx="1">
                  <c:v>11.8</c:v>
                </c:pt>
                <c:pt idx="2">
                  <c:v>17</c:v>
                </c:pt>
                <c:pt idx="3">
                  <c:v>22</c:v>
                </c:pt>
                <c:pt idx="4">
                  <c:v>27.8</c:v>
                </c:pt>
                <c:pt idx="5">
                  <c:v>33</c:v>
                </c:pt>
                <c:pt idx="6">
                  <c:v>37.6</c:v>
                </c:pt>
                <c:pt idx="7">
                  <c:v>43.2</c:v>
                </c:pt>
                <c:pt idx="8">
                  <c:v>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Construccion!$I$2:$I$10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20512"/>
        <c:axId val="134322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43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22048"/>
        <c:crosses val="autoZero"/>
        <c:auto val="1"/>
        <c:lblAlgn val="ctr"/>
        <c:lblOffset val="100"/>
        <c:noMultiLvlLbl val="0"/>
      </c:catAx>
      <c:valAx>
        <c:axId val="1343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2051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Construccion!$B$2:$B$10</c:f>
              <c:numCache>
                <c:formatCode>General</c:formatCode>
                <c:ptCount val="9"/>
                <c:pt idx="0">
                  <c:v>44063.4</c:v>
                </c:pt>
                <c:pt idx="1">
                  <c:v>170132</c:v>
                </c:pt>
                <c:pt idx="2">
                  <c:v>423649.4</c:v>
                </c:pt>
                <c:pt idx="3">
                  <c:v>1146860.3999999999</c:v>
                </c:pt>
                <c:pt idx="4">
                  <c:v>1236849.6000000001</c:v>
                </c:pt>
                <c:pt idx="5">
                  <c:v>1500092.2</c:v>
                </c:pt>
                <c:pt idx="6">
                  <c:v>1955918.8</c:v>
                </c:pt>
                <c:pt idx="7">
                  <c:v>2750989.2</c:v>
                </c:pt>
                <c:pt idx="8">
                  <c:v>2732319.4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Construccion!$C$2:$C$10</c:f>
              <c:numCache>
                <c:formatCode>General</c:formatCode>
                <c:ptCount val="9"/>
                <c:pt idx="0">
                  <c:v>43943.8</c:v>
                </c:pt>
                <c:pt idx="1">
                  <c:v>112020.8</c:v>
                </c:pt>
                <c:pt idx="2">
                  <c:v>192224</c:v>
                </c:pt>
                <c:pt idx="3">
                  <c:v>253337</c:v>
                </c:pt>
                <c:pt idx="4">
                  <c:v>352270.6</c:v>
                </c:pt>
                <c:pt idx="5">
                  <c:v>421968.4</c:v>
                </c:pt>
                <c:pt idx="6">
                  <c:v>552299.4</c:v>
                </c:pt>
                <c:pt idx="7">
                  <c:v>622356.6</c:v>
                </c:pt>
                <c:pt idx="8">
                  <c:v>599124.19999999995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Construccion!$E$2:$E$10</c:f>
              <c:numCache>
                <c:formatCode>General</c:formatCode>
                <c:ptCount val="9"/>
                <c:pt idx="0">
                  <c:v>13867.4</c:v>
                </c:pt>
                <c:pt idx="1">
                  <c:v>12366.8</c:v>
                </c:pt>
                <c:pt idx="2">
                  <c:v>17589.8</c:v>
                </c:pt>
                <c:pt idx="3">
                  <c:v>20170.8</c:v>
                </c:pt>
                <c:pt idx="4">
                  <c:v>23292.6</c:v>
                </c:pt>
                <c:pt idx="5">
                  <c:v>27915.200000000001</c:v>
                </c:pt>
                <c:pt idx="6">
                  <c:v>39201</c:v>
                </c:pt>
                <c:pt idx="7">
                  <c:v>39021.199999999997</c:v>
                </c:pt>
                <c:pt idx="8">
                  <c:v>37159.800000000003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0816"/>
        <c:axId val="134372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43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72352"/>
        <c:crosses val="autoZero"/>
        <c:auto val="1"/>
        <c:lblAlgn val="ctr"/>
        <c:lblOffset val="100"/>
        <c:noMultiLvlLbl val="0"/>
      </c:catAx>
      <c:valAx>
        <c:axId val="134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708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19</xdr:row>
      <xdr:rowOff>47625</xdr:rowOff>
    </xdr:from>
    <xdr:to>
      <xdr:col>25</xdr:col>
      <xdr:colOff>114300</xdr:colOff>
      <xdr:row>33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20</xdr:row>
      <xdr:rowOff>66675</xdr:rowOff>
    </xdr:from>
    <xdr:to>
      <xdr:col>16</xdr:col>
      <xdr:colOff>514350</xdr:colOff>
      <xdr:row>34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21</xdr:row>
      <xdr:rowOff>142875</xdr:rowOff>
    </xdr:from>
    <xdr:to>
      <xdr:col>8</xdr:col>
      <xdr:colOff>523875</xdr:colOff>
      <xdr:row>36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Normal="85" workbookViewId="0">
      <selection activeCell="C648" sqref="C648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f>(Construccion_Navegacion1!C2+Construccion_Navegacion4!C2+Construccion_Navegacion3!C2+Construccion_Navegacion5!C2+Construccion_Navegacion2!C2)/5</f>
        <v>2958882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665400.19999999995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41302.199999999997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20</v>
      </c>
      <c r="C3">
        <f>(Construccion_Navegacion1!C3+Construccion_Navegacion4!C3+Construccion_Navegacion3!C3+Construccion_Navegacion5!C3+Construccion_Navegacion2!C3)/5</f>
        <v>46524.6</v>
      </c>
      <c r="D3">
        <f>(Construccion_Navegacion1!D3+Construccion_Navegacion4!D3+Construccion_Navegacion3!D3+Construccion_Navegacion5!D3+Construccion_Navegacion2!D3)/5</f>
        <v>46524.6</v>
      </c>
      <c r="E3">
        <f>(Construccion_Navegacion1!E3+Construccion_Navegacion4!E3+Construccion_Navegacion3!E3+Construccion_Navegacion5!E3+Construccion_Navegacion2!E3)/5</f>
        <v>88548.6</v>
      </c>
      <c r="F3">
        <f>(Construccion_Navegacion1!F3+Construccion_Navegacion4!F3+Construccion_Navegacion3!F3+Construccion_Navegacion5!F3+Construccion_Navegacion2!F3)/5</f>
        <v>88548.6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119644.6</v>
      </c>
      <c r="J3">
        <f>(Construccion_Navegacion1!J3+Construccion_Navegacion4!J3+Construccion_Navegacion3!J3+Construccion_Navegacion5!J3+Construccion_Navegacion2!J3)/5</f>
        <v>119644.6</v>
      </c>
    </row>
    <row r="4" spans="1:10" x14ac:dyDescent="0.25">
      <c r="A4">
        <v>2</v>
      </c>
      <c r="B4" t="s">
        <v>20</v>
      </c>
      <c r="C4">
        <f>(Construccion_Navegacion1!C4+Construccion_Navegacion4!C4+Construccion_Navegacion3!C4+Construccion_Navegacion5!C4+Construccion_Navegacion2!C4)/5</f>
        <v>45684.2</v>
      </c>
      <c r="D4">
        <f>(Construccion_Navegacion1!D4+Construccion_Navegacion4!D4+Construccion_Navegacion3!D4+Construccion_Navegacion5!D4+Construccion_Navegacion2!D4)/5</f>
        <v>92208.8</v>
      </c>
      <c r="E4">
        <f>(Construccion_Navegacion1!E4+Construccion_Navegacion4!E4+Construccion_Navegacion3!E4+Construccion_Navegacion5!E4+Construccion_Navegacion2!E4)/5</f>
        <v>95271.4</v>
      </c>
      <c r="F4">
        <f>(Construccion_Navegacion1!F4+Construccion_Navegacion4!F4+Construccion_Navegacion3!F4+Construccion_Navegacion5!F4+Construccion_Navegacion2!F4)/5</f>
        <v>183820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123126.8</v>
      </c>
      <c r="J4">
        <f>(Construccion_Navegacion1!J4+Construccion_Navegacion4!J4+Construccion_Navegacion3!J4+Construccion_Navegacion5!J4+Construccion_Navegacion2!J4)/5</f>
        <v>242771.4</v>
      </c>
    </row>
    <row r="5" spans="1:10" x14ac:dyDescent="0.25">
      <c r="A5">
        <v>3</v>
      </c>
      <c r="B5" t="s">
        <v>20</v>
      </c>
      <c r="C5">
        <f>(Construccion_Navegacion1!C5+Construccion_Navegacion4!C5+Construccion_Navegacion3!C5+Construccion_Navegacion5!C5+Construccion_Navegacion2!C5)/5</f>
        <v>35779.800000000003</v>
      </c>
      <c r="D5">
        <f>(Construccion_Navegacion1!D5+Construccion_Navegacion4!D5+Construccion_Navegacion3!D5+Construccion_Navegacion5!D5+Construccion_Navegacion2!D5)/5</f>
        <v>127988.6</v>
      </c>
      <c r="E5">
        <f>(Construccion_Navegacion1!E5+Construccion_Navegacion4!E5+Construccion_Navegacion3!E5+Construccion_Navegacion5!E5+Construccion_Navegacion2!E5)/5</f>
        <v>85245.8</v>
      </c>
      <c r="F5">
        <f>(Construccion_Navegacion1!F5+Construccion_Navegacion4!F5+Construccion_Navegacion3!F5+Construccion_Navegacion5!F5+Construccion_Navegacion2!F5)/5</f>
        <v>269065.8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107819</v>
      </c>
      <c r="J5">
        <f>(Construccion_Navegacion1!J5+Construccion_Navegacion4!J5+Construccion_Navegacion3!J5+Construccion_Navegacion5!J5+Construccion_Navegacion2!J5)/5</f>
        <v>350590.4</v>
      </c>
    </row>
    <row r="6" spans="1:10" x14ac:dyDescent="0.25">
      <c r="A6">
        <v>4</v>
      </c>
      <c r="B6" t="s">
        <v>20</v>
      </c>
      <c r="C6">
        <f>(Construccion_Navegacion1!C6+Construccion_Navegacion4!C6+Construccion_Navegacion3!C6+Construccion_Navegacion5!C6+Construccion_Navegacion2!C6)/5</f>
        <v>40521.800000000003</v>
      </c>
      <c r="D6">
        <f>(Construccion_Navegacion1!D6+Construccion_Navegacion4!D6+Construccion_Navegacion3!D6+Construccion_Navegacion5!D6+Construccion_Navegacion2!D6)/5</f>
        <v>168510.4</v>
      </c>
      <c r="E6">
        <f>(Construccion_Navegacion1!E6+Construccion_Navegacion4!E6+Construccion_Navegacion3!E6+Construccion_Navegacion5!E6+Construccion_Navegacion2!E6)/5</f>
        <v>99953.8</v>
      </c>
      <c r="F6">
        <f>(Construccion_Navegacion1!F6+Construccion_Navegacion4!F6+Construccion_Navegacion3!F6+Construccion_Navegacion5!F6+Construccion_Navegacion2!F6)/5</f>
        <v>369019.6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121386.4</v>
      </c>
      <c r="J6">
        <f>(Construccion_Navegacion1!J6+Construccion_Navegacion4!J6+Construccion_Navegacion3!J6+Construccion_Navegacion5!J6+Construccion_Navegacion2!J6)/5</f>
        <v>471976.8</v>
      </c>
    </row>
    <row r="7" spans="1:10" x14ac:dyDescent="0.25">
      <c r="A7">
        <v>5</v>
      </c>
      <c r="B7" t="s">
        <v>20</v>
      </c>
      <c r="C7">
        <f>(Construccion_Navegacion1!C7+Construccion_Navegacion4!C7+Construccion_Navegacion3!C7+Construccion_Navegacion5!C7+Construccion_Navegacion2!C7)/5</f>
        <v>31517.4</v>
      </c>
      <c r="D7">
        <f>(Construccion_Navegacion1!D7+Construccion_Navegacion4!D7+Construccion_Navegacion3!D7+Construccion_Navegacion5!D7+Construccion_Navegacion2!D7)/5</f>
        <v>200027.8</v>
      </c>
      <c r="E7">
        <f>(Construccion_Navegacion1!E7+Construccion_Navegacion4!E7+Construccion_Navegacion3!E7+Construccion_Navegacion5!E7+Construccion_Navegacion2!E7)/5</f>
        <v>72278.8</v>
      </c>
      <c r="F7">
        <f>(Construccion_Navegacion1!F7+Construccion_Navegacion4!F7+Construccion_Navegacion3!F7+Construccion_Navegacion5!F7+Construccion_Navegacion2!F7)/5</f>
        <v>441298.4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96532</v>
      </c>
      <c r="J7">
        <f>(Construccion_Navegacion1!J7+Construccion_Navegacion4!J7+Construccion_Navegacion3!J7+Construccion_Navegacion5!J7+Construccion_Navegacion2!J7)/5</f>
        <v>568508.80000000005</v>
      </c>
    </row>
    <row r="8" spans="1:10" x14ac:dyDescent="0.25">
      <c r="A8">
        <v>6</v>
      </c>
      <c r="B8" t="s">
        <v>20</v>
      </c>
      <c r="C8">
        <f>(Construccion_Navegacion1!C8+Construccion_Navegacion4!C8+Construccion_Navegacion3!C8+Construccion_Navegacion5!C8+Construccion_Navegacion2!C8)/5</f>
        <v>38901</v>
      </c>
      <c r="D8">
        <f>(Construccion_Navegacion1!D8+Construccion_Navegacion4!D8+Construccion_Navegacion3!D8+Construccion_Navegacion5!D8+Construccion_Navegacion2!D8)/5</f>
        <v>238928.8</v>
      </c>
      <c r="E8">
        <f>(Construccion_Navegacion1!E8+Construccion_Navegacion4!E8+Construccion_Navegacion3!E8+Construccion_Navegacion5!E8+Construccion_Navegacion2!E8)/5</f>
        <v>80083</v>
      </c>
      <c r="F8">
        <f>(Construccion_Navegacion1!F8+Construccion_Navegacion4!F8+Construccion_Navegacion3!F8+Construccion_Navegacion5!F8+Construccion_Navegacion2!F8)/5</f>
        <v>521381.4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115922.8</v>
      </c>
      <c r="J8">
        <f>(Construccion_Navegacion1!J8+Construccion_Navegacion4!J8+Construccion_Navegacion3!J8+Construccion_Navegacion5!J8+Construccion_Navegacion2!J8)/5</f>
        <v>684431.6</v>
      </c>
    </row>
    <row r="9" spans="1:10" x14ac:dyDescent="0.25">
      <c r="A9">
        <v>7</v>
      </c>
      <c r="B9" t="s">
        <v>20</v>
      </c>
      <c r="C9">
        <f>(Construccion_Navegacion1!C9+Construccion_Navegacion4!C9+Construccion_Navegacion3!C9+Construccion_Navegacion5!C9+Construccion_Navegacion2!C9)/5</f>
        <v>41722.199999999997</v>
      </c>
      <c r="D9">
        <f>(Construccion_Navegacion1!D9+Construccion_Navegacion4!D9+Construccion_Navegacion3!D9+Construccion_Navegacion5!D9+Construccion_Navegacion2!D9)/5</f>
        <v>280651</v>
      </c>
      <c r="E9">
        <f>(Construccion_Navegacion1!E9+Construccion_Navegacion4!E9+Construccion_Navegacion3!E9+Construccion_Navegacion5!E9+Construccion_Navegacion2!E9)/5</f>
        <v>83805</v>
      </c>
      <c r="F9">
        <f>(Construccion_Navegacion1!F9+Construccion_Navegacion4!F9+Construccion_Navegacion3!F9+Construccion_Navegacion5!F9+Construccion_Navegacion2!F9)/5</f>
        <v>605186.4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120184.8</v>
      </c>
      <c r="J9">
        <f>(Construccion_Navegacion1!J9+Construccion_Navegacion4!J9+Construccion_Navegacion3!J9+Construccion_Navegacion5!J9+Construccion_Navegacion2!J9)/5</f>
        <v>804616.4</v>
      </c>
    </row>
    <row r="10" spans="1:10" x14ac:dyDescent="0.25">
      <c r="A10">
        <v>8</v>
      </c>
      <c r="B10" t="s">
        <v>20</v>
      </c>
      <c r="C10">
        <f>(Construccion_Navegacion1!C10+Construccion_Navegacion4!C10+Construccion_Navegacion3!C10+Construccion_Navegacion5!C10+Construccion_Navegacion2!C10)/5</f>
        <v>33318.199999999997</v>
      </c>
      <c r="D10">
        <f>(Construccion_Navegacion1!D10+Construccion_Navegacion4!D10+Construccion_Navegacion3!D10+Construccion_Navegacion5!D10+Construccion_Navegacion2!D10)/5</f>
        <v>313969.2</v>
      </c>
      <c r="E10">
        <f>(Construccion_Navegacion1!E10+Construccion_Navegacion4!E10+Construccion_Navegacion3!E10+Construccion_Navegacion5!E10+Construccion_Navegacion2!E10)/5</f>
        <v>74080.399999999994</v>
      </c>
      <c r="F10">
        <f>(Construccion_Navegacion1!F10+Construccion_Navegacion4!F10+Construccion_Navegacion3!F10+Construccion_Navegacion5!F10+Construccion_Navegacion2!F10)/5</f>
        <v>679266.8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109498.6</v>
      </c>
      <c r="J10">
        <f>(Construccion_Navegacion1!J10+Construccion_Navegacion4!J10+Construccion_Navegacion3!J10+Construccion_Navegacion5!J10+Construccion_Navegacion2!J10)/5</f>
        <v>914115</v>
      </c>
    </row>
    <row r="11" spans="1:10" x14ac:dyDescent="0.25">
      <c r="A11">
        <v>9</v>
      </c>
      <c r="B11" t="s">
        <v>20</v>
      </c>
      <c r="C11">
        <f>(Construccion_Navegacion1!C11+Construccion_Navegacion4!C11+Construccion_Navegacion3!C11+Construccion_Navegacion5!C11+Construccion_Navegacion2!C11)/5</f>
        <v>34639.199999999997</v>
      </c>
      <c r="D11">
        <f>(Construccion_Navegacion1!D11+Construccion_Navegacion4!D11+Construccion_Navegacion3!D11+Construccion_Navegacion5!D11+Construccion_Navegacion2!D11)/5</f>
        <v>348608.4</v>
      </c>
      <c r="E11">
        <f>(Construccion_Navegacion1!E11+Construccion_Navegacion4!E11+Construccion_Navegacion3!E11+Construccion_Navegacion5!E11+Construccion_Navegacion2!E11)/5</f>
        <v>76721.2</v>
      </c>
      <c r="F11">
        <f>(Construccion_Navegacion1!F11+Construccion_Navegacion4!F11+Construccion_Navegacion3!F11+Construccion_Navegacion5!F11+Construccion_Navegacion2!F11)/5</f>
        <v>755988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117422.8</v>
      </c>
      <c r="J11">
        <f>(Construccion_Navegacion1!J11+Construccion_Navegacion4!J11+Construccion_Navegacion3!J11+Construccion_Navegacion5!J11+Construccion_Navegacion2!J11)/5</f>
        <v>1031537.8</v>
      </c>
    </row>
    <row r="12" spans="1:10" x14ac:dyDescent="0.25">
      <c r="A12">
        <v>10</v>
      </c>
      <c r="B12" t="s">
        <v>20</v>
      </c>
      <c r="C12">
        <f>(Construccion_Navegacion1!C12+Construccion_Navegacion4!C12+Construccion_Navegacion3!C12+Construccion_Navegacion5!C12+Construccion_Navegacion2!C12)/5</f>
        <v>35779.4</v>
      </c>
      <c r="D12">
        <f>(Construccion_Navegacion1!D12+Construccion_Navegacion4!D12+Construccion_Navegacion3!D12+Construccion_Navegacion5!D12+Construccion_Navegacion2!D12)/5</f>
        <v>384387.8</v>
      </c>
      <c r="E12">
        <f>(Construccion_Navegacion1!E12+Construccion_Navegacion4!E12+Construccion_Navegacion3!E12+Construccion_Navegacion5!E12+Construccion_Navegacion2!E12)/5</f>
        <v>86386.4</v>
      </c>
      <c r="F12">
        <f>(Construccion_Navegacion1!F12+Construccion_Navegacion4!F12+Construccion_Navegacion3!F12+Construccion_Navegacion5!F12+Construccion_Navegacion2!F12)/5</f>
        <v>842374.4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105776.4</v>
      </c>
      <c r="J12">
        <f>(Construccion_Navegacion1!J12+Construccion_Navegacion4!J12+Construccion_Navegacion3!J12+Construccion_Navegacion5!J12+Construccion_Navegacion2!J12)/5</f>
        <v>1137314.2</v>
      </c>
    </row>
    <row r="13" spans="1:10" x14ac:dyDescent="0.25">
      <c r="A13">
        <v>11</v>
      </c>
      <c r="B13" t="s">
        <v>20</v>
      </c>
      <c r="C13">
        <f>(Construccion_Navegacion1!C13+Construccion_Navegacion4!C13+Construccion_Navegacion3!C13+Construccion_Navegacion5!C13+Construccion_Navegacion2!C13)/5</f>
        <v>34098.800000000003</v>
      </c>
      <c r="D13">
        <f>(Construccion_Navegacion1!D13+Construccion_Navegacion4!D13+Construccion_Navegacion3!D13+Construccion_Navegacion5!D13+Construccion_Navegacion2!D13)/5</f>
        <v>418486.6</v>
      </c>
      <c r="E13">
        <f>(Construccion_Navegacion1!E13+Construccion_Navegacion4!E13+Construccion_Navegacion3!E13+Construccion_Navegacion5!E13+Construccion_Navegacion2!E13)/5</f>
        <v>81584</v>
      </c>
      <c r="F13">
        <f>(Construccion_Navegacion1!F13+Construccion_Navegacion4!F13+Construccion_Navegacion3!F13+Construccion_Navegacion5!F13+Construccion_Navegacion2!F13)/5</f>
        <v>923958.4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114542.8</v>
      </c>
      <c r="J13">
        <f>(Construccion_Navegacion1!J13+Construccion_Navegacion4!J13+Construccion_Navegacion3!J13+Construccion_Navegacion5!J13+Construccion_Navegacion2!J13)/5</f>
        <v>1251857</v>
      </c>
    </row>
    <row r="14" spans="1:10" x14ac:dyDescent="0.25">
      <c r="A14">
        <v>12</v>
      </c>
      <c r="B14" t="s">
        <v>20</v>
      </c>
      <c r="C14">
        <f>(Construccion_Navegacion1!C14+Construccion_Navegacion4!C14+Construccion_Navegacion3!C14+Construccion_Navegacion5!C14+Construccion_Navegacion2!C14)/5</f>
        <v>39141.199999999997</v>
      </c>
      <c r="D14">
        <f>(Construccion_Navegacion1!D14+Construccion_Navegacion4!D14+Construccion_Navegacion3!D14+Construccion_Navegacion5!D14+Construccion_Navegacion2!D14)/5</f>
        <v>457627.8</v>
      </c>
      <c r="E14">
        <f>(Construccion_Navegacion1!E14+Construccion_Navegacion4!E14+Construccion_Navegacion3!E14+Construccion_Navegacion5!E14+Construccion_Navegacion2!E14)/5</f>
        <v>86327.4</v>
      </c>
      <c r="F14">
        <f>(Construccion_Navegacion1!F14+Construccion_Navegacion4!F14+Construccion_Navegacion3!F14+Construccion_Navegacion5!F14+Construccion_Navegacion2!F14)/5</f>
        <v>1010285.8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110940</v>
      </c>
      <c r="J14">
        <f>(Construccion_Navegacion1!J14+Construccion_Navegacion4!J14+Construccion_Navegacion3!J14+Construccion_Navegacion5!J14+Construccion_Navegacion2!J14)/5</f>
        <v>1362797</v>
      </c>
    </row>
    <row r="15" spans="1:10" x14ac:dyDescent="0.25">
      <c r="A15">
        <v>13</v>
      </c>
      <c r="B15" t="s">
        <v>20</v>
      </c>
      <c r="C15">
        <f>(Construccion_Navegacion1!C15+Construccion_Navegacion4!C15+Construccion_Navegacion3!C15+Construccion_Navegacion5!C15+Construccion_Navegacion2!C15)/5</f>
        <v>31696.400000000001</v>
      </c>
      <c r="D15">
        <f>(Construccion_Navegacion1!D15+Construccion_Navegacion4!D15+Construccion_Navegacion3!D15+Construccion_Navegacion5!D15+Construccion_Navegacion2!D15)/5</f>
        <v>489324.2</v>
      </c>
      <c r="E15">
        <f>(Construccion_Navegacion1!E15+Construccion_Navegacion4!E15+Construccion_Navegacion3!E15+Construccion_Navegacion5!E15+Construccion_Navegacion2!E15)/5</f>
        <v>85845.6</v>
      </c>
      <c r="F15">
        <f>(Construccion_Navegacion1!F15+Construccion_Navegacion4!F15+Construccion_Navegacion3!F15+Construccion_Navegacion5!F15+Construccion_Navegacion2!F15)/5</f>
        <v>1096131.3999999999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99834</v>
      </c>
      <c r="J15">
        <f>(Construccion_Navegacion1!J15+Construccion_Navegacion4!J15+Construccion_Navegacion3!J15+Construccion_Navegacion5!J15+Construccion_Navegacion2!J15)/5</f>
        <v>1462631</v>
      </c>
    </row>
    <row r="16" spans="1:10" x14ac:dyDescent="0.25">
      <c r="A16">
        <v>14</v>
      </c>
      <c r="B16" t="s">
        <v>20</v>
      </c>
      <c r="C16">
        <f>(Construccion_Navegacion1!C16+Construccion_Navegacion4!C16+Construccion_Navegacion3!C16+Construccion_Navegacion5!C16+Construccion_Navegacion2!C16)/5</f>
        <v>38480.400000000001</v>
      </c>
      <c r="D16">
        <f>(Construccion_Navegacion1!D16+Construccion_Navegacion4!D16+Construccion_Navegacion3!D16+Construccion_Navegacion5!D16+Construccion_Navegacion2!D16)/5</f>
        <v>527804.6</v>
      </c>
      <c r="E16">
        <f>(Construccion_Navegacion1!E16+Construccion_Navegacion4!E16+Construccion_Navegacion3!E16+Construccion_Navegacion5!E16+Construccion_Navegacion2!E16)/5</f>
        <v>84886.399999999994</v>
      </c>
      <c r="F16">
        <f>(Construccion_Navegacion1!F16+Construccion_Navegacion4!F16+Construccion_Navegacion3!F16+Construccion_Navegacion5!F16+Construccion_Navegacion2!F16)/5</f>
        <v>1181017.8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106077</v>
      </c>
      <c r="J16">
        <f>(Construccion_Navegacion1!J16+Construccion_Navegacion4!J16+Construccion_Navegacion3!J16+Construccion_Navegacion5!J16+Construccion_Navegacion2!J16)/5</f>
        <v>1568708</v>
      </c>
    </row>
    <row r="17" spans="1:10" x14ac:dyDescent="0.25">
      <c r="A17">
        <v>15</v>
      </c>
      <c r="B17" t="s">
        <v>20</v>
      </c>
      <c r="C17">
        <f>(Construccion_Navegacion1!C17+Construccion_Navegacion4!C17+Construccion_Navegacion3!C17+Construccion_Navegacion5!C17+Construccion_Navegacion2!C17)/5</f>
        <v>33318</v>
      </c>
      <c r="D17">
        <f>(Construccion_Navegacion1!D17+Construccion_Navegacion4!D17+Construccion_Navegacion3!D17+Construccion_Navegacion5!D17+Construccion_Navegacion2!D17)/5</f>
        <v>561122.6</v>
      </c>
      <c r="E17">
        <f>(Construccion_Navegacion1!E17+Construccion_Navegacion4!E17+Construccion_Navegacion3!E17+Construccion_Navegacion5!E17+Construccion_Navegacion2!E17)/5</f>
        <v>73659.399999999994</v>
      </c>
      <c r="F17">
        <f>(Construccion_Navegacion1!F17+Construccion_Navegacion4!F17+Construccion_Navegacion3!F17+Construccion_Navegacion5!F17+Construccion_Navegacion2!F17)/5</f>
        <v>1254677.2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104337</v>
      </c>
      <c r="J17">
        <f>(Construccion_Navegacion1!J17+Construccion_Navegacion4!J17+Construccion_Navegacion3!J17+Construccion_Navegacion5!J17+Construccion_Navegacion2!J17)/5</f>
        <v>1673045</v>
      </c>
    </row>
    <row r="18" spans="1:10" x14ac:dyDescent="0.25">
      <c r="A18">
        <v>16</v>
      </c>
      <c r="B18" t="s">
        <v>20</v>
      </c>
      <c r="C18">
        <f>(Construccion_Navegacion1!C18+Construccion_Navegacion4!C18+Construccion_Navegacion3!C18+Construccion_Navegacion5!C18+Construccion_Navegacion2!C18)/5</f>
        <v>42982.8</v>
      </c>
      <c r="D18">
        <f>(Construccion_Navegacion1!D18+Construccion_Navegacion4!D18+Construccion_Navegacion3!D18+Construccion_Navegacion5!D18+Construccion_Navegacion2!D18)/5</f>
        <v>604105.4</v>
      </c>
      <c r="E18">
        <f>(Construccion_Navegacion1!E18+Construccion_Navegacion4!E18+Construccion_Navegacion3!E18+Construccion_Navegacion5!E18+Construccion_Navegacion2!E18)/5</f>
        <v>94490.2</v>
      </c>
      <c r="F18">
        <f>(Construccion_Navegacion1!F18+Construccion_Navegacion4!F18+Construccion_Navegacion3!F18+Construccion_Navegacion5!F18+Construccion_Navegacion2!F18)/5</f>
        <v>1349167.4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122766.6</v>
      </c>
      <c r="J18">
        <f>(Construccion_Navegacion1!J18+Construccion_Navegacion4!J18+Construccion_Navegacion3!J18+Construccion_Navegacion5!J18+Construccion_Navegacion2!J18)/5</f>
        <v>1795811.6</v>
      </c>
    </row>
    <row r="19" spans="1:10" x14ac:dyDescent="0.25">
      <c r="A19">
        <v>17</v>
      </c>
      <c r="B19" t="s">
        <v>20</v>
      </c>
      <c r="C19">
        <f>(Construccion_Navegacion1!C19+Construccion_Navegacion4!C19+Construccion_Navegacion3!C19+Construccion_Navegacion5!C19+Construccion_Navegacion2!C19)/5</f>
        <v>34699.199999999997</v>
      </c>
      <c r="D19">
        <f>(Construccion_Navegacion1!D19+Construccion_Navegacion4!D19+Construccion_Navegacion3!D19+Construccion_Navegacion5!D19+Construccion_Navegacion2!D19)/5</f>
        <v>638804.6</v>
      </c>
      <c r="E19">
        <f>(Construccion_Navegacion1!E19+Construccion_Navegacion4!E19+Construccion_Navegacion3!E19+Construccion_Navegacion5!E19+Construccion_Navegacion2!E19)/5</f>
        <v>90410</v>
      </c>
      <c r="F19">
        <f>(Construccion_Navegacion1!F19+Construccion_Navegacion4!F19+Construccion_Navegacion3!F19+Construccion_Navegacion5!F19+Construccion_Navegacion2!F19)/5</f>
        <v>1439577.4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116041.4</v>
      </c>
      <c r="J19">
        <f>(Construccion_Navegacion1!J19+Construccion_Navegacion4!J19+Construccion_Navegacion3!J19+Construccion_Navegacion5!J19+Construccion_Navegacion2!J19)/5</f>
        <v>1911853</v>
      </c>
    </row>
    <row r="20" spans="1:10" x14ac:dyDescent="0.25">
      <c r="A20">
        <v>18</v>
      </c>
      <c r="B20" t="s">
        <v>20</v>
      </c>
      <c r="C20">
        <f>(Construccion_Navegacion1!C20+Construccion_Navegacion4!C20+Construccion_Navegacion3!C20+Construccion_Navegacion5!C20+Construccion_Navegacion2!C20)/5</f>
        <v>37639.199999999997</v>
      </c>
      <c r="D20">
        <f>(Construccion_Navegacion1!D20+Construccion_Navegacion4!D20+Construccion_Navegacion3!D20+Construccion_Navegacion5!D20+Construccion_Navegacion2!D20)/5</f>
        <v>676443.8</v>
      </c>
      <c r="E20">
        <f>(Construccion_Navegacion1!E20+Construccion_Navegacion4!E20+Construccion_Navegacion3!E20+Construccion_Navegacion5!E20+Construccion_Navegacion2!E20)/5</f>
        <v>83984.8</v>
      </c>
      <c r="F20">
        <f>(Construccion_Navegacion1!F20+Construccion_Navegacion4!F20+Construccion_Navegacion3!F20+Construccion_Navegacion5!F20+Construccion_Navegacion2!F20)/5</f>
        <v>1523562.2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129249.2</v>
      </c>
      <c r="J20">
        <f>(Construccion_Navegacion1!J20+Construccion_Navegacion4!J20+Construccion_Navegacion3!J20+Construccion_Navegacion5!J20+Construccion_Navegacion2!J20)/5</f>
        <v>2041102.2</v>
      </c>
    </row>
    <row r="21" spans="1:10" x14ac:dyDescent="0.25">
      <c r="A21">
        <v>19</v>
      </c>
      <c r="B21" t="s">
        <v>20</v>
      </c>
      <c r="C21">
        <f>(Construccion_Navegacion1!C21+Construccion_Navegacion4!C21+Construccion_Navegacion3!C21+Construccion_Navegacion5!C21+Construccion_Navegacion2!C21)/5</f>
        <v>32838</v>
      </c>
      <c r="D21">
        <f>(Construccion_Navegacion1!D21+Construccion_Navegacion4!D21+Construccion_Navegacion3!D21+Construccion_Navegacion5!D21+Construccion_Navegacion2!D21)/5</f>
        <v>709281.8</v>
      </c>
      <c r="E21">
        <f>(Construccion_Navegacion1!E21+Construccion_Navegacion4!E21+Construccion_Navegacion3!E21+Construccion_Navegacion5!E21+Construccion_Navegacion2!E21)/5</f>
        <v>78763.399999999994</v>
      </c>
      <c r="F21">
        <f>(Construccion_Navegacion1!F21+Construccion_Navegacion4!F21+Construccion_Navegacion3!F21+Construccion_Navegacion5!F21+Construccion_Navegacion2!F21)/5</f>
        <v>1602325.6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98152.4</v>
      </c>
      <c r="J21">
        <f>(Construccion_Navegacion1!J21+Construccion_Navegacion4!J21+Construccion_Navegacion3!J21+Construccion_Navegacion5!J21+Construccion_Navegacion2!J21)/5</f>
        <v>2139254.6</v>
      </c>
    </row>
    <row r="22" spans="1:10" x14ac:dyDescent="0.25">
      <c r="A22">
        <v>20</v>
      </c>
      <c r="B22" t="s">
        <v>20</v>
      </c>
      <c r="C22">
        <f>(Construccion_Navegacion1!C22+Construccion_Navegacion4!C22+Construccion_Navegacion3!C22+Construccion_Navegacion5!C22+Construccion_Navegacion2!C22)/5</f>
        <v>35299.4</v>
      </c>
      <c r="D22">
        <f>(Construccion_Navegacion1!D22+Construccion_Navegacion4!D22+Construccion_Navegacion3!D22+Construccion_Navegacion5!D22+Construccion_Navegacion2!D22)/5</f>
        <v>744581.2</v>
      </c>
      <c r="E22">
        <f>(Construccion_Navegacion1!E22+Construccion_Navegacion4!E22+Construccion_Navegacion3!E22+Construccion_Navegacion5!E22+Construccion_Navegacion2!E22)/5</f>
        <v>87827.4</v>
      </c>
      <c r="F22">
        <f>(Construccion_Navegacion1!F22+Construccion_Navegacion4!F22+Construccion_Navegacion3!F22+Construccion_Navegacion5!F22+Construccion_Navegacion2!F22)/5</f>
        <v>1690153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110400</v>
      </c>
      <c r="J22">
        <f>(Construccion_Navegacion1!J22+Construccion_Navegacion4!J22+Construccion_Navegacion3!J22+Construccion_Navegacion5!J22+Construccion_Navegacion2!J22)/5</f>
        <v>2249654.6</v>
      </c>
    </row>
    <row r="23" spans="1:10" x14ac:dyDescent="0.25">
      <c r="A23">
        <v>21</v>
      </c>
      <c r="B23" t="s">
        <v>20</v>
      </c>
      <c r="C23">
        <f>(Construccion_Navegacion1!C23+Construccion_Navegacion4!C23+Construccion_Navegacion3!C23+Construccion_Navegacion5!C23+Construccion_Navegacion2!C23)/5</f>
        <v>33618</v>
      </c>
      <c r="D23">
        <f>(Construccion_Navegacion1!D23+Construccion_Navegacion4!D23+Construccion_Navegacion3!D23+Construccion_Navegacion5!D23+Construccion_Navegacion2!D23)/5</f>
        <v>778199.2</v>
      </c>
      <c r="E23">
        <f>(Construccion_Navegacion1!E23+Construccion_Navegacion4!E23+Construccion_Navegacion3!E23+Construccion_Navegacion5!E23+Construccion_Navegacion2!E23)/5</f>
        <v>68797.399999999994</v>
      </c>
      <c r="F23">
        <f>(Construccion_Navegacion1!F23+Construccion_Navegacion4!F23+Construccion_Navegacion3!F23+Construccion_Navegacion5!F23+Construccion_Navegacion2!F23)/5</f>
        <v>1758950.3999999999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112020.4</v>
      </c>
      <c r="J23">
        <f>(Construccion_Navegacion1!J23+Construccion_Navegacion4!J23+Construccion_Navegacion3!J23+Construccion_Navegacion5!J23+Construccion_Navegacion2!J23)/5</f>
        <v>2361675</v>
      </c>
    </row>
    <row r="24" spans="1:10" x14ac:dyDescent="0.25">
      <c r="A24">
        <v>22</v>
      </c>
      <c r="B24" t="s">
        <v>20</v>
      </c>
      <c r="C24">
        <f>(Construccion_Navegacion1!C24+Construccion_Navegacion4!C24+Construccion_Navegacion3!C24+Construccion_Navegacion5!C24+Construccion_Navegacion2!C24)/5</f>
        <v>30736.400000000001</v>
      </c>
      <c r="D24">
        <f>(Construccion_Navegacion1!D24+Construccion_Navegacion4!D24+Construccion_Navegacion3!D24+Construccion_Navegacion5!D24+Construccion_Navegacion2!D24)/5</f>
        <v>808935.6</v>
      </c>
      <c r="E24">
        <f>(Construccion_Navegacion1!E24+Construccion_Navegacion4!E24+Construccion_Navegacion3!E24+Construccion_Navegacion5!E24+Construccion_Navegacion2!E24)/5</f>
        <v>71979.8</v>
      </c>
      <c r="F24">
        <f>(Construccion_Navegacion1!F24+Construccion_Navegacion4!F24+Construccion_Navegacion3!F24+Construccion_Navegacion5!F24+Construccion_Navegacion2!F24)/5</f>
        <v>1830930.2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98993.600000000006</v>
      </c>
      <c r="J24">
        <f>(Construccion_Navegacion1!J24+Construccion_Navegacion4!J24+Construccion_Navegacion3!J24+Construccion_Navegacion5!J24+Construccion_Navegacion2!J24)/5</f>
        <v>2460668.6</v>
      </c>
    </row>
    <row r="25" spans="1:10" x14ac:dyDescent="0.25">
      <c r="A25">
        <v>23</v>
      </c>
      <c r="B25" t="s">
        <v>20</v>
      </c>
      <c r="C25">
        <f>(Construccion_Navegacion1!C25+Construccion_Navegacion4!C25+Construccion_Navegacion3!C25+Construccion_Navegacion5!C25+Construccion_Navegacion2!C25)/5</f>
        <v>34098</v>
      </c>
      <c r="D25">
        <f>(Construccion_Navegacion1!D25+Construccion_Navegacion4!D25+Construccion_Navegacion3!D25+Construccion_Navegacion5!D25+Construccion_Navegacion2!D25)/5</f>
        <v>843033.59999999998</v>
      </c>
      <c r="E25">
        <f>(Construccion_Navegacion1!E25+Construccion_Navegacion4!E25+Construccion_Navegacion3!E25+Construccion_Navegacion5!E25+Construccion_Navegacion2!E25)/5</f>
        <v>81342.8</v>
      </c>
      <c r="F25">
        <f>(Construccion_Navegacion1!F25+Construccion_Navegacion4!F25+Construccion_Navegacion3!F25+Construccion_Navegacion5!F25+Construccion_Navegacion2!F25)/5</f>
        <v>1912273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88608.2</v>
      </c>
      <c r="J25">
        <f>(Construccion_Navegacion1!J25+Construccion_Navegacion4!J25+Construccion_Navegacion3!J25+Construccion_Navegacion5!J25+Construccion_Navegacion2!J25)/5</f>
        <v>2549276.7999999998</v>
      </c>
    </row>
    <row r="26" spans="1:10" x14ac:dyDescent="0.25">
      <c r="A26">
        <v>24</v>
      </c>
      <c r="B26" t="s">
        <v>20</v>
      </c>
      <c r="C26">
        <f>(Construccion_Navegacion1!C26+Construccion_Navegacion4!C26+Construccion_Navegacion3!C26+Construccion_Navegacion5!C26+Construccion_Navegacion2!C26)/5</f>
        <v>34399</v>
      </c>
      <c r="D26">
        <f>(Construccion_Navegacion1!D26+Construccion_Navegacion4!D26+Construccion_Navegacion3!D26+Construccion_Navegacion5!D26+Construccion_Navegacion2!D26)/5</f>
        <v>877432.6</v>
      </c>
      <c r="E26">
        <f>(Construccion_Navegacion1!E26+Construccion_Navegacion4!E26+Construccion_Navegacion3!E26+Construccion_Navegacion5!E26+Construccion_Navegacion2!E26)/5</f>
        <v>78042.399999999994</v>
      </c>
      <c r="F26">
        <f>(Construccion_Navegacion1!F26+Construccion_Navegacion4!F26+Construccion_Navegacion3!F26+Construccion_Navegacion5!F26+Construccion_Navegacion2!F26)/5</f>
        <v>1990315.4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106737.4</v>
      </c>
      <c r="J26">
        <f>(Construccion_Navegacion1!J26+Construccion_Navegacion4!J26+Construccion_Navegacion3!J26+Construccion_Navegacion5!J26+Construccion_Navegacion2!J26)/5</f>
        <v>2656014.2000000002</v>
      </c>
    </row>
    <row r="27" spans="1:10" x14ac:dyDescent="0.25">
      <c r="A27">
        <v>25</v>
      </c>
      <c r="B27" t="s">
        <v>20</v>
      </c>
      <c r="C27">
        <f>(Construccion_Navegacion1!C27+Construccion_Navegacion4!C27+Construccion_Navegacion3!C27+Construccion_Navegacion5!C27+Construccion_Navegacion2!C27)/5</f>
        <v>33258.199999999997</v>
      </c>
      <c r="D27">
        <f>(Construccion_Navegacion1!D27+Construccion_Navegacion4!D27+Construccion_Navegacion3!D27+Construccion_Navegacion5!D27+Construccion_Navegacion2!D27)/5</f>
        <v>910690.8</v>
      </c>
      <c r="E27">
        <f>(Construccion_Navegacion1!E27+Construccion_Navegacion4!E27+Construccion_Navegacion3!E27+Construccion_Navegacion5!E27+Construccion_Navegacion2!E27)/5</f>
        <v>71438.2</v>
      </c>
      <c r="F27">
        <f>(Construccion_Navegacion1!F27+Construccion_Navegacion4!F27+Construccion_Navegacion3!F27+Construccion_Navegacion5!F27+Construccion_Navegacion2!F27)/5</f>
        <v>2061753.6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99414.399999999994</v>
      </c>
      <c r="J27">
        <f>(Construccion_Navegacion1!J27+Construccion_Navegacion4!J27+Construccion_Navegacion3!J27+Construccion_Navegacion5!J27+Construccion_Navegacion2!J27)/5</f>
        <v>2755428.6</v>
      </c>
    </row>
    <row r="28" spans="1:10" x14ac:dyDescent="0.25">
      <c r="A28">
        <v>26</v>
      </c>
      <c r="B28" t="s">
        <v>20</v>
      </c>
      <c r="C28">
        <f>(Construccion_Navegacion1!C28+Construccion_Navegacion4!C28+Construccion_Navegacion3!C28+Construccion_Navegacion5!C28+Construccion_Navegacion2!C28)/5</f>
        <v>34938.800000000003</v>
      </c>
      <c r="D28">
        <f>(Construccion_Navegacion1!D28+Construccion_Navegacion4!D28+Construccion_Navegacion3!D28+Construccion_Navegacion5!D28+Construccion_Navegacion2!D28)/5</f>
        <v>945629.6</v>
      </c>
      <c r="E28">
        <f>(Construccion_Navegacion1!E28+Construccion_Navegacion4!E28+Construccion_Navegacion3!E28+Construccion_Navegacion5!E28+Construccion_Navegacion2!E28)/5</f>
        <v>79183.8</v>
      </c>
      <c r="F28">
        <f>(Construccion_Navegacion1!F28+Construccion_Navegacion4!F28+Construccion_Navegacion3!F28+Construccion_Navegacion5!F28+Construccion_Navegacion2!F28)/5</f>
        <v>2140937.4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98753.4</v>
      </c>
      <c r="J28">
        <f>(Construccion_Navegacion1!J28+Construccion_Navegacion4!J28+Construccion_Navegacion3!J28+Construccion_Navegacion5!J28+Construccion_Navegacion2!J28)/5</f>
        <v>2854182</v>
      </c>
    </row>
    <row r="29" spans="1:10" x14ac:dyDescent="0.25">
      <c r="A29">
        <v>27</v>
      </c>
      <c r="B29" t="s">
        <v>20</v>
      </c>
      <c r="C29">
        <f>(Construccion_Navegacion1!C29+Construccion_Navegacion4!C29+Construccion_Navegacion3!C29+Construccion_Navegacion5!C29+Construccion_Navegacion2!C29)/5</f>
        <v>32777.199999999997</v>
      </c>
      <c r="D29">
        <f>(Construccion_Navegacion1!D29+Construccion_Navegacion4!D29+Construccion_Navegacion3!D29+Construccion_Navegacion5!D29+Construccion_Navegacion2!D29)/5</f>
        <v>978406.8</v>
      </c>
      <c r="E29">
        <f>(Construccion_Navegacion1!E29+Construccion_Navegacion4!E29+Construccion_Navegacion3!E29+Construccion_Navegacion5!E29+Construccion_Navegacion2!E29)/5</f>
        <v>74080.600000000006</v>
      </c>
      <c r="F29">
        <f>(Construccion_Navegacion1!F29+Construccion_Navegacion4!F29+Construccion_Navegacion3!F29+Construccion_Navegacion5!F29+Construccion_Navegacion2!F29)/5</f>
        <v>2215018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123727.2</v>
      </c>
      <c r="J29">
        <f>(Construccion_Navegacion1!J29+Construccion_Navegacion4!J29+Construccion_Navegacion3!J29+Construccion_Navegacion5!J29+Construccion_Navegacion2!J29)/5</f>
        <v>2977909.2</v>
      </c>
    </row>
    <row r="30" spans="1:10" x14ac:dyDescent="0.25">
      <c r="A30">
        <v>28</v>
      </c>
      <c r="B30" t="s">
        <v>20</v>
      </c>
      <c r="C30">
        <f>(Construccion_Navegacion1!C30+Construccion_Navegacion4!C30+Construccion_Navegacion3!C30+Construccion_Navegacion5!C30+Construccion_Navegacion2!C30)/5</f>
        <v>34698.400000000001</v>
      </c>
      <c r="D30">
        <f>(Construccion_Navegacion1!D30+Construccion_Navegacion4!D30+Construccion_Navegacion3!D30+Construccion_Navegacion5!D30+Construccion_Navegacion2!D30)/5</f>
        <v>1013105.2</v>
      </c>
      <c r="E30">
        <f>(Construccion_Navegacion1!E30+Construccion_Navegacion4!E30+Construccion_Navegacion3!E30+Construccion_Navegacion5!E30+Construccion_Navegacion2!E30)/5</f>
        <v>76001</v>
      </c>
      <c r="F30">
        <f>(Construccion_Navegacion1!F30+Construccion_Navegacion4!F30+Construccion_Navegacion3!F30+Construccion_Navegacion5!F30+Construccion_Navegacion2!F30)/5</f>
        <v>2291019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112441.4</v>
      </c>
      <c r="J30">
        <f>(Construccion_Navegacion1!J30+Construccion_Navegacion4!J30+Construccion_Navegacion3!J30+Construccion_Navegacion5!J30+Construccion_Navegacion2!J30)/5</f>
        <v>3090350.6</v>
      </c>
    </row>
    <row r="31" spans="1:10" x14ac:dyDescent="0.25">
      <c r="A31">
        <v>29</v>
      </c>
      <c r="B31" t="s">
        <v>20</v>
      </c>
      <c r="C31">
        <f>(Construccion_Navegacion1!C31+Construccion_Navegacion4!C31+Construccion_Navegacion3!C31+Construccion_Navegacion5!C31+Construccion_Navegacion2!C31)/5</f>
        <v>40762.400000000001</v>
      </c>
      <c r="D31">
        <f>(Construccion_Navegacion1!D31+Construccion_Navegacion4!D31+Construccion_Navegacion3!D31+Construccion_Navegacion5!D31+Construccion_Navegacion2!D31)/5</f>
        <v>1053867.6000000001</v>
      </c>
      <c r="E31">
        <f>(Construccion_Navegacion1!E31+Construccion_Navegacion4!E31+Construccion_Navegacion3!E31+Construccion_Navegacion5!E31+Construccion_Navegacion2!E31)/5</f>
        <v>97132.2</v>
      </c>
      <c r="F31">
        <f>(Construccion_Navegacion1!F31+Construccion_Navegacion4!F31+Construccion_Navegacion3!F31+Construccion_Navegacion5!F31+Construccion_Navegacion2!F31)/5</f>
        <v>2388151.2000000002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123966</v>
      </c>
      <c r="J31">
        <f>(Construccion_Navegacion1!J31+Construccion_Navegacion4!J31+Construccion_Navegacion3!J31+Construccion_Navegacion5!J31+Construccion_Navegacion2!J31)/5</f>
        <v>3214316.6</v>
      </c>
    </row>
    <row r="32" spans="1:10" x14ac:dyDescent="0.25">
      <c r="A32">
        <v>30</v>
      </c>
      <c r="B32" t="s">
        <v>20</v>
      </c>
      <c r="C32">
        <f>(Construccion_Navegacion1!C32+Construccion_Navegacion4!C32+Construccion_Navegacion3!C32+Construccion_Navegacion5!C32+Construccion_Navegacion2!C32)/5</f>
        <v>41002.400000000001</v>
      </c>
      <c r="D32">
        <f>(Construccion_Navegacion1!D32+Construccion_Navegacion4!D32+Construccion_Navegacion3!D32+Construccion_Navegacion5!D32+Construccion_Navegacion2!D32)/5</f>
        <v>1094870</v>
      </c>
      <c r="E32">
        <f>(Construccion_Navegacion1!E32+Construccion_Navegacion4!E32+Construccion_Navegacion3!E32+Construccion_Navegacion5!E32+Construccion_Navegacion2!E32)/5</f>
        <v>83804.800000000003</v>
      </c>
      <c r="F32">
        <f>(Construccion_Navegacion1!F32+Construccion_Navegacion4!F32+Construccion_Navegacion3!F32+Construccion_Navegacion5!F32+Construccion_Navegacion2!F32)/5</f>
        <v>2471956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108899.2</v>
      </c>
      <c r="J32">
        <f>(Construccion_Navegacion1!J32+Construccion_Navegacion4!J32+Construccion_Navegacion3!J32+Construccion_Navegacion5!J32+Construccion_Navegacion2!J32)/5</f>
        <v>3323215.8</v>
      </c>
    </row>
    <row r="33" spans="1:10" x14ac:dyDescent="0.25">
      <c r="A33">
        <v>31</v>
      </c>
      <c r="B33" t="s">
        <v>20</v>
      </c>
      <c r="C33">
        <f>(Construccion_Navegacion1!C33+Construccion_Navegacion4!C33+Construccion_Navegacion3!C33+Construccion_Navegacion5!C33+Construccion_Navegacion2!C33)/5</f>
        <v>37159.800000000003</v>
      </c>
      <c r="D33">
        <f>(Construccion_Navegacion1!D33+Construccion_Navegacion4!D33+Construccion_Navegacion3!D33+Construccion_Navegacion5!D33+Construccion_Navegacion2!D33)/5</f>
        <v>1132029.8</v>
      </c>
      <c r="E33">
        <f>(Construccion_Navegacion1!E33+Construccion_Navegacion4!E33+Construccion_Navegacion3!E33+Construccion_Navegacion5!E33+Construccion_Navegacion2!E33)/5</f>
        <v>98513.4</v>
      </c>
      <c r="F33">
        <f>(Construccion_Navegacion1!F33+Construccion_Navegacion4!F33+Construccion_Navegacion3!F33+Construccion_Navegacion5!F33+Construccion_Navegacion2!F33)/5</f>
        <v>2570469.4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134112.20000000001</v>
      </c>
      <c r="J33">
        <f>(Construccion_Navegacion1!J33+Construccion_Navegacion4!J33+Construccion_Navegacion3!J33+Construccion_Navegacion5!J33+Construccion_Navegacion2!J33)/5</f>
        <v>3457328</v>
      </c>
    </row>
    <row r="34" spans="1:10" x14ac:dyDescent="0.25">
      <c r="A34">
        <v>32</v>
      </c>
      <c r="B34" t="s">
        <v>20</v>
      </c>
      <c r="C34">
        <f>(Construccion_Navegacion1!C34+Construccion_Navegacion4!C34+Construccion_Navegacion3!C34+Construccion_Navegacion5!C34+Construccion_Navegacion2!C34)/5</f>
        <v>40042</v>
      </c>
      <c r="D34">
        <f>(Construccion_Navegacion1!D34+Construccion_Navegacion4!D34+Construccion_Navegacion3!D34+Construccion_Navegacion5!D34+Construccion_Navegacion2!D34)/5</f>
        <v>1172071.8</v>
      </c>
      <c r="E34">
        <f>(Construccion_Navegacion1!E34+Construccion_Navegacion4!E34+Construccion_Navegacion3!E34+Construccion_Navegacion5!E34+Construccion_Navegacion2!E34)/5</f>
        <v>88607.6</v>
      </c>
      <c r="F34">
        <f>(Construccion_Navegacion1!F34+Construccion_Navegacion4!F34+Construccion_Navegacion3!F34+Construccion_Navegacion5!F34+Construccion_Navegacion2!F34)/5</f>
        <v>2659077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112019.4</v>
      </c>
      <c r="J34">
        <f>(Construccion_Navegacion1!J34+Construccion_Navegacion4!J34+Construccion_Navegacion3!J34+Construccion_Navegacion5!J34+Construccion_Navegacion2!J34)/5</f>
        <v>3569347.4</v>
      </c>
    </row>
    <row r="35" spans="1:10" x14ac:dyDescent="0.25">
      <c r="A35">
        <v>33</v>
      </c>
      <c r="B35" t="s">
        <v>20</v>
      </c>
      <c r="C35">
        <f>(Construccion_Navegacion1!C35+Construccion_Navegacion4!C35+Construccion_Navegacion3!C35+Construccion_Navegacion5!C35+Construccion_Navegacion2!C35)/5</f>
        <v>44424</v>
      </c>
      <c r="D35">
        <f>(Construccion_Navegacion1!D35+Construccion_Navegacion4!D35+Construccion_Navegacion3!D35+Construccion_Navegacion5!D35+Construccion_Navegacion2!D35)/5</f>
        <v>1216495.8</v>
      </c>
      <c r="E35">
        <f>(Construccion_Navegacion1!E35+Construccion_Navegacion4!E35+Construccion_Navegacion3!E35+Construccion_Navegacion5!E35+Construccion_Navegacion2!E35)/5</f>
        <v>101995.4</v>
      </c>
      <c r="F35">
        <f>(Construccion_Navegacion1!F35+Construccion_Navegacion4!F35+Construccion_Navegacion3!F35+Construccion_Navegacion5!F35+Construccion_Navegacion2!F35)/5</f>
        <v>2761072.4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134893</v>
      </c>
      <c r="J35">
        <f>(Construccion_Navegacion1!J35+Construccion_Navegacion4!J35+Construccion_Navegacion3!J35+Construccion_Navegacion5!J35+Construccion_Navegacion2!J35)/5</f>
        <v>3704240.4</v>
      </c>
    </row>
    <row r="36" spans="1:10" x14ac:dyDescent="0.25">
      <c r="A36">
        <v>34</v>
      </c>
      <c r="B36" t="s">
        <v>20</v>
      </c>
      <c r="C36">
        <f>(Construccion_Navegacion1!C36+Construccion_Navegacion4!C36+Construccion_Navegacion3!C36+Construccion_Navegacion5!C36+Construccion_Navegacion2!C36)/5</f>
        <v>40282</v>
      </c>
      <c r="D36">
        <f>(Construccion_Navegacion1!D36+Construccion_Navegacion4!D36+Construccion_Navegacion3!D36+Construccion_Navegacion5!D36+Construccion_Navegacion2!D36)/5</f>
        <v>1256777.8</v>
      </c>
      <c r="E36">
        <f>(Construccion_Navegacion1!E36+Construccion_Navegacion4!E36+Construccion_Navegacion3!E36+Construccion_Navegacion5!E36+Construccion_Navegacion2!E36)/5</f>
        <v>83145.2</v>
      </c>
      <c r="F36">
        <f>(Construccion_Navegacion1!F36+Construccion_Navegacion4!F36+Construccion_Navegacion3!F36+Construccion_Navegacion5!F36+Construccion_Navegacion2!F36)/5</f>
        <v>2844217.6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108657.60000000001</v>
      </c>
      <c r="J36">
        <f>(Construccion_Navegacion1!J36+Construccion_Navegacion4!J36+Construccion_Navegacion3!J36+Construccion_Navegacion5!J36+Construccion_Navegacion2!J36)/5</f>
        <v>3812898</v>
      </c>
    </row>
    <row r="37" spans="1:10" x14ac:dyDescent="0.25">
      <c r="A37">
        <v>35</v>
      </c>
      <c r="B37" t="s">
        <v>20</v>
      </c>
      <c r="C37">
        <f>(Construccion_Navegacion1!C37+Construccion_Navegacion4!C37+Construccion_Navegacion3!C37+Construccion_Navegacion5!C37+Construccion_Navegacion2!C37)/5</f>
        <v>38661.4</v>
      </c>
      <c r="D37">
        <f>(Construccion_Navegacion1!D37+Construccion_Navegacion4!D37+Construccion_Navegacion3!D37+Construccion_Navegacion5!D37+Construccion_Navegacion2!D37)/5</f>
        <v>1295439.2</v>
      </c>
      <c r="E37">
        <f>(Construccion_Navegacion1!E37+Construccion_Navegacion4!E37+Construccion_Navegacion3!E37+Construccion_Navegacion5!E37+Construccion_Navegacion2!E37)/5</f>
        <v>101394.8</v>
      </c>
      <c r="F37">
        <f>(Construccion_Navegacion1!F37+Construccion_Navegacion4!F37+Construccion_Navegacion3!F37+Construccion_Navegacion5!F37+Construccion_Navegacion2!F37)/5</f>
        <v>2945612.4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140236.20000000001</v>
      </c>
      <c r="J37">
        <f>(Construccion_Navegacion1!J37+Construccion_Navegacion4!J37+Construccion_Navegacion3!J37+Construccion_Navegacion5!J37+Construccion_Navegacion2!J37)/5</f>
        <v>3953134.2</v>
      </c>
    </row>
    <row r="38" spans="1:10" x14ac:dyDescent="0.25">
      <c r="A38">
        <v>36</v>
      </c>
      <c r="B38" t="s">
        <v>20</v>
      </c>
      <c r="C38">
        <f>(Construccion_Navegacion1!C38+Construccion_Navegacion4!C38+Construccion_Navegacion3!C38+Construccion_Navegacion5!C38+Construccion_Navegacion2!C38)/5</f>
        <v>33798.6</v>
      </c>
      <c r="D38">
        <f>(Construccion_Navegacion1!D38+Construccion_Navegacion4!D38+Construccion_Navegacion3!D38+Construccion_Navegacion5!D38+Construccion_Navegacion2!D38)/5</f>
        <v>1329237.8</v>
      </c>
      <c r="E38">
        <f>(Construccion_Navegacion1!E38+Construccion_Navegacion4!E38+Construccion_Navegacion3!E38+Construccion_Navegacion5!E38+Construccion_Navegacion2!E38)/5</f>
        <v>83745.399999999994</v>
      </c>
      <c r="F38">
        <f>(Construccion_Navegacion1!F38+Construccion_Navegacion4!F38+Construccion_Navegacion3!F38+Construccion_Navegacion5!F38+Construccion_Navegacion2!F38)/5</f>
        <v>3029357.8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106017.60000000001</v>
      </c>
      <c r="J38">
        <f>(Construccion_Navegacion1!J38+Construccion_Navegacion4!J38+Construccion_Navegacion3!J38+Construccion_Navegacion5!J38+Construccion_Navegacion2!J38)/5</f>
        <v>4059151.8</v>
      </c>
    </row>
    <row r="39" spans="1:10" x14ac:dyDescent="0.25">
      <c r="A39">
        <v>37</v>
      </c>
      <c r="B39" t="s">
        <v>20</v>
      </c>
      <c r="C39">
        <f>(Construccion_Navegacion1!C39+Construccion_Navegacion4!C39+Construccion_Navegacion3!C39+Construccion_Navegacion5!C39+Construccion_Navegacion2!C39)/5</f>
        <v>38061</v>
      </c>
      <c r="D39">
        <f>(Construccion_Navegacion1!D39+Construccion_Navegacion4!D39+Construccion_Navegacion3!D39+Construccion_Navegacion5!D39+Construccion_Navegacion2!D39)/5</f>
        <v>1367298.8</v>
      </c>
      <c r="E39">
        <f>(Construccion_Navegacion1!E39+Construccion_Navegacion4!E39+Construccion_Navegacion3!E39+Construccion_Navegacion5!E39+Construccion_Navegacion2!E39)/5</f>
        <v>89269</v>
      </c>
      <c r="F39">
        <f>(Construccion_Navegacion1!F39+Construccion_Navegacion4!F39+Construccion_Navegacion3!F39+Construccion_Navegacion5!F39+Construccion_Navegacion2!F39)/5</f>
        <v>3118626.8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125228.2</v>
      </c>
      <c r="J39">
        <f>(Construccion_Navegacion1!J39+Construccion_Navegacion4!J39+Construccion_Navegacion3!J39+Construccion_Navegacion5!J39+Construccion_Navegacion2!J39)/5</f>
        <v>4184380</v>
      </c>
    </row>
    <row r="40" spans="1:10" x14ac:dyDescent="0.25">
      <c r="A40">
        <v>38</v>
      </c>
      <c r="B40" t="s">
        <v>20</v>
      </c>
      <c r="C40">
        <f>(Construccion_Navegacion1!C40+Construccion_Navegacion4!C40+Construccion_Navegacion3!C40+Construccion_Navegacion5!C40+Construccion_Navegacion2!C40)/5</f>
        <v>38781</v>
      </c>
      <c r="D40">
        <f>(Construccion_Navegacion1!D40+Construccion_Navegacion4!D40+Construccion_Navegacion3!D40+Construccion_Navegacion5!D40+Construccion_Navegacion2!D40)/5</f>
        <v>1406079.8</v>
      </c>
      <c r="E40">
        <f>(Construccion_Navegacion1!E40+Construccion_Navegacion4!E40+Construccion_Navegacion3!E40+Construccion_Navegacion5!E40+Construccion_Navegacion2!E40)/5</f>
        <v>98573.8</v>
      </c>
      <c r="F40">
        <f>(Construccion_Navegacion1!F40+Construccion_Navegacion4!F40+Construccion_Navegacion3!F40+Construccion_Navegacion5!F40+Construccion_Navegacion2!F40)/5</f>
        <v>3217200.6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128769.8</v>
      </c>
      <c r="J40">
        <f>(Construccion_Navegacion1!J40+Construccion_Navegacion4!J40+Construccion_Navegacion3!J40+Construccion_Navegacion5!J40+Construccion_Navegacion2!J40)/5</f>
        <v>4313149.8</v>
      </c>
    </row>
    <row r="41" spans="1:10" x14ac:dyDescent="0.25">
      <c r="A41">
        <v>39</v>
      </c>
      <c r="B41" t="s">
        <v>20</v>
      </c>
      <c r="C41">
        <f>(Construccion_Navegacion1!C41+Construccion_Navegacion4!C41+Construccion_Navegacion3!C41+Construccion_Navegacion5!C41+Construccion_Navegacion2!C41)/5</f>
        <v>38961.800000000003</v>
      </c>
      <c r="D41">
        <f>(Construccion_Navegacion1!D41+Construccion_Navegacion4!D41+Construccion_Navegacion3!D41+Construccion_Navegacion5!D41+Construccion_Navegacion2!D41)/5</f>
        <v>1445041.6</v>
      </c>
      <c r="E41">
        <f>(Construccion_Navegacion1!E41+Construccion_Navegacion4!E41+Construccion_Navegacion3!E41+Construccion_Navegacion5!E41+Construccion_Navegacion2!E41)/5</f>
        <v>82964.800000000003</v>
      </c>
      <c r="F41">
        <f>(Construccion_Navegacion1!F41+Construccion_Navegacion4!F41+Construccion_Navegacion3!F41+Construccion_Navegacion5!F41+Construccion_Navegacion2!F41)/5</f>
        <v>3300165.4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98632.8</v>
      </c>
      <c r="J41">
        <f>(Construccion_Navegacion1!J41+Construccion_Navegacion4!J41+Construccion_Navegacion3!J41+Construccion_Navegacion5!J41+Construccion_Navegacion2!J41)/5</f>
        <v>4411782.5999999996</v>
      </c>
    </row>
    <row r="42" spans="1:10" x14ac:dyDescent="0.25">
      <c r="A42">
        <v>40</v>
      </c>
      <c r="B42" t="s">
        <v>20</v>
      </c>
      <c r="C42">
        <f>(Construccion_Navegacion1!C42+Construccion_Navegacion4!C42+Construccion_Navegacion3!C42+Construccion_Navegacion5!C42+Construccion_Navegacion2!C42)/5</f>
        <v>39201</v>
      </c>
      <c r="D42">
        <f>(Construccion_Navegacion1!D42+Construccion_Navegacion4!D42+Construccion_Navegacion3!D42+Construccion_Navegacion5!D42+Construccion_Navegacion2!D42)/5</f>
        <v>1484242.6</v>
      </c>
      <c r="E42">
        <f>(Construccion_Navegacion1!E42+Construccion_Navegacion4!E42+Construccion_Navegacion3!E42+Construccion_Navegacion5!E42+Construccion_Navegacion2!E42)/5</f>
        <v>95332.2</v>
      </c>
      <c r="F42">
        <f>(Construccion_Navegacion1!F42+Construccion_Navegacion4!F42+Construccion_Navegacion3!F42+Construccion_Navegacion5!F42+Construccion_Navegacion2!F42)/5</f>
        <v>3395497.6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109919.4</v>
      </c>
      <c r="J42">
        <f>(Construccion_Navegacion1!J42+Construccion_Navegacion4!J42+Construccion_Navegacion3!J42+Construccion_Navegacion5!J42+Construccion_Navegacion2!J42)/5</f>
        <v>4521702</v>
      </c>
    </row>
    <row r="43" spans="1:10" x14ac:dyDescent="0.25">
      <c r="A43">
        <v>41</v>
      </c>
      <c r="B43" t="s">
        <v>20</v>
      </c>
      <c r="C43">
        <f>(Construccion_Navegacion1!C43+Construccion_Navegacion4!C43+Construccion_Navegacion3!C43+Construccion_Navegacion5!C43+Construccion_Navegacion2!C43)/5</f>
        <v>34098.6</v>
      </c>
      <c r="D43">
        <f>(Construccion_Navegacion1!D43+Construccion_Navegacion4!D43+Construccion_Navegacion3!D43+Construccion_Navegacion5!D43+Construccion_Navegacion2!D43)/5</f>
        <v>1518341.2</v>
      </c>
      <c r="E43">
        <f>(Construccion_Navegacion1!E43+Construccion_Navegacion4!E43+Construccion_Navegacion3!E43+Construccion_Navegacion5!E43+Construccion_Navegacion2!E43)/5</f>
        <v>76721.399999999994</v>
      </c>
      <c r="F43">
        <f>(Construccion_Navegacion1!F43+Construccion_Navegacion4!F43+Construccion_Navegacion3!F43+Construccion_Navegacion5!F43+Construccion_Navegacion2!F43)/5</f>
        <v>3472219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101875.4</v>
      </c>
      <c r="J43">
        <f>(Construccion_Navegacion1!J43+Construccion_Navegacion4!J43+Construccion_Navegacion3!J43+Construccion_Navegacion5!J43+Construccion_Navegacion2!J43)/5</f>
        <v>4623577.4000000004</v>
      </c>
    </row>
    <row r="44" spans="1:10" x14ac:dyDescent="0.25">
      <c r="A44">
        <v>42</v>
      </c>
      <c r="B44" t="s">
        <v>20</v>
      </c>
      <c r="C44">
        <f>(Construccion_Navegacion1!C44+Construccion_Navegacion4!C44+Construccion_Navegacion3!C44+Construccion_Navegacion5!C44+Construccion_Navegacion2!C44)/5</f>
        <v>42203.199999999997</v>
      </c>
      <c r="D44">
        <f>(Construccion_Navegacion1!D44+Construccion_Navegacion4!D44+Construccion_Navegacion3!D44+Construccion_Navegacion5!D44+Construccion_Navegacion2!D44)/5</f>
        <v>1560544.4</v>
      </c>
      <c r="E44">
        <f>(Construccion_Navegacion1!E44+Construccion_Navegacion4!E44+Construccion_Navegacion3!E44+Construccion_Navegacion5!E44+Construccion_Navegacion2!E44)/5</f>
        <v>92510.6</v>
      </c>
      <c r="F44">
        <f>(Construccion_Navegacion1!F44+Construccion_Navegacion4!F44+Construccion_Navegacion3!F44+Construccion_Navegacion5!F44+Construccion_Navegacion2!F44)/5</f>
        <v>3564729.6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132132.20000000001</v>
      </c>
      <c r="J44">
        <f>(Construccion_Navegacion1!J44+Construccion_Navegacion4!J44+Construccion_Navegacion3!J44+Construccion_Navegacion5!J44+Construccion_Navegacion2!J44)/5</f>
        <v>4755709.5999999996</v>
      </c>
    </row>
    <row r="45" spans="1:10" x14ac:dyDescent="0.25">
      <c r="A45">
        <v>43</v>
      </c>
      <c r="B45" t="s">
        <v>20</v>
      </c>
      <c r="C45">
        <f>(Construccion_Navegacion1!C45+Construccion_Navegacion4!C45+Construccion_Navegacion3!C45+Construccion_Navegacion5!C45+Construccion_Navegacion2!C45)/5</f>
        <v>43223.4</v>
      </c>
      <c r="D45">
        <f>(Construccion_Navegacion1!D45+Construccion_Navegacion4!D45+Construccion_Navegacion3!D45+Construccion_Navegacion5!D45+Construccion_Navegacion2!D45)/5</f>
        <v>1603767.8</v>
      </c>
      <c r="E45">
        <f>(Construccion_Navegacion1!E45+Construccion_Navegacion4!E45+Construccion_Navegacion3!E45+Construccion_Navegacion5!E45+Construccion_Navegacion2!E45)/5</f>
        <v>88308</v>
      </c>
      <c r="F45">
        <f>(Construccion_Navegacion1!F45+Construccion_Navegacion4!F45+Construccion_Navegacion3!F45+Construccion_Navegacion5!F45+Construccion_Navegacion2!F45)/5</f>
        <v>3653037.6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113461.8</v>
      </c>
      <c r="J45">
        <f>(Construccion_Navegacion1!J45+Construccion_Navegacion4!J45+Construccion_Navegacion3!J45+Construccion_Navegacion5!J45+Construccion_Navegacion2!J45)/5</f>
        <v>4869171.4000000004</v>
      </c>
    </row>
    <row r="46" spans="1:10" x14ac:dyDescent="0.25">
      <c r="A46">
        <v>44</v>
      </c>
      <c r="B46" t="s">
        <v>20</v>
      </c>
      <c r="C46">
        <f>(Construccion_Navegacion1!C46+Construccion_Navegacion4!C46+Construccion_Navegacion3!C46+Construccion_Navegacion5!C46+Construccion_Navegacion2!C46)/5</f>
        <v>41782.800000000003</v>
      </c>
      <c r="D46">
        <f>(Construccion_Navegacion1!D46+Construccion_Navegacion4!D46+Construccion_Navegacion3!D46+Construccion_Navegacion5!D46+Construccion_Navegacion2!D46)/5</f>
        <v>1645550.6</v>
      </c>
      <c r="E46">
        <f>(Construccion_Navegacion1!E46+Construccion_Navegacion4!E46+Construccion_Navegacion3!E46+Construccion_Navegacion5!E46+Construccion_Navegacion2!E46)/5</f>
        <v>93710.399999999994</v>
      </c>
      <c r="F46">
        <f>(Construccion_Navegacion1!F46+Construccion_Navegacion4!F46+Construccion_Navegacion3!F46+Construccion_Navegacion5!F46+Construccion_Navegacion2!F46)/5</f>
        <v>3746748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118323.6</v>
      </c>
      <c r="J46">
        <f>(Construccion_Navegacion1!J46+Construccion_Navegacion4!J46+Construccion_Navegacion3!J46+Construccion_Navegacion5!J46+Construccion_Navegacion2!J46)/5</f>
        <v>4987495</v>
      </c>
    </row>
    <row r="47" spans="1:10" x14ac:dyDescent="0.25">
      <c r="A47">
        <v>45</v>
      </c>
      <c r="B47" t="s">
        <v>20</v>
      </c>
      <c r="C47">
        <f>(Construccion_Navegacion1!C47+Construccion_Navegacion4!C47+Construccion_Navegacion3!C47+Construccion_Navegacion5!C47+Construccion_Navegacion2!C47)/5</f>
        <v>41902.800000000003</v>
      </c>
      <c r="D47">
        <f>(Construccion_Navegacion1!D47+Construccion_Navegacion4!D47+Construccion_Navegacion3!D47+Construccion_Navegacion5!D47+Construccion_Navegacion2!D47)/5</f>
        <v>1687453.4</v>
      </c>
      <c r="E47">
        <f>(Construccion_Navegacion1!E47+Construccion_Navegacion4!E47+Construccion_Navegacion3!E47+Construccion_Navegacion5!E47+Construccion_Navegacion2!E47)/5</f>
        <v>93651.199999999997</v>
      </c>
      <c r="F47">
        <f>(Construccion_Navegacion1!F47+Construccion_Navegacion4!F47+Construccion_Navegacion3!F47+Construccion_Navegacion5!F47+Construccion_Navegacion2!F47)/5</f>
        <v>3840399.2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126008.4</v>
      </c>
      <c r="J47">
        <f>(Construccion_Navegacion1!J47+Construccion_Navegacion4!J47+Construccion_Navegacion3!J47+Construccion_Navegacion5!J47+Construccion_Navegacion2!J47)/5</f>
        <v>5113503.4000000004</v>
      </c>
    </row>
    <row r="48" spans="1:10" x14ac:dyDescent="0.25">
      <c r="A48">
        <v>46</v>
      </c>
      <c r="B48" t="s">
        <v>20</v>
      </c>
      <c r="C48">
        <f>(Construccion_Navegacion1!C48+Construccion_Navegacion4!C48+Construccion_Navegacion3!C48+Construccion_Navegacion5!C48+Construccion_Navegacion2!C48)/5</f>
        <v>35839.800000000003</v>
      </c>
      <c r="D48">
        <f>(Construccion_Navegacion1!D48+Construccion_Navegacion4!D48+Construccion_Navegacion3!D48+Construccion_Navegacion5!D48+Construccion_Navegacion2!D48)/5</f>
        <v>1723293.2</v>
      </c>
      <c r="E48">
        <f>(Construccion_Navegacion1!E48+Construccion_Navegacion4!E48+Construccion_Navegacion3!E48+Construccion_Navegacion5!E48+Construccion_Navegacion2!E48)/5</f>
        <v>87346.8</v>
      </c>
      <c r="F48">
        <f>(Construccion_Navegacion1!F48+Construccion_Navegacion4!F48+Construccion_Navegacion3!F48+Construccion_Navegacion5!F48+Construccion_Navegacion2!F48)/5</f>
        <v>3927746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113881.60000000001</v>
      </c>
      <c r="J48">
        <f>(Construccion_Navegacion1!J48+Construccion_Navegacion4!J48+Construccion_Navegacion3!J48+Construccion_Navegacion5!J48+Construccion_Navegacion2!J48)/5</f>
        <v>5227385</v>
      </c>
    </row>
    <row r="49" spans="1:10" x14ac:dyDescent="0.25">
      <c r="A49">
        <v>47</v>
      </c>
      <c r="B49" t="s">
        <v>20</v>
      </c>
      <c r="C49">
        <f>(Construccion_Navegacion1!C49+Construccion_Navegacion4!C49+Construccion_Navegacion3!C49+Construccion_Navegacion5!C49+Construccion_Navegacion2!C49)/5</f>
        <v>31938</v>
      </c>
      <c r="D49">
        <f>(Construccion_Navegacion1!D49+Construccion_Navegacion4!D49+Construccion_Navegacion3!D49+Construccion_Navegacion5!D49+Construccion_Navegacion2!D49)/5</f>
        <v>1755231.2</v>
      </c>
      <c r="E49">
        <f>(Construccion_Navegacion1!E49+Construccion_Navegacion4!E49+Construccion_Navegacion3!E49+Construccion_Navegacion5!E49+Construccion_Navegacion2!E49)/5</f>
        <v>85005.6</v>
      </c>
      <c r="F49">
        <f>(Construccion_Navegacion1!F49+Construccion_Navegacion4!F49+Construccion_Navegacion3!F49+Construccion_Navegacion5!F49+Construccion_Navegacion2!F49)/5</f>
        <v>4012751.6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108659.4</v>
      </c>
      <c r="J49">
        <f>(Construccion_Navegacion1!J49+Construccion_Navegacion4!J49+Construccion_Navegacion3!J49+Construccion_Navegacion5!J49+Construccion_Navegacion2!J49)/5</f>
        <v>5336044.4000000004</v>
      </c>
    </row>
    <row r="50" spans="1:10" x14ac:dyDescent="0.25">
      <c r="A50">
        <v>48</v>
      </c>
      <c r="B50" t="s">
        <v>20</v>
      </c>
      <c r="C50">
        <f>(Construccion_Navegacion1!C50+Construccion_Navegacion4!C50+Construccion_Navegacion3!C50+Construccion_Navegacion5!C50+Construccion_Navegacion2!C50)/5</f>
        <v>38780.800000000003</v>
      </c>
      <c r="D50">
        <f>(Construccion_Navegacion1!D50+Construccion_Navegacion4!D50+Construccion_Navegacion3!D50+Construccion_Navegacion5!D50+Construccion_Navegacion2!D50)/5</f>
        <v>1794012</v>
      </c>
      <c r="E50">
        <f>(Construccion_Navegacion1!E50+Construccion_Navegacion4!E50+Construccion_Navegacion3!E50+Construccion_Navegacion5!E50+Construccion_Navegacion2!E50)/5</f>
        <v>95391.8</v>
      </c>
      <c r="F50">
        <f>(Construccion_Navegacion1!F50+Construccion_Navegacion4!F50+Construccion_Navegacion3!F50+Construccion_Navegacion5!F50+Construccion_Navegacion2!F50)/5</f>
        <v>4108143.4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123366.8</v>
      </c>
      <c r="J50">
        <f>(Construccion_Navegacion1!J50+Construccion_Navegacion4!J50+Construccion_Navegacion3!J50+Construccion_Navegacion5!J50+Construccion_Navegacion2!J50)/5</f>
        <v>5459411.2000000002</v>
      </c>
    </row>
    <row r="51" spans="1:10" x14ac:dyDescent="0.25">
      <c r="A51">
        <v>49</v>
      </c>
      <c r="B51" t="s">
        <v>20</v>
      </c>
      <c r="C51">
        <f>(Construccion_Navegacion1!C51+Construccion_Navegacion4!C51+Construccion_Navegacion3!C51+Construccion_Navegacion5!C51+Construccion_Navegacion2!C51)/5</f>
        <v>45023.6</v>
      </c>
      <c r="D51">
        <f>(Construccion_Navegacion1!D51+Construccion_Navegacion4!D51+Construccion_Navegacion3!D51+Construccion_Navegacion5!D51+Construccion_Navegacion2!D51)/5</f>
        <v>1839035.6</v>
      </c>
      <c r="E51">
        <f>(Construccion_Navegacion1!E51+Construccion_Navegacion4!E51+Construccion_Navegacion3!E51+Construccion_Navegacion5!E51+Construccion_Navegacion2!E51)/5</f>
        <v>92570</v>
      </c>
      <c r="F51">
        <f>(Construccion_Navegacion1!F51+Construccion_Navegacion4!F51+Construccion_Navegacion3!F51+Construccion_Navegacion5!F51+Construccion_Navegacion2!F51)/5</f>
        <v>4200713.4000000004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120186.2</v>
      </c>
      <c r="J51">
        <f>(Construccion_Navegacion1!J51+Construccion_Navegacion4!J51+Construccion_Navegacion3!J51+Construccion_Navegacion5!J51+Construccion_Navegacion2!J51)/5</f>
        <v>5579597.4000000004</v>
      </c>
    </row>
    <row r="52" spans="1:10" x14ac:dyDescent="0.25">
      <c r="A52">
        <v>50</v>
      </c>
      <c r="B52" t="s">
        <v>20</v>
      </c>
      <c r="C52">
        <f>(Construccion_Navegacion1!C52+Construccion_Navegacion4!C52+Construccion_Navegacion3!C52+Construccion_Navegacion5!C52+Construccion_Navegacion2!C52)/5</f>
        <v>38780.6</v>
      </c>
      <c r="D52">
        <f>(Construccion_Navegacion1!D52+Construccion_Navegacion4!D52+Construccion_Navegacion3!D52+Construccion_Navegacion5!D52+Construccion_Navegacion2!D52)/5</f>
        <v>1877816.2</v>
      </c>
      <c r="E52">
        <f>(Construccion_Navegacion1!E52+Construccion_Navegacion4!E52+Construccion_Navegacion3!E52+Construccion_Navegacion5!E52+Construccion_Navegacion2!E52)/5</f>
        <v>84766</v>
      </c>
      <c r="F52">
        <f>(Construccion_Navegacion1!F52+Construccion_Navegacion4!F52+Construccion_Navegacion3!F52+Construccion_Navegacion5!F52+Construccion_Navegacion2!F52)/5</f>
        <v>4285479.4000000004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117603.8</v>
      </c>
      <c r="J52">
        <f>(Construccion_Navegacion1!J52+Construccion_Navegacion4!J52+Construccion_Navegacion3!J52+Construccion_Navegacion5!J52+Construccion_Navegacion2!J52)/5</f>
        <v>5697201.2000000002</v>
      </c>
    </row>
    <row r="53" spans="1:10" x14ac:dyDescent="0.25">
      <c r="A53">
        <v>51</v>
      </c>
      <c r="B53" t="s">
        <v>20</v>
      </c>
      <c r="C53">
        <f>(Construccion_Navegacion1!C53+Construccion_Navegacion4!C53+Construccion_Navegacion3!C53+Construccion_Navegacion5!C53+Construccion_Navegacion2!C53)/5</f>
        <v>38420.6</v>
      </c>
      <c r="D53">
        <f>(Construccion_Navegacion1!D53+Construccion_Navegacion4!D53+Construccion_Navegacion3!D53+Construccion_Navegacion5!D53+Construccion_Navegacion2!D53)/5</f>
        <v>1916236.8</v>
      </c>
      <c r="E53">
        <f>(Construccion_Navegacion1!E53+Construccion_Navegacion4!E53+Construccion_Navegacion3!E53+Construccion_Navegacion5!E53+Construccion_Navegacion2!E53)/5</f>
        <v>96472.4</v>
      </c>
      <c r="F53">
        <f>(Construccion_Navegacion1!F53+Construccion_Navegacion4!F53+Construccion_Navegacion3!F53+Construccion_Navegacion5!F53+Construccion_Navegacion2!F53)/5</f>
        <v>4381951.8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122286.8</v>
      </c>
      <c r="J53">
        <f>(Construccion_Navegacion1!J53+Construccion_Navegacion4!J53+Construccion_Navegacion3!J53+Construccion_Navegacion5!J53+Construccion_Navegacion2!J53)/5</f>
        <v>5819488</v>
      </c>
    </row>
    <row r="54" spans="1:10" x14ac:dyDescent="0.25">
      <c r="A54">
        <v>52</v>
      </c>
      <c r="B54" t="s">
        <v>20</v>
      </c>
      <c r="C54">
        <f>(Construccion_Navegacion1!C54+Construccion_Navegacion4!C54+Construccion_Navegacion3!C54+Construccion_Navegacion5!C54+Construccion_Navegacion2!C54)/5</f>
        <v>34218.400000000001</v>
      </c>
      <c r="D54">
        <f>(Construccion_Navegacion1!D54+Construccion_Navegacion4!D54+Construccion_Navegacion3!D54+Construccion_Navegacion5!D54+Construccion_Navegacion2!D54)/5</f>
        <v>1950455.2</v>
      </c>
      <c r="E54">
        <f>(Construccion_Navegacion1!E54+Construccion_Navegacion4!E54+Construccion_Navegacion3!E54+Construccion_Navegacion5!E54+Construccion_Navegacion2!E54)/5</f>
        <v>69938.2</v>
      </c>
      <c r="F54">
        <f>(Construccion_Navegacion1!F54+Construccion_Navegacion4!F54+Construccion_Navegacion3!F54+Construccion_Navegacion5!F54+Construccion_Navegacion2!F54)/5</f>
        <v>4451890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111360.6</v>
      </c>
      <c r="J54">
        <f>(Construccion_Navegacion1!J54+Construccion_Navegacion4!J54+Construccion_Navegacion3!J54+Construccion_Navegacion5!J54+Construccion_Navegacion2!J54)/5</f>
        <v>5930848.5999999996</v>
      </c>
    </row>
    <row r="55" spans="1:10" x14ac:dyDescent="0.25">
      <c r="A55">
        <v>53</v>
      </c>
      <c r="B55" t="s">
        <v>20</v>
      </c>
      <c r="C55">
        <f>(Construccion_Navegacion1!C55+Construccion_Navegacion4!C55+Construccion_Navegacion3!C55+Construccion_Navegacion5!C55+Construccion_Navegacion2!C55)/5</f>
        <v>38481</v>
      </c>
      <c r="D55">
        <f>(Construccion_Navegacion1!D55+Construccion_Navegacion4!D55+Construccion_Navegacion3!D55+Construccion_Navegacion5!D55+Construccion_Navegacion2!D55)/5</f>
        <v>1988936.2</v>
      </c>
      <c r="E55">
        <f>(Construccion_Navegacion1!E55+Construccion_Navegacion4!E55+Construccion_Navegacion3!E55+Construccion_Navegacion5!E55+Construccion_Navegacion2!E55)/5</f>
        <v>93830.6</v>
      </c>
      <c r="F55">
        <f>(Construccion_Navegacion1!F55+Construccion_Navegacion4!F55+Construccion_Navegacion3!F55+Construccion_Navegacion5!F55+Construccion_Navegacion2!F55)/5</f>
        <v>4545720.5999999996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136753</v>
      </c>
      <c r="J55">
        <f>(Construccion_Navegacion1!J55+Construccion_Navegacion4!J55+Construccion_Navegacion3!J55+Construccion_Navegacion5!J55+Construccion_Navegacion2!J55)/5</f>
        <v>6067601.5999999996</v>
      </c>
    </row>
    <row r="56" spans="1:10" x14ac:dyDescent="0.25">
      <c r="A56">
        <v>54</v>
      </c>
      <c r="B56" t="s">
        <v>20</v>
      </c>
      <c r="C56">
        <f>(Construccion_Navegacion1!C56+Construccion_Navegacion4!C56+Construccion_Navegacion3!C56+Construccion_Navegacion5!C56+Construccion_Navegacion2!C56)/5</f>
        <v>33017.800000000003</v>
      </c>
      <c r="D56">
        <f>(Construccion_Navegacion1!D56+Construccion_Navegacion4!D56+Construccion_Navegacion3!D56+Construccion_Navegacion5!D56+Construccion_Navegacion2!D56)/5</f>
        <v>2021954</v>
      </c>
      <c r="E56">
        <f>(Construccion_Navegacion1!E56+Construccion_Navegacion4!E56+Construccion_Navegacion3!E56+Construccion_Navegacion5!E56+Construccion_Navegacion2!E56)/5</f>
        <v>75521.399999999994</v>
      </c>
      <c r="F56">
        <f>(Construccion_Navegacion1!F56+Construccion_Navegacion4!F56+Construccion_Navegacion3!F56+Construccion_Navegacion5!F56+Construccion_Navegacion2!F56)/5</f>
        <v>4621242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120544.6</v>
      </c>
      <c r="J56">
        <f>(Construccion_Navegacion1!J56+Construccion_Navegacion4!J56+Construccion_Navegacion3!J56+Construccion_Navegacion5!J56+Construccion_Navegacion2!J56)/5</f>
        <v>6188146.2000000002</v>
      </c>
    </row>
    <row r="57" spans="1:10" x14ac:dyDescent="0.25">
      <c r="A57">
        <v>55</v>
      </c>
      <c r="B57" t="s">
        <v>20</v>
      </c>
      <c r="C57">
        <f>(Construccion_Navegacion1!C57+Construccion_Navegacion4!C57+Construccion_Navegacion3!C57+Construccion_Navegacion5!C57+Construccion_Navegacion2!C57)/5</f>
        <v>36199.199999999997</v>
      </c>
      <c r="D57">
        <f>(Construccion_Navegacion1!D57+Construccion_Navegacion4!D57+Construccion_Navegacion3!D57+Construccion_Navegacion5!D57+Construccion_Navegacion2!D57)/5</f>
        <v>2058153.2</v>
      </c>
      <c r="E57">
        <f>(Construccion_Navegacion1!E57+Construccion_Navegacion4!E57+Construccion_Navegacion3!E57+Construccion_Navegacion5!E57+Construccion_Navegacion2!E57)/5</f>
        <v>84405.8</v>
      </c>
      <c r="F57">
        <f>(Construccion_Navegacion1!F57+Construccion_Navegacion4!F57+Construccion_Navegacion3!F57+Construccion_Navegacion5!F57+Construccion_Navegacion2!F57)/5</f>
        <v>4705647.8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115262.8</v>
      </c>
      <c r="J57">
        <f>(Construccion_Navegacion1!J57+Construccion_Navegacion4!J57+Construccion_Navegacion3!J57+Construccion_Navegacion5!J57+Construccion_Navegacion2!J57)/5</f>
        <v>6303409</v>
      </c>
    </row>
    <row r="58" spans="1:10" x14ac:dyDescent="0.25">
      <c r="A58">
        <v>56</v>
      </c>
      <c r="B58" t="s">
        <v>20</v>
      </c>
      <c r="C58">
        <f>(Construccion_Navegacion1!C58+Construccion_Navegacion4!C58+Construccion_Navegacion3!C58+Construccion_Navegacion5!C58+Construccion_Navegacion2!C58)/5</f>
        <v>32597.599999999999</v>
      </c>
      <c r="D58">
        <f>(Construccion_Navegacion1!D58+Construccion_Navegacion4!D58+Construccion_Navegacion3!D58+Construccion_Navegacion5!D58+Construccion_Navegacion2!D58)/5</f>
        <v>2090750.8</v>
      </c>
      <c r="E58">
        <f>(Construccion_Navegacion1!E58+Construccion_Navegacion4!E58+Construccion_Navegacion3!E58+Construccion_Navegacion5!E58+Construccion_Navegacion2!E58)/5</f>
        <v>97372.2</v>
      </c>
      <c r="F58">
        <f>(Construccion_Navegacion1!F58+Construccion_Navegacion4!F58+Construccion_Navegacion3!F58+Construccion_Navegacion5!F58+Construccion_Navegacion2!F58)/5</f>
        <v>4803020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107157.8</v>
      </c>
      <c r="J58">
        <f>(Construccion_Navegacion1!J58+Construccion_Navegacion4!J58+Construccion_Navegacion3!J58+Construccion_Navegacion5!J58+Construccion_Navegacion2!J58)/5</f>
        <v>6410566.7999999998</v>
      </c>
    </row>
    <row r="59" spans="1:10" x14ac:dyDescent="0.25">
      <c r="A59">
        <v>57</v>
      </c>
      <c r="B59" t="s">
        <v>20</v>
      </c>
      <c r="C59">
        <f>(Construccion_Navegacion1!C59+Construccion_Navegacion4!C59+Construccion_Navegacion3!C59+Construccion_Navegacion5!C59+Construccion_Navegacion2!C59)/5</f>
        <v>35299.199999999997</v>
      </c>
      <c r="D59">
        <f>(Construccion_Navegacion1!D59+Construccion_Navegacion4!D59+Construccion_Navegacion3!D59+Construccion_Navegacion5!D59+Construccion_Navegacion2!D59)/5</f>
        <v>2126050</v>
      </c>
      <c r="E59">
        <f>(Construccion_Navegacion1!E59+Construccion_Navegacion4!E59+Construccion_Navegacion3!E59+Construccion_Navegacion5!E59+Construccion_Navegacion2!E59)/5</f>
        <v>88428.4</v>
      </c>
      <c r="F59">
        <f>(Construccion_Navegacion1!F59+Construccion_Navegacion4!F59+Construccion_Navegacion3!F59+Construccion_Navegacion5!F59+Construccion_Navegacion2!F59)/5</f>
        <v>4891448.4000000004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119404.6</v>
      </c>
      <c r="J59">
        <f>(Construccion_Navegacion1!J59+Construccion_Navegacion4!J59+Construccion_Navegacion3!J59+Construccion_Navegacion5!J59+Construccion_Navegacion2!J59)/5</f>
        <v>6529971.4000000004</v>
      </c>
    </row>
    <row r="60" spans="1:10" x14ac:dyDescent="0.25">
      <c r="A60">
        <v>58</v>
      </c>
      <c r="B60" t="s">
        <v>20</v>
      </c>
      <c r="C60">
        <f>(Construccion_Navegacion1!C60+Construccion_Navegacion4!C60+Construccion_Navegacion3!C60+Construccion_Navegacion5!C60+Construccion_Navegacion2!C60)/5</f>
        <v>36379.4</v>
      </c>
      <c r="D60">
        <f>(Construccion_Navegacion1!D60+Construccion_Navegacion4!D60+Construccion_Navegacion3!D60+Construccion_Navegacion5!D60+Construccion_Navegacion2!D60)/5</f>
        <v>2162429.4</v>
      </c>
      <c r="E60">
        <f>(Construccion_Navegacion1!E60+Construccion_Navegacion4!E60+Construccion_Navegacion3!E60+Construccion_Navegacion5!E60+Construccion_Navegacion2!E60)/5</f>
        <v>86267</v>
      </c>
      <c r="F60">
        <f>(Construccion_Navegacion1!F60+Construccion_Navegacion4!F60+Construccion_Navegacion3!F60+Construccion_Navegacion5!F60+Construccion_Navegacion2!F60)/5</f>
        <v>4977715.4000000004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111720.2</v>
      </c>
      <c r="J60">
        <f>(Construccion_Navegacion1!J60+Construccion_Navegacion4!J60+Construccion_Navegacion3!J60+Construccion_Navegacion5!J60+Construccion_Navegacion2!J60)/5</f>
        <v>6641691.5999999996</v>
      </c>
    </row>
    <row r="61" spans="1:10" x14ac:dyDescent="0.25">
      <c r="A61">
        <v>59</v>
      </c>
      <c r="B61" t="s">
        <v>20</v>
      </c>
      <c r="C61">
        <f>(Construccion_Navegacion1!C61+Construccion_Navegacion4!C61+Construccion_Navegacion3!C61+Construccion_Navegacion5!C61+Construccion_Navegacion2!C61)/5</f>
        <v>31637.599999999999</v>
      </c>
      <c r="D61">
        <f>(Construccion_Navegacion1!D61+Construccion_Navegacion4!D61+Construccion_Navegacion3!D61+Construccion_Navegacion5!D61+Construccion_Navegacion2!D61)/5</f>
        <v>2194067</v>
      </c>
      <c r="E61">
        <f>(Construccion_Navegacion1!E61+Construccion_Navegacion4!E61+Construccion_Navegacion3!E61+Construccion_Navegacion5!E61+Construccion_Navegacion2!E61)/5</f>
        <v>78342.399999999994</v>
      </c>
      <c r="F61">
        <f>(Construccion_Navegacion1!F61+Construccion_Navegacion4!F61+Construccion_Navegacion3!F61+Construccion_Navegacion5!F61+Construccion_Navegacion2!F61)/5</f>
        <v>5056057.8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108178.2</v>
      </c>
      <c r="J61">
        <f>(Construccion_Navegacion1!J61+Construccion_Navegacion4!J61+Construccion_Navegacion3!J61+Construccion_Navegacion5!J61+Construccion_Navegacion2!J61)/5</f>
        <v>6749869.7999999998</v>
      </c>
    </row>
    <row r="62" spans="1:10" x14ac:dyDescent="0.25">
      <c r="A62">
        <v>60</v>
      </c>
      <c r="B62" t="s">
        <v>20</v>
      </c>
      <c r="C62">
        <f>(Construccion_Navegacion1!C62+Construccion_Navegacion4!C62+Construccion_Navegacion3!C62+Construccion_Navegacion5!C62+Construccion_Navegacion2!C62)/5</f>
        <v>34999.199999999997</v>
      </c>
      <c r="D62">
        <f>(Construccion_Navegacion1!D62+Construccion_Navegacion4!D62+Construccion_Navegacion3!D62+Construccion_Navegacion5!D62+Construccion_Navegacion2!D62)/5</f>
        <v>2229066.2000000002</v>
      </c>
      <c r="E62">
        <f>(Construccion_Navegacion1!E62+Construccion_Navegacion4!E62+Construccion_Navegacion3!E62+Construccion_Navegacion5!E62+Construccion_Navegacion2!E62)/5</f>
        <v>95931.6</v>
      </c>
      <c r="F62">
        <f>(Construccion_Navegacion1!F62+Construccion_Navegacion4!F62+Construccion_Navegacion3!F62+Construccion_Navegacion5!F62+Construccion_Navegacion2!F62)/5</f>
        <v>5151989.4000000004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118803.6</v>
      </c>
      <c r="J62">
        <f>(Construccion_Navegacion1!J62+Construccion_Navegacion4!J62+Construccion_Navegacion3!J62+Construccion_Navegacion5!J62+Construccion_Navegacion2!J62)/5</f>
        <v>6868673.4000000004</v>
      </c>
    </row>
    <row r="63" spans="1:10" x14ac:dyDescent="0.25">
      <c r="A63">
        <v>61</v>
      </c>
      <c r="B63" t="s">
        <v>20</v>
      </c>
      <c r="C63">
        <f>(Construccion_Navegacion1!C63+Construccion_Navegacion4!C63+Construccion_Navegacion3!C63+Construccion_Navegacion5!C63+Construccion_Navegacion2!C63)/5</f>
        <v>37760.6</v>
      </c>
      <c r="D63">
        <f>(Construccion_Navegacion1!D63+Construccion_Navegacion4!D63+Construccion_Navegacion3!D63+Construccion_Navegacion5!D63+Construccion_Navegacion2!D63)/5</f>
        <v>2266826.7999999998</v>
      </c>
      <c r="E63">
        <f>(Construccion_Navegacion1!E63+Construccion_Navegacion4!E63+Construccion_Navegacion3!E63+Construccion_Navegacion5!E63+Construccion_Navegacion2!E63)/5</f>
        <v>86206.399999999994</v>
      </c>
      <c r="F63">
        <f>(Construccion_Navegacion1!F63+Construccion_Navegacion4!F63+Construccion_Navegacion3!F63+Construccion_Navegacion5!F63+Construccion_Navegacion2!F63)/5</f>
        <v>5238195.8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118624.2</v>
      </c>
      <c r="J63">
        <f>(Construccion_Navegacion1!J63+Construccion_Navegacion4!J63+Construccion_Navegacion3!J63+Construccion_Navegacion5!J63+Construccion_Navegacion2!J63)/5</f>
        <v>6987297.5999999996</v>
      </c>
    </row>
    <row r="64" spans="1:10" x14ac:dyDescent="0.25">
      <c r="A64">
        <v>62</v>
      </c>
      <c r="B64" t="s">
        <v>20</v>
      </c>
      <c r="C64">
        <f>(Construccion_Navegacion1!C64+Construccion_Navegacion4!C64+Construccion_Navegacion3!C64+Construccion_Navegacion5!C64+Construccion_Navegacion2!C64)/5</f>
        <v>41301.800000000003</v>
      </c>
      <c r="D64">
        <f>(Construccion_Navegacion1!D64+Construccion_Navegacion4!D64+Construccion_Navegacion3!D64+Construccion_Navegacion5!D64+Construccion_Navegacion2!D64)/5</f>
        <v>2308128.6</v>
      </c>
      <c r="E64">
        <f>(Construccion_Navegacion1!E64+Construccion_Navegacion4!E64+Construccion_Navegacion3!E64+Construccion_Navegacion5!E64+Construccion_Navegacion2!E64)/5</f>
        <v>97552</v>
      </c>
      <c r="F64">
        <f>(Construccion_Navegacion1!F64+Construccion_Navegacion4!F64+Construccion_Navegacion3!F64+Construccion_Navegacion5!F64+Construccion_Navegacion2!F64)/5</f>
        <v>5335747.8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124627.4</v>
      </c>
      <c r="J64">
        <f>(Construccion_Navegacion1!J64+Construccion_Navegacion4!J64+Construccion_Navegacion3!J64+Construccion_Navegacion5!J64+Construccion_Navegacion2!J64)/5</f>
        <v>7111925</v>
      </c>
    </row>
    <row r="65" spans="1:10" x14ac:dyDescent="0.25">
      <c r="A65">
        <v>63</v>
      </c>
      <c r="B65" t="s">
        <v>20</v>
      </c>
      <c r="C65">
        <f>(Construccion_Navegacion1!C65+Construccion_Navegacion4!C65+Construccion_Navegacion3!C65+Construccion_Navegacion5!C65+Construccion_Navegacion2!C65)/5</f>
        <v>30255.4</v>
      </c>
      <c r="D65">
        <f>(Construccion_Navegacion1!D65+Construccion_Navegacion4!D65+Construccion_Navegacion3!D65+Construccion_Navegacion5!D65+Construccion_Navegacion2!D65)/5</f>
        <v>2338384</v>
      </c>
      <c r="E65">
        <f>(Construccion_Navegacion1!E65+Construccion_Navegacion4!E65+Construccion_Navegacion3!E65+Construccion_Navegacion5!E65+Construccion_Navegacion2!E65)/5</f>
        <v>74199.8</v>
      </c>
      <c r="F65">
        <f>(Construccion_Navegacion1!F65+Construccion_Navegacion4!F65+Construccion_Navegacion3!F65+Construccion_Navegacion5!F65+Construccion_Navegacion2!F65)/5</f>
        <v>5409947.5999999996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108178.4</v>
      </c>
      <c r="J65">
        <f>(Construccion_Navegacion1!J65+Construccion_Navegacion4!J65+Construccion_Navegacion3!J65+Construccion_Navegacion5!J65+Construccion_Navegacion2!J65)/5</f>
        <v>7220103.4000000004</v>
      </c>
    </row>
    <row r="66" spans="1:10" x14ac:dyDescent="0.25">
      <c r="A66">
        <v>64</v>
      </c>
      <c r="B66" t="s">
        <v>20</v>
      </c>
      <c r="C66">
        <f>(Construccion_Navegacion1!C66+Construccion_Navegacion4!C66+Construccion_Navegacion3!C66+Construccion_Navegacion5!C66+Construccion_Navegacion2!C66)/5</f>
        <v>35538.6</v>
      </c>
      <c r="D66">
        <f>(Construccion_Navegacion1!D66+Construccion_Navegacion4!D66+Construccion_Navegacion3!D66+Construccion_Navegacion5!D66+Construccion_Navegacion2!D66)/5</f>
        <v>2373922.6</v>
      </c>
      <c r="E66">
        <f>(Construccion_Navegacion1!E66+Construccion_Navegacion4!E66+Construccion_Navegacion3!E66+Construccion_Navegacion5!E66+Construccion_Navegacion2!E66)/5</f>
        <v>87767</v>
      </c>
      <c r="F66">
        <f>(Construccion_Navegacion1!F66+Construccion_Navegacion4!F66+Construccion_Navegacion3!F66+Construccion_Navegacion5!F66+Construccion_Navegacion2!F66)/5</f>
        <v>5497714.5999999996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116103.4</v>
      </c>
      <c r="J66">
        <f>(Construccion_Navegacion1!J66+Construccion_Navegacion4!J66+Construccion_Navegacion3!J66+Construccion_Navegacion5!J66+Construccion_Navegacion2!J66)/5</f>
        <v>7336206.7999999998</v>
      </c>
    </row>
    <row r="67" spans="1:10" x14ac:dyDescent="0.25">
      <c r="A67">
        <v>65</v>
      </c>
      <c r="B67" t="s">
        <v>20</v>
      </c>
      <c r="C67">
        <f>(Construccion_Navegacion1!C67+Construccion_Navegacion4!C67+Construccion_Navegacion3!C67+Construccion_Navegacion5!C67+Construccion_Navegacion2!C67)/5</f>
        <v>37100.199999999997</v>
      </c>
      <c r="D67">
        <f>(Construccion_Navegacion1!D67+Construccion_Navegacion4!D67+Construccion_Navegacion3!D67+Construccion_Navegacion5!D67+Construccion_Navegacion2!D67)/5</f>
        <v>2411022.7999999998</v>
      </c>
      <c r="E67">
        <f>(Construccion_Navegacion1!E67+Construccion_Navegacion4!E67+Construccion_Navegacion3!E67+Construccion_Navegacion5!E67+Construccion_Navegacion2!E67)/5</f>
        <v>82905</v>
      </c>
      <c r="F67">
        <f>(Construccion_Navegacion1!F67+Construccion_Navegacion4!F67+Construccion_Navegacion3!F67+Construccion_Navegacion5!F67+Construccion_Navegacion2!F67)/5</f>
        <v>5580619.5999999996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127148</v>
      </c>
      <c r="J67">
        <f>(Construccion_Navegacion1!J67+Construccion_Navegacion4!J67+Construccion_Navegacion3!J67+Construccion_Navegacion5!J67+Construccion_Navegacion2!J67)/5</f>
        <v>7463354.7999999998</v>
      </c>
    </row>
    <row r="68" spans="1:10" x14ac:dyDescent="0.25">
      <c r="A68">
        <v>66</v>
      </c>
      <c r="B68" t="s">
        <v>20</v>
      </c>
      <c r="C68">
        <f>(Construccion_Navegacion1!C68+Construccion_Navegacion4!C68+Construccion_Navegacion3!C68+Construccion_Navegacion5!C68+Construccion_Navegacion2!C68)/5</f>
        <v>34818.800000000003</v>
      </c>
      <c r="D68">
        <f>(Construccion_Navegacion1!D68+Construccion_Navegacion4!D68+Construccion_Navegacion3!D68+Construccion_Navegacion5!D68+Construccion_Navegacion2!D68)/5</f>
        <v>2445841.6</v>
      </c>
      <c r="E68">
        <f>(Construccion_Navegacion1!E68+Construccion_Navegacion4!E68+Construccion_Navegacion3!E68+Construccion_Navegacion5!E68+Construccion_Navegacion2!E68)/5</f>
        <v>79963.199999999997</v>
      </c>
      <c r="F68">
        <f>(Construccion_Navegacion1!F68+Construccion_Navegacion4!F68+Construccion_Navegacion3!F68+Construccion_Navegacion5!F68+Construccion_Navegacion2!F68)/5</f>
        <v>5660582.7999999998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102415.8</v>
      </c>
      <c r="J68">
        <f>(Construccion_Navegacion1!J68+Construccion_Navegacion4!J68+Construccion_Navegacion3!J68+Construccion_Navegacion5!J68+Construccion_Navegacion2!J68)/5</f>
        <v>7565770.5999999996</v>
      </c>
    </row>
    <row r="69" spans="1:10" x14ac:dyDescent="0.25">
      <c r="A69">
        <v>67</v>
      </c>
      <c r="B69" t="s">
        <v>20</v>
      </c>
      <c r="C69">
        <f>(Construccion_Navegacion1!C69+Construccion_Navegacion4!C69+Construccion_Navegacion3!C69+Construccion_Navegacion5!C69+Construccion_Navegacion2!C69)/5</f>
        <v>36319.800000000003</v>
      </c>
      <c r="D69">
        <f>(Construccion_Navegacion1!D69+Construccion_Navegacion4!D69+Construccion_Navegacion3!D69+Construccion_Navegacion5!D69+Construccion_Navegacion2!D69)/5</f>
        <v>2482161.4</v>
      </c>
      <c r="E69">
        <f>(Construccion_Navegacion1!E69+Construccion_Navegacion4!E69+Construccion_Navegacion3!E69+Construccion_Navegacion5!E69+Construccion_Navegacion2!E69)/5</f>
        <v>82184.399999999994</v>
      </c>
      <c r="F69">
        <f>(Construccion_Navegacion1!F69+Construccion_Navegacion4!F69+Construccion_Navegacion3!F69+Construccion_Navegacion5!F69+Construccion_Navegacion2!F69)/5</f>
        <v>5742767.2000000002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116463</v>
      </c>
      <c r="J69">
        <f>(Construccion_Navegacion1!J69+Construccion_Navegacion4!J69+Construccion_Navegacion3!J69+Construccion_Navegacion5!J69+Construccion_Navegacion2!J69)/5</f>
        <v>7682233.5999999996</v>
      </c>
    </row>
    <row r="70" spans="1:10" x14ac:dyDescent="0.25">
      <c r="A70">
        <v>68</v>
      </c>
      <c r="B70" t="s">
        <v>20</v>
      </c>
      <c r="C70">
        <f>(Construccion_Navegacion1!C70+Construccion_Navegacion4!C70+Construccion_Navegacion3!C70+Construccion_Navegacion5!C70+Construccion_Navegacion2!C70)/5</f>
        <v>37760.400000000001</v>
      </c>
      <c r="D70">
        <f>(Construccion_Navegacion1!D70+Construccion_Navegacion4!D70+Construccion_Navegacion3!D70+Construccion_Navegacion5!D70+Construccion_Navegacion2!D70)/5</f>
        <v>2519921.7999999998</v>
      </c>
      <c r="E70">
        <f>(Construccion_Navegacion1!E70+Construccion_Navegacion4!E70+Construccion_Navegacion3!E70+Construccion_Navegacion5!E70+Construccion_Navegacion2!E70)/5</f>
        <v>99113.2</v>
      </c>
      <c r="F70">
        <f>(Construccion_Navegacion1!F70+Construccion_Navegacion4!F70+Construccion_Navegacion3!F70+Construccion_Navegacion5!F70+Construccion_Navegacion2!F70)/5</f>
        <v>5841880.4000000004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113821.4</v>
      </c>
      <c r="J70">
        <f>(Construccion_Navegacion1!J70+Construccion_Navegacion4!J70+Construccion_Navegacion3!J70+Construccion_Navegacion5!J70+Construccion_Navegacion2!J70)/5</f>
        <v>7796055</v>
      </c>
    </row>
    <row r="71" spans="1:10" x14ac:dyDescent="0.25">
      <c r="A71">
        <v>69</v>
      </c>
      <c r="B71" t="s">
        <v>20</v>
      </c>
      <c r="C71">
        <f>(Construccion_Navegacion1!C71+Construccion_Navegacion4!C71+Construccion_Navegacion3!C71+Construccion_Navegacion5!C71+Construccion_Navegacion2!C71)/5</f>
        <v>32477.8</v>
      </c>
      <c r="D71">
        <f>(Construccion_Navegacion1!D71+Construccion_Navegacion4!D71+Construccion_Navegacion3!D71+Construccion_Navegacion5!D71+Construccion_Navegacion2!D71)/5</f>
        <v>2552399.6</v>
      </c>
      <c r="E71">
        <f>(Construccion_Navegacion1!E71+Construccion_Navegacion4!E71+Construccion_Navegacion3!E71+Construccion_Navegacion5!E71+Construccion_Navegacion2!E71)/5</f>
        <v>88487.8</v>
      </c>
      <c r="F71">
        <f>(Construccion_Navegacion1!F71+Construccion_Navegacion4!F71+Construccion_Navegacion3!F71+Construccion_Navegacion5!F71+Construccion_Navegacion2!F71)/5</f>
        <v>5930368.2000000002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112561</v>
      </c>
      <c r="J71">
        <f>(Construccion_Navegacion1!J71+Construccion_Navegacion4!J71+Construccion_Navegacion3!J71+Construccion_Navegacion5!J71+Construccion_Navegacion2!J71)/5</f>
        <v>7908616</v>
      </c>
    </row>
    <row r="72" spans="1:10" x14ac:dyDescent="0.25">
      <c r="A72">
        <v>70</v>
      </c>
      <c r="B72" t="s">
        <v>20</v>
      </c>
      <c r="C72">
        <f>(Construccion_Navegacion1!C72+Construccion_Navegacion4!C72+Construccion_Navegacion3!C72+Construccion_Navegacion5!C72+Construccion_Navegacion2!C72)/5</f>
        <v>32237.599999999999</v>
      </c>
      <c r="D72">
        <f>(Construccion_Navegacion1!D72+Construccion_Navegacion4!D72+Construccion_Navegacion3!D72+Construccion_Navegacion5!D72+Construccion_Navegacion2!D72)/5</f>
        <v>2584637.2000000002</v>
      </c>
      <c r="E72">
        <f>(Construccion_Navegacion1!E72+Construccion_Navegacion4!E72+Construccion_Navegacion3!E72+Construccion_Navegacion5!E72+Construccion_Navegacion2!E72)/5</f>
        <v>74620.800000000003</v>
      </c>
      <c r="F72">
        <f>(Construccion_Navegacion1!F72+Construccion_Navegacion4!F72+Construccion_Navegacion3!F72+Construccion_Navegacion5!F72+Construccion_Navegacion2!F72)/5</f>
        <v>6004989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105896.6</v>
      </c>
      <c r="J72">
        <f>(Construccion_Navegacion1!J72+Construccion_Navegacion4!J72+Construccion_Navegacion3!J72+Construccion_Navegacion5!J72+Construccion_Navegacion2!J72)/5</f>
        <v>8014512.5999999996</v>
      </c>
    </row>
    <row r="73" spans="1:10" x14ac:dyDescent="0.25">
      <c r="A73">
        <v>71</v>
      </c>
      <c r="B73" t="s">
        <v>20</v>
      </c>
      <c r="C73">
        <f>(Construccion_Navegacion1!C73+Construccion_Navegacion4!C73+Construccion_Navegacion3!C73+Construccion_Navegacion5!C73+Construccion_Navegacion2!C73)/5</f>
        <v>34818.800000000003</v>
      </c>
      <c r="D73">
        <f>(Construccion_Navegacion1!D73+Construccion_Navegacion4!D73+Construccion_Navegacion3!D73+Construccion_Navegacion5!D73+Construccion_Navegacion2!D73)/5</f>
        <v>2619456</v>
      </c>
      <c r="E73">
        <f>(Construccion_Navegacion1!E73+Construccion_Navegacion4!E73+Construccion_Navegacion3!E73+Construccion_Navegacion5!E73+Construccion_Navegacion2!E73)/5</f>
        <v>84345.600000000006</v>
      </c>
      <c r="F73">
        <f>(Construccion_Navegacion1!F73+Construccion_Navegacion4!F73+Construccion_Navegacion3!F73+Construccion_Navegacion5!F73+Construccion_Navegacion2!F73)/5</f>
        <v>6089334.5999999996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113522</v>
      </c>
      <c r="J73">
        <f>(Construccion_Navegacion1!J73+Construccion_Navegacion4!J73+Construccion_Navegacion3!J73+Construccion_Navegacion5!J73+Construccion_Navegacion2!J73)/5</f>
        <v>8128034.5999999996</v>
      </c>
    </row>
    <row r="74" spans="1:10" x14ac:dyDescent="0.25">
      <c r="A74">
        <v>72</v>
      </c>
      <c r="B74" t="s">
        <v>20</v>
      </c>
      <c r="C74">
        <f>(Construccion_Navegacion1!C74+Construccion_Navegacion4!C74+Construccion_Navegacion3!C74+Construccion_Navegacion5!C74+Construccion_Navegacion2!C74)/5</f>
        <v>36260.199999999997</v>
      </c>
      <c r="D74">
        <f>(Construccion_Navegacion1!D74+Construccion_Navegacion4!D74+Construccion_Navegacion3!D74+Construccion_Navegacion5!D74+Construccion_Navegacion2!D74)/5</f>
        <v>2655716.2000000002</v>
      </c>
      <c r="E74">
        <f>(Construccion_Navegacion1!E74+Construccion_Navegacion4!E74+Construccion_Navegacion3!E74+Construccion_Navegacion5!E74+Construccion_Navegacion2!E74)/5</f>
        <v>82604.2</v>
      </c>
      <c r="F74">
        <f>(Construccion_Navegacion1!F74+Construccion_Navegacion4!F74+Construccion_Navegacion3!F74+Construccion_Navegacion5!F74+Construccion_Navegacion2!F74)/5</f>
        <v>6171938.7999999998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110880.6</v>
      </c>
      <c r="J74">
        <f>(Construccion_Navegacion1!J74+Construccion_Navegacion4!J74+Construccion_Navegacion3!J74+Construccion_Navegacion5!J74+Construccion_Navegacion2!J74)/5</f>
        <v>8238915.2000000002</v>
      </c>
    </row>
    <row r="75" spans="1:10" x14ac:dyDescent="0.25">
      <c r="A75">
        <v>73</v>
      </c>
      <c r="B75" t="s">
        <v>20</v>
      </c>
      <c r="C75">
        <f>(Construccion_Navegacion1!C75+Construccion_Navegacion4!C75+Construccion_Navegacion3!C75+Construccion_Navegacion5!C75+Construccion_Navegacion2!C75)/5</f>
        <v>36620.6</v>
      </c>
      <c r="D75">
        <f>(Construccion_Navegacion1!D75+Construccion_Navegacion4!D75+Construccion_Navegacion3!D75+Construccion_Navegacion5!D75+Construccion_Navegacion2!D75)/5</f>
        <v>2692336.8</v>
      </c>
      <c r="E75">
        <f>(Construccion_Navegacion1!E75+Construccion_Navegacion4!E75+Construccion_Navegacion3!E75+Construccion_Navegacion5!E75+Construccion_Navegacion2!E75)/5</f>
        <v>86506.8</v>
      </c>
      <c r="F75">
        <f>(Construccion_Navegacion1!F75+Construccion_Navegacion4!F75+Construccion_Navegacion3!F75+Construccion_Navegacion5!F75+Construccion_Navegacion2!F75)/5</f>
        <v>6258445.5999999996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114962</v>
      </c>
      <c r="J75">
        <f>(Construccion_Navegacion1!J75+Construccion_Navegacion4!J75+Construccion_Navegacion3!J75+Construccion_Navegacion5!J75+Construccion_Navegacion2!J75)/5</f>
        <v>8353877.2000000002</v>
      </c>
    </row>
    <row r="76" spans="1:10" x14ac:dyDescent="0.25">
      <c r="A76">
        <v>74</v>
      </c>
      <c r="B76" t="s">
        <v>20</v>
      </c>
      <c r="C76">
        <f>(Construccion_Navegacion1!C76+Construccion_Navegacion4!C76+Construccion_Navegacion3!C76+Construccion_Navegacion5!C76+Construccion_Navegacion2!C76)/5</f>
        <v>37040.199999999997</v>
      </c>
      <c r="D76">
        <f>(Construccion_Navegacion1!D76+Construccion_Navegacion4!D76+Construccion_Navegacion3!D76+Construccion_Navegacion5!D76+Construccion_Navegacion2!D76)/5</f>
        <v>2729377</v>
      </c>
      <c r="E76">
        <f>(Construccion_Navegacion1!E76+Construccion_Navegacion4!E76+Construccion_Navegacion3!E76+Construccion_Navegacion5!E76+Construccion_Navegacion2!E76)/5</f>
        <v>75040.600000000006</v>
      </c>
      <c r="F76">
        <f>(Construccion_Navegacion1!F76+Construccion_Navegacion4!F76+Construccion_Navegacion3!F76+Construccion_Navegacion5!F76+Construccion_Navegacion2!F76)/5</f>
        <v>6333486.2000000002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106737.4</v>
      </c>
      <c r="J76">
        <f>(Construccion_Navegacion1!J76+Construccion_Navegacion4!J76+Construccion_Navegacion3!J76+Construccion_Navegacion5!J76+Construccion_Navegacion2!J76)/5</f>
        <v>8460614.5999999996</v>
      </c>
    </row>
    <row r="77" spans="1:10" x14ac:dyDescent="0.25">
      <c r="A77">
        <v>75</v>
      </c>
      <c r="B77" t="s">
        <v>20</v>
      </c>
      <c r="C77">
        <f>(Construccion_Navegacion1!C77+Construccion_Navegacion4!C77+Construccion_Navegacion3!C77+Construccion_Navegacion5!C77+Construccion_Navegacion2!C77)/5</f>
        <v>40402</v>
      </c>
      <c r="D77">
        <f>(Construccion_Navegacion1!D77+Construccion_Navegacion4!D77+Construccion_Navegacion3!D77+Construccion_Navegacion5!D77+Construccion_Navegacion2!D77)/5</f>
        <v>2769779</v>
      </c>
      <c r="E77">
        <f>(Construccion_Navegacion1!E77+Construccion_Navegacion4!E77+Construccion_Navegacion3!E77+Construccion_Navegacion5!E77+Construccion_Navegacion2!E77)/5</f>
        <v>97192.6</v>
      </c>
      <c r="F77">
        <f>(Construccion_Navegacion1!F77+Construccion_Navegacion4!F77+Construccion_Navegacion3!F77+Construccion_Navegacion5!F77+Construccion_Navegacion2!F77)/5</f>
        <v>6430678.7999999998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135012.79999999999</v>
      </c>
      <c r="J77">
        <f>(Construccion_Navegacion1!J77+Construccion_Navegacion4!J77+Construccion_Navegacion3!J77+Construccion_Navegacion5!J77+Construccion_Navegacion2!J77)/5</f>
        <v>8595627.4000000004</v>
      </c>
    </row>
    <row r="78" spans="1:10" x14ac:dyDescent="0.25">
      <c r="A78">
        <v>76</v>
      </c>
      <c r="B78" t="s">
        <v>20</v>
      </c>
      <c r="C78">
        <f>(Construccion_Navegacion1!C78+Construccion_Navegacion4!C78+Construccion_Navegacion3!C78+Construccion_Navegacion5!C78+Construccion_Navegacion2!C78)/5</f>
        <v>32838.199999999997</v>
      </c>
      <c r="D78">
        <f>(Construccion_Navegacion1!D78+Construccion_Navegacion4!D78+Construccion_Navegacion3!D78+Construccion_Navegacion5!D78+Construccion_Navegacion2!D78)/5</f>
        <v>2802617.2</v>
      </c>
      <c r="E78">
        <f>(Construccion_Navegacion1!E78+Construccion_Navegacion4!E78+Construccion_Navegacion3!E78+Construccion_Navegacion5!E78+Construccion_Navegacion2!E78)/5</f>
        <v>82003.399999999994</v>
      </c>
      <c r="F78">
        <f>(Construccion_Navegacion1!F78+Construccion_Navegacion4!F78+Construccion_Navegacion3!F78+Construccion_Navegacion5!F78+Construccion_Navegacion2!F78)/5</f>
        <v>6512682.2000000002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125949</v>
      </c>
      <c r="J78">
        <f>(Construccion_Navegacion1!J78+Construccion_Navegacion4!J78+Construccion_Navegacion3!J78+Construccion_Navegacion5!J78+Construccion_Navegacion2!J78)/5</f>
        <v>8721576.4000000004</v>
      </c>
    </row>
    <row r="79" spans="1:10" x14ac:dyDescent="0.25">
      <c r="A79">
        <v>77</v>
      </c>
      <c r="B79" t="s">
        <v>20</v>
      </c>
      <c r="C79">
        <f>(Construccion_Navegacion1!C79+Construccion_Navegacion4!C79+Construccion_Navegacion3!C79+Construccion_Navegacion5!C79+Construccion_Navegacion2!C79)/5</f>
        <v>34759.4</v>
      </c>
      <c r="D79">
        <f>(Construccion_Navegacion1!D79+Construccion_Navegacion4!D79+Construccion_Navegacion3!D79+Construccion_Navegacion5!D79+Construccion_Navegacion2!D79)/5</f>
        <v>2837376.6</v>
      </c>
      <c r="E79">
        <f>(Construccion_Navegacion1!E79+Construccion_Navegacion4!E79+Construccion_Navegacion3!E79+Construccion_Navegacion5!E79+Construccion_Navegacion2!E79)/5</f>
        <v>89808.6</v>
      </c>
      <c r="F79">
        <f>(Construccion_Navegacion1!F79+Construccion_Navegacion4!F79+Construccion_Navegacion3!F79+Construccion_Navegacion5!F79+Construccion_Navegacion2!F79)/5</f>
        <v>6602490.7999999998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132492</v>
      </c>
      <c r="J79">
        <f>(Construccion_Navegacion1!J79+Construccion_Navegacion4!J79+Construccion_Navegacion3!J79+Construccion_Navegacion5!J79+Construccion_Navegacion2!J79)/5</f>
        <v>8854068.4000000004</v>
      </c>
    </row>
    <row r="80" spans="1:10" x14ac:dyDescent="0.25">
      <c r="A80">
        <v>78</v>
      </c>
      <c r="B80" t="s">
        <v>20</v>
      </c>
      <c r="C80">
        <f>(Construccion_Navegacion1!C80+Construccion_Navegacion4!C80+Construccion_Navegacion3!C80+Construccion_Navegacion5!C80+Construccion_Navegacion2!C80)/5</f>
        <v>47186</v>
      </c>
      <c r="D80">
        <f>(Construccion_Navegacion1!D80+Construccion_Navegacion4!D80+Construccion_Navegacion3!D80+Construccion_Navegacion5!D80+Construccion_Navegacion2!D80)/5</f>
        <v>2884562.6</v>
      </c>
      <c r="E80">
        <f>(Construccion_Navegacion1!E80+Construccion_Navegacion4!E80+Construccion_Navegacion3!E80+Construccion_Navegacion5!E80+Construccion_Navegacion2!E80)/5</f>
        <v>94731.6</v>
      </c>
      <c r="F80">
        <f>(Construccion_Navegacion1!F80+Construccion_Navegacion4!F80+Construccion_Navegacion3!F80+Construccion_Navegacion5!F80+Construccion_Navegacion2!F80)/5</f>
        <v>6697222.4000000004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138855.6</v>
      </c>
      <c r="J80">
        <f>(Construccion_Navegacion1!J80+Construccion_Navegacion4!J80+Construccion_Navegacion3!J80+Construccion_Navegacion5!J80+Construccion_Navegacion2!J80)/5</f>
        <v>8992924</v>
      </c>
    </row>
    <row r="81" spans="1:10" x14ac:dyDescent="0.25">
      <c r="A81">
        <v>79</v>
      </c>
      <c r="B81" t="s">
        <v>20</v>
      </c>
      <c r="C81">
        <f>(Construccion_Navegacion1!C81+Construccion_Navegacion4!C81+Construccion_Navegacion3!C81+Construccion_Navegacion5!C81+Construccion_Navegacion2!C81)/5</f>
        <v>38780.800000000003</v>
      </c>
      <c r="D81">
        <f>(Construccion_Navegacion1!D81+Construccion_Navegacion4!D81+Construccion_Navegacion3!D81+Construccion_Navegacion5!D81+Construccion_Navegacion2!D81)/5</f>
        <v>2923343.4</v>
      </c>
      <c r="E81">
        <f>(Construccion_Navegacion1!E81+Construccion_Navegacion4!E81+Construccion_Navegacion3!E81+Construccion_Navegacion5!E81+Construccion_Navegacion2!E81)/5</f>
        <v>110940.8</v>
      </c>
      <c r="F81">
        <f>(Construccion_Navegacion1!F81+Construccion_Navegacion4!F81+Construccion_Navegacion3!F81+Construccion_Navegacion5!F81+Construccion_Navegacion2!F81)/5</f>
        <v>6808163.2000000002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137354.79999999999</v>
      </c>
      <c r="J81">
        <f>(Construccion_Navegacion1!J81+Construccion_Navegacion4!J81+Construccion_Navegacion3!J81+Construccion_Navegacion5!J81+Construccion_Navegacion2!J81)/5</f>
        <v>9130278.8000000007</v>
      </c>
    </row>
    <row r="82" spans="1:10" x14ac:dyDescent="0.25">
      <c r="A82">
        <v>80</v>
      </c>
      <c r="B82" t="s">
        <v>20</v>
      </c>
      <c r="C82">
        <f>(Construccion_Navegacion1!C82+Construccion_Navegacion4!C82+Construccion_Navegacion3!C82+Construccion_Navegacion5!C82+Construccion_Navegacion2!C82)/5</f>
        <v>43403.6</v>
      </c>
      <c r="D82">
        <f>(Construccion_Navegacion1!D82+Construccion_Navegacion4!D82+Construccion_Navegacion3!D82+Construccion_Navegacion5!D82+Construccion_Navegacion2!D82)/5</f>
        <v>2966747</v>
      </c>
      <c r="E82">
        <f>(Construccion_Navegacion1!E82+Construccion_Navegacion4!E82+Construccion_Navegacion3!E82+Construccion_Navegacion5!E82+Construccion_Navegacion2!E82)/5</f>
        <v>84584.8</v>
      </c>
      <c r="F82">
        <f>(Construccion_Navegacion1!F82+Construccion_Navegacion4!F82+Construccion_Navegacion3!F82+Construccion_Navegacion5!F82+Construccion_Navegacion2!F82)/5</f>
        <v>6892748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105356.6</v>
      </c>
      <c r="J82">
        <f>(Construccion_Navegacion1!J82+Construccion_Navegacion4!J82+Construccion_Navegacion3!J82+Construccion_Navegacion5!J82+Construccion_Navegacion2!J82)/5</f>
        <v>9235635.4000000004</v>
      </c>
    </row>
    <row r="83" spans="1:10" x14ac:dyDescent="0.25">
      <c r="A83">
        <v>81</v>
      </c>
      <c r="B83" t="s">
        <v>20</v>
      </c>
      <c r="C83">
        <f>(Construccion_Navegacion1!C83+Construccion_Navegacion4!C83+Construccion_Navegacion3!C83+Construccion_Navegacion5!C83+Construccion_Navegacion2!C83)/5</f>
        <v>36499.199999999997</v>
      </c>
      <c r="D83">
        <f>(Construccion_Navegacion1!D83+Construccion_Navegacion4!D83+Construccion_Navegacion3!D83+Construccion_Navegacion5!D83+Construccion_Navegacion2!D83)/5</f>
        <v>3003246.2</v>
      </c>
      <c r="E83">
        <f>(Construccion_Navegacion1!E83+Construccion_Navegacion4!E83+Construccion_Navegacion3!E83+Construccion_Navegacion5!E83+Construccion_Navegacion2!E83)/5</f>
        <v>101275</v>
      </c>
      <c r="F83">
        <f>(Construccion_Navegacion1!F83+Construccion_Navegacion4!F83+Construccion_Navegacion3!F83+Construccion_Navegacion5!F83+Construccion_Navegacion2!F83)/5</f>
        <v>6994023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121205.2</v>
      </c>
      <c r="J83">
        <f>(Construccion_Navegacion1!J83+Construccion_Navegacion4!J83+Construccion_Navegacion3!J83+Construccion_Navegacion5!J83+Construccion_Navegacion2!J83)/5</f>
        <v>9356840.5999999996</v>
      </c>
    </row>
    <row r="84" spans="1:10" x14ac:dyDescent="0.25">
      <c r="A84">
        <v>82</v>
      </c>
      <c r="B84" t="s">
        <v>20</v>
      </c>
      <c r="C84">
        <f>(Construccion_Navegacion1!C84+Construccion_Navegacion4!C84+Construccion_Navegacion3!C84+Construccion_Navegacion5!C84+Construccion_Navegacion2!C84)/5</f>
        <v>35599</v>
      </c>
      <c r="D84">
        <f>(Construccion_Navegacion1!D84+Construccion_Navegacion4!D84+Construccion_Navegacion3!D84+Construccion_Navegacion5!D84+Construccion_Navegacion2!D84)/5</f>
        <v>3038845.2</v>
      </c>
      <c r="E84">
        <f>(Construccion_Navegacion1!E84+Construccion_Navegacion4!E84+Construccion_Navegacion3!E84+Construccion_Navegacion5!E84+Construccion_Navegacion2!E84)/5</f>
        <v>84945.4</v>
      </c>
      <c r="F84">
        <f>(Construccion_Navegacion1!F84+Construccion_Navegacion4!F84+Construccion_Navegacion3!F84+Construccion_Navegacion5!F84+Construccion_Navegacion2!F84)/5</f>
        <v>7078968.4000000004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123425.4</v>
      </c>
      <c r="J84">
        <f>(Construccion_Navegacion1!J84+Construccion_Navegacion4!J84+Construccion_Navegacion3!J84+Construccion_Navegacion5!J84+Construccion_Navegacion2!J84)/5</f>
        <v>9480266</v>
      </c>
    </row>
    <row r="85" spans="1:10" x14ac:dyDescent="0.25">
      <c r="A85">
        <v>83</v>
      </c>
      <c r="B85" t="s">
        <v>20</v>
      </c>
      <c r="C85">
        <f>(Construccion_Navegacion1!C85+Construccion_Navegacion4!C85+Construccion_Navegacion3!C85+Construccion_Navegacion5!C85+Construccion_Navegacion2!C85)/5</f>
        <v>33137.199999999997</v>
      </c>
      <c r="D85">
        <f>(Construccion_Navegacion1!D85+Construccion_Navegacion4!D85+Construccion_Navegacion3!D85+Construccion_Navegacion5!D85+Construccion_Navegacion2!D85)/5</f>
        <v>3071982.4</v>
      </c>
      <c r="E85">
        <f>(Construccion_Navegacion1!E85+Construccion_Navegacion4!E85+Construccion_Navegacion3!E85+Construccion_Navegacion5!E85+Construccion_Navegacion2!E85)/5</f>
        <v>73839.600000000006</v>
      </c>
      <c r="F85">
        <f>(Construccion_Navegacion1!F85+Construccion_Navegacion4!F85+Construccion_Navegacion3!F85+Construccion_Navegacion5!F85+Construccion_Navegacion2!F85)/5</f>
        <v>7152808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103315</v>
      </c>
      <c r="J85">
        <f>(Construccion_Navegacion1!J85+Construccion_Navegacion4!J85+Construccion_Navegacion3!J85+Construccion_Navegacion5!J85+Construccion_Navegacion2!J85)/5</f>
        <v>9583581</v>
      </c>
    </row>
    <row r="86" spans="1:10" x14ac:dyDescent="0.25">
      <c r="A86">
        <v>84</v>
      </c>
      <c r="B86" t="s">
        <v>20</v>
      </c>
      <c r="C86">
        <f>(Construccion_Navegacion1!C86+Construccion_Navegacion4!C86+Construccion_Navegacion3!C86+Construccion_Navegacion5!C86+Construccion_Navegacion2!C86)/5</f>
        <v>38900.800000000003</v>
      </c>
      <c r="D86">
        <f>(Construccion_Navegacion1!D86+Construccion_Navegacion4!D86+Construccion_Navegacion3!D86+Construccion_Navegacion5!D86+Construccion_Navegacion2!D86)/5</f>
        <v>3110883.2</v>
      </c>
      <c r="E86">
        <f>(Construccion_Navegacion1!E86+Construccion_Navegacion4!E86+Construccion_Navegacion3!E86+Construccion_Navegacion5!E86+Construccion_Navegacion2!E86)/5</f>
        <v>84525.6</v>
      </c>
      <c r="F86">
        <f>(Construccion_Navegacion1!F86+Construccion_Navegacion4!F86+Construccion_Navegacion3!F86+Construccion_Navegacion5!F86+Construccion_Navegacion2!F86)/5</f>
        <v>7237333.5999999996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118324.2</v>
      </c>
      <c r="J86">
        <f>(Construccion_Navegacion1!J86+Construccion_Navegacion4!J86+Construccion_Navegacion3!J86+Construccion_Navegacion5!J86+Construccion_Navegacion2!J86)/5</f>
        <v>9701905.1999999993</v>
      </c>
    </row>
    <row r="87" spans="1:10" x14ac:dyDescent="0.25">
      <c r="A87">
        <v>85</v>
      </c>
      <c r="B87" t="s">
        <v>20</v>
      </c>
      <c r="C87">
        <f>(Construccion_Navegacion1!C87+Construccion_Navegacion4!C87+Construccion_Navegacion3!C87+Construccion_Navegacion5!C87+Construccion_Navegacion2!C87)/5</f>
        <v>35839</v>
      </c>
      <c r="D87">
        <f>(Construccion_Navegacion1!D87+Construccion_Navegacion4!D87+Construccion_Navegacion3!D87+Construccion_Navegacion5!D87+Construccion_Navegacion2!D87)/5</f>
        <v>3146722.2</v>
      </c>
      <c r="E87">
        <f>(Construccion_Navegacion1!E87+Construccion_Navegacion4!E87+Construccion_Navegacion3!E87+Construccion_Navegacion5!E87+Construccion_Navegacion2!E87)/5</f>
        <v>81283.8</v>
      </c>
      <c r="F87">
        <f>(Construccion_Navegacion1!F87+Construccion_Navegacion4!F87+Construccion_Navegacion3!F87+Construccion_Navegacion5!F87+Construccion_Navegacion2!F87)/5</f>
        <v>7318617.4000000004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113162</v>
      </c>
      <c r="J87">
        <f>(Construccion_Navegacion1!J87+Construccion_Navegacion4!J87+Construccion_Navegacion3!J87+Construccion_Navegacion5!J87+Construccion_Navegacion2!J87)/5</f>
        <v>9815067.1999999993</v>
      </c>
    </row>
    <row r="88" spans="1:10" x14ac:dyDescent="0.25">
      <c r="A88">
        <v>86</v>
      </c>
      <c r="B88" t="s">
        <v>20</v>
      </c>
      <c r="C88">
        <f>(Construccion_Navegacion1!C88+Construccion_Navegacion4!C88+Construccion_Navegacion3!C88+Construccion_Navegacion5!C88+Construccion_Navegacion2!C88)/5</f>
        <v>37820.199999999997</v>
      </c>
      <c r="D88">
        <f>(Construccion_Navegacion1!D88+Construccion_Navegacion4!D88+Construccion_Navegacion3!D88+Construccion_Navegacion5!D88+Construccion_Navegacion2!D88)/5</f>
        <v>3184542.4</v>
      </c>
      <c r="E88">
        <f>(Construccion_Navegacion1!E88+Construccion_Navegacion4!E88+Construccion_Navegacion3!E88+Construccion_Navegacion5!E88+Construccion_Navegacion2!E88)/5</f>
        <v>93711.6</v>
      </c>
      <c r="F88">
        <f>(Construccion_Navegacion1!F88+Construccion_Navegacion4!F88+Construccion_Navegacion3!F88+Construccion_Navegacion5!F88+Construccion_Navegacion2!F88)/5</f>
        <v>7412329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114842</v>
      </c>
      <c r="J88">
        <f>(Construccion_Navegacion1!J88+Construccion_Navegacion4!J88+Construccion_Navegacion3!J88+Construccion_Navegacion5!J88+Construccion_Navegacion2!J88)/5</f>
        <v>9929909.1999999993</v>
      </c>
    </row>
    <row r="89" spans="1:10" x14ac:dyDescent="0.25">
      <c r="A89">
        <v>87</v>
      </c>
      <c r="B89" t="s">
        <v>20</v>
      </c>
      <c r="C89">
        <f>(Construccion_Navegacion1!C89+Construccion_Navegacion4!C89+Construccion_Navegacion3!C89+Construccion_Navegacion5!C89+Construccion_Navegacion2!C89)/5</f>
        <v>37459.800000000003</v>
      </c>
      <c r="D89">
        <f>(Construccion_Navegacion1!D89+Construccion_Navegacion4!D89+Construccion_Navegacion3!D89+Construccion_Navegacion5!D89+Construccion_Navegacion2!D89)/5</f>
        <v>3222002.2</v>
      </c>
      <c r="E89">
        <f>(Construccion_Navegacion1!E89+Construccion_Navegacion4!E89+Construccion_Navegacion3!E89+Construccion_Navegacion5!E89+Construccion_Navegacion2!E89)/5</f>
        <v>87467.199999999997</v>
      </c>
      <c r="F89">
        <f>(Construccion_Navegacion1!F89+Construccion_Navegacion4!F89+Construccion_Navegacion3!F89+Construccion_Navegacion5!F89+Construccion_Navegacion2!F89)/5</f>
        <v>7499796.2000000002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127809.4</v>
      </c>
      <c r="J89">
        <f>(Construccion_Navegacion1!J89+Construccion_Navegacion4!J89+Construccion_Navegacion3!J89+Construccion_Navegacion5!J89+Construccion_Navegacion2!J89)/5</f>
        <v>10057718.6</v>
      </c>
    </row>
    <row r="90" spans="1:10" x14ac:dyDescent="0.25">
      <c r="A90">
        <v>88</v>
      </c>
      <c r="B90" t="s">
        <v>20</v>
      </c>
      <c r="C90">
        <f>(Construccion_Navegacion1!C90+Construccion_Navegacion4!C90+Construccion_Navegacion3!C90+Construccion_Navegacion5!C90+Construccion_Navegacion2!C90)/5</f>
        <v>35478.800000000003</v>
      </c>
      <c r="D90">
        <f>(Construccion_Navegacion1!D90+Construccion_Navegacion4!D90+Construccion_Navegacion3!D90+Construccion_Navegacion5!D90+Construccion_Navegacion2!D90)/5</f>
        <v>3257481</v>
      </c>
      <c r="E90">
        <f>(Construccion_Navegacion1!E90+Construccion_Navegacion4!E90+Construccion_Navegacion3!E90+Construccion_Navegacion5!E90+Construccion_Navegacion2!E90)/5</f>
        <v>89088.8</v>
      </c>
      <c r="F90">
        <f>(Construccion_Navegacion1!F90+Construccion_Navegacion4!F90+Construccion_Navegacion3!F90+Construccion_Navegacion5!F90+Construccion_Navegacion2!F90)/5</f>
        <v>7588885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115862.8</v>
      </c>
      <c r="J90">
        <f>(Construccion_Navegacion1!J90+Construccion_Navegacion4!J90+Construccion_Navegacion3!J90+Construccion_Navegacion5!J90+Construccion_Navegacion2!J90)/5</f>
        <v>10173581.4</v>
      </c>
    </row>
    <row r="91" spans="1:10" x14ac:dyDescent="0.25">
      <c r="A91">
        <v>89</v>
      </c>
      <c r="B91" t="s">
        <v>20</v>
      </c>
      <c r="C91">
        <f>(Construccion_Navegacion1!C91+Construccion_Navegacion4!C91+Construccion_Navegacion3!C91+Construccion_Navegacion5!C91+Construccion_Navegacion2!C91)/5</f>
        <v>36440.400000000001</v>
      </c>
      <c r="D91">
        <f>(Construccion_Navegacion1!D91+Construccion_Navegacion4!D91+Construccion_Navegacion3!D91+Construccion_Navegacion5!D91+Construccion_Navegacion2!D91)/5</f>
        <v>3293921.4</v>
      </c>
      <c r="E91">
        <f>(Construccion_Navegacion1!E91+Construccion_Navegacion4!E91+Construccion_Navegacion3!E91+Construccion_Navegacion5!E91+Construccion_Navegacion2!E91)/5</f>
        <v>87587.6</v>
      </c>
      <c r="F91">
        <f>(Construccion_Navegacion1!F91+Construccion_Navegacion4!F91+Construccion_Navegacion3!F91+Construccion_Navegacion5!F91+Construccion_Navegacion2!F91)/5</f>
        <v>7676472.5999999996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115142.39999999999</v>
      </c>
      <c r="J91">
        <f>(Construccion_Navegacion1!J91+Construccion_Navegacion4!J91+Construccion_Navegacion3!J91+Construccion_Navegacion5!J91+Construccion_Navegacion2!J91)/5</f>
        <v>10288723.800000001</v>
      </c>
    </row>
    <row r="92" spans="1:10" x14ac:dyDescent="0.25">
      <c r="A92">
        <v>90</v>
      </c>
      <c r="B92" t="s">
        <v>20</v>
      </c>
      <c r="C92">
        <f>(Construccion_Navegacion1!C92+Construccion_Navegacion4!C92+Construccion_Navegacion3!C92+Construccion_Navegacion5!C92+Construccion_Navegacion2!C92)/5</f>
        <v>36319.800000000003</v>
      </c>
      <c r="D92">
        <f>(Construccion_Navegacion1!D92+Construccion_Navegacion4!D92+Construccion_Navegacion3!D92+Construccion_Navegacion5!D92+Construccion_Navegacion2!D92)/5</f>
        <v>3330241.2</v>
      </c>
      <c r="E92">
        <f>(Construccion_Navegacion1!E92+Construccion_Navegacion4!E92+Construccion_Navegacion3!E92+Construccion_Navegacion5!E92+Construccion_Navegacion2!E92)/5</f>
        <v>95691.6</v>
      </c>
      <c r="F92">
        <f>(Construccion_Navegacion1!F92+Construccion_Navegacion4!F92+Construccion_Navegacion3!F92+Construccion_Navegacion5!F92+Construccion_Navegacion2!F92)/5</f>
        <v>7772164.2000000002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119885</v>
      </c>
      <c r="J92">
        <f>(Construccion_Navegacion1!J92+Construccion_Navegacion4!J92+Construccion_Navegacion3!J92+Construccion_Navegacion5!J92+Construccion_Navegacion2!J92)/5</f>
        <v>10408608.800000001</v>
      </c>
    </row>
    <row r="93" spans="1:10" x14ac:dyDescent="0.25">
      <c r="A93">
        <v>91</v>
      </c>
      <c r="B93" t="s">
        <v>20</v>
      </c>
      <c r="C93">
        <f>(Construccion_Navegacion1!C93+Construccion_Navegacion4!C93+Construccion_Navegacion3!C93+Construccion_Navegacion5!C93+Construccion_Navegacion2!C93)/5</f>
        <v>34459</v>
      </c>
      <c r="D93">
        <f>(Construccion_Navegacion1!D93+Construccion_Navegacion4!D93+Construccion_Navegacion3!D93+Construccion_Navegacion5!D93+Construccion_Navegacion2!D93)/5</f>
        <v>3364700.2</v>
      </c>
      <c r="E93">
        <f>(Construccion_Navegacion1!E93+Construccion_Navegacion4!E93+Construccion_Navegacion3!E93+Construccion_Navegacion5!E93+Construccion_Navegacion2!E93)/5</f>
        <v>85666.4</v>
      </c>
      <c r="F93">
        <f>(Construccion_Navegacion1!F93+Construccion_Navegacion4!F93+Construccion_Navegacion3!F93+Construccion_Navegacion5!F93+Construccion_Navegacion2!F93)/5</f>
        <v>7857830.5999999996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121626</v>
      </c>
      <c r="J93">
        <f>(Construccion_Navegacion1!J93+Construccion_Navegacion4!J93+Construccion_Navegacion3!J93+Construccion_Navegacion5!J93+Construccion_Navegacion2!J93)/5</f>
        <v>10530234.800000001</v>
      </c>
    </row>
    <row r="94" spans="1:10" x14ac:dyDescent="0.25">
      <c r="A94">
        <v>92</v>
      </c>
      <c r="B94" t="s">
        <v>20</v>
      </c>
      <c r="C94">
        <f>(Construccion_Navegacion1!C94+Construccion_Navegacion4!C94+Construccion_Navegacion3!C94+Construccion_Navegacion5!C94+Construccion_Navegacion2!C94)/5</f>
        <v>35719.599999999999</v>
      </c>
      <c r="D94">
        <f>(Construccion_Navegacion1!D94+Construccion_Navegacion4!D94+Construccion_Navegacion3!D94+Construccion_Navegacion5!D94+Construccion_Navegacion2!D94)/5</f>
        <v>3400419.8</v>
      </c>
      <c r="E94">
        <f>(Construccion_Navegacion1!E94+Construccion_Navegacion4!E94+Construccion_Navegacion3!E94+Construccion_Navegacion5!E94+Construccion_Navegacion2!E94)/5</f>
        <v>85366</v>
      </c>
      <c r="F94">
        <f>(Construccion_Navegacion1!F94+Construccion_Navegacion4!F94+Construccion_Navegacion3!F94+Construccion_Navegacion5!F94+Construccion_Navegacion2!F94)/5</f>
        <v>7943196.5999999996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118025</v>
      </c>
      <c r="J94">
        <f>(Construccion_Navegacion1!J94+Construccion_Navegacion4!J94+Construccion_Navegacion3!J94+Construccion_Navegacion5!J94+Construccion_Navegacion2!J94)/5</f>
        <v>10648259.800000001</v>
      </c>
    </row>
    <row r="95" spans="1:10" x14ac:dyDescent="0.25">
      <c r="A95">
        <v>93</v>
      </c>
      <c r="B95" t="s">
        <v>20</v>
      </c>
      <c r="C95">
        <f>(Construccion_Navegacion1!C95+Construccion_Navegacion4!C95+Construccion_Navegacion3!C95+Construccion_Navegacion5!C95+Construccion_Navegacion2!C95)/5</f>
        <v>34818.800000000003</v>
      </c>
      <c r="D95">
        <f>(Construccion_Navegacion1!D95+Construccion_Navegacion4!D95+Construccion_Navegacion3!D95+Construccion_Navegacion5!D95+Construccion_Navegacion2!D95)/5</f>
        <v>3435238.6</v>
      </c>
      <c r="E95">
        <f>(Construccion_Navegacion1!E95+Construccion_Navegacion4!E95+Construccion_Navegacion3!E95+Construccion_Navegacion5!E95+Construccion_Navegacion2!E95)/5</f>
        <v>97193.2</v>
      </c>
      <c r="F95">
        <f>(Construccion_Navegacion1!F95+Construccion_Navegacion4!F95+Construccion_Navegacion3!F95+Construccion_Navegacion5!F95+Construccion_Navegacion2!F95)/5</f>
        <v>8040389.7999999998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115262.8</v>
      </c>
      <c r="J95">
        <f>(Construccion_Navegacion1!J95+Construccion_Navegacion4!J95+Construccion_Navegacion3!J95+Construccion_Navegacion5!J95+Construccion_Navegacion2!J95)/5</f>
        <v>10763522.6</v>
      </c>
    </row>
    <row r="96" spans="1:10" x14ac:dyDescent="0.25">
      <c r="A96">
        <v>94</v>
      </c>
      <c r="B96" t="s">
        <v>20</v>
      </c>
      <c r="C96">
        <f>(Construccion_Navegacion1!C96+Construccion_Navegacion4!C96+Construccion_Navegacion3!C96+Construccion_Navegacion5!C96+Construccion_Navegacion2!C96)/5</f>
        <v>30676.2</v>
      </c>
      <c r="D96">
        <f>(Construccion_Navegacion1!D96+Construccion_Navegacion4!D96+Construccion_Navegacion3!D96+Construccion_Navegacion5!D96+Construccion_Navegacion2!D96)/5</f>
        <v>3465914.8</v>
      </c>
      <c r="E96">
        <f>(Construccion_Navegacion1!E96+Construccion_Navegacion4!E96+Construccion_Navegacion3!E96+Construccion_Navegacion5!E96+Construccion_Navegacion2!E96)/5</f>
        <v>69338</v>
      </c>
      <c r="F96">
        <f>(Construccion_Navegacion1!F96+Construccion_Navegacion4!F96+Construccion_Navegacion3!F96+Construccion_Navegacion5!F96+Construccion_Navegacion2!F96)/5</f>
        <v>8109727.7999999998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88487.8</v>
      </c>
      <c r="J96">
        <f>(Construccion_Navegacion1!J96+Construccion_Navegacion4!J96+Construccion_Navegacion3!J96+Construccion_Navegacion5!J96+Construccion_Navegacion2!J96)/5</f>
        <v>10852010.4</v>
      </c>
    </row>
    <row r="97" spans="1:10" x14ac:dyDescent="0.25">
      <c r="A97">
        <v>95</v>
      </c>
      <c r="B97" t="s">
        <v>20</v>
      </c>
      <c r="C97">
        <f>(Construccion_Navegacion1!C97+Construccion_Navegacion4!C97+Construccion_Navegacion3!C97+Construccion_Navegacion5!C97+Construccion_Navegacion2!C97)/5</f>
        <v>34999.199999999997</v>
      </c>
      <c r="D97">
        <f>(Construccion_Navegacion1!D97+Construccion_Navegacion4!D97+Construccion_Navegacion3!D97+Construccion_Navegacion5!D97+Construccion_Navegacion2!D97)/5</f>
        <v>3500914</v>
      </c>
      <c r="E97">
        <f>(Construccion_Navegacion1!E97+Construccion_Navegacion4!E97+Construccion_Navegacion3!E97+Construccion_Navegacion5!E97+Construccion_Navegacion2!E97)/5</f>
        <v>86506.8</v>
      </c>
      <c r="F97">
        <f>(Construccion_Navegacion1!F97+Construccion_Navegacion4!F97+Construccion_Navegacion3!F97+Construccion_Navegacion5!F97+Construccion_Navegacion2!F97)/5</f>
        <v>8196234.5999999996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114001.8</v>
      </c>
      <c r="J97">
        <f>(Construccion_Navegacion1!J97+Construccion_Navegacion4!J97+Construccion_Navegacion3!J97+Construccion_Navegacion5!J97+Construccion_Navegacion2!J97)/5</f>
        <v>10966012.199999999</v>
      </c>
    </row>
    <row r="98" spans="1:10" x14ac:dyDescent="0.25">
      <c r="A98">
        <v>96</v>
      </c>
      <c r="B98" t="s">
        <v>20</v>
      </c>
      <c r="C98">
        <f>(Construccion_Navegacion1!C98+Construccion_Navegacion4!C98+Construccion_Navegacion3!C98+Construccion_Navegacion5!C98+Construccion_Navegacion2!C98)/5</f>
        <v>36620</v>
      </c>
      <c r="D98">
        <f>(Construccion_Navegacion1!D98+Construccion_Navegacion4!D98+Construccion_Navegacion3!D98+Construccion_Navegacion5!D98+Construccion_Navegacion2!D98)/5</f>
        <v>3537534</v>
      </c>
      <c r="E98">
        <f>(Construccion_Navegacion1!E98+Construccion_Navegacion4!E98+Construccion_Navegacion3!E98+Construccion_Navegacion5!E98+Construccion_Navegacion2!E98)/5</f>
        <v>87286.6</v>
      </c>
      <c r="F98">
        <f>(Construccion_Navegacion1!F98+Construccion_Navegacion4!F98+Construccion_Navegacion3!F98+Construccion_Navegacion5!F98+Construccion_Navegacion2!F98)/5</f>
        <v>8283521.2000000002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116522.2</v>
      </c>
      <c r="J98">
        <f>(Construccion_Navegacion1!J98+Construccion_Navegacion4!J98+Construccion_Navegacion3!J98+Construccion_Navegacion5!J98+Construccion_Navegacion2!J98)/5</f>
        <v>11082534.4</v>
      </c>
    </row>
    <row r="99" spans="1:10" x14ac:dyDescent="0.25">
      <c r="A99">
        <v>97</v>
      </c>
      <c r="B99" t="s">
        <v>20</v>
      </c>
      <c r="C99">
        <f>(Construccion_Navegacion1!C99+Construccion_Navegacion4!C99+Construccion_Navegacion3!C99+Construccion_Navegacion5!C99+Construccion_Navegacion2!C99)/5</f>
        <v>33917.800000000003</v>
      </c>
      <c r="D99">
        <f>(Construccion_Navegacion1!D99+Construccion_Navegacion4!D99+Construccion_Navegacion3!D99+Construccion_Navegacion5!D99+Construccion_Navegacion2!D99)/5</f>
        <v>3571451.8</v>
      </c>
      <c r="E99">
        <f>(Construccion_Navegacion1!E99+Construccion_Navegacion4!E99+Construccion_Navegacion3!E99+Construccion_Navegacion5!E99+Construccion_Navegacion2!E99)/5</f>
        <v>76781.2</v>
      </c>
      <c r="F99">
        <f>(Construccion_Navegacion1!F99+Construccion_Navegacion4!F99+Construccion_Navegacion3!F99+Construccion_Navegacion5!F99+Construccion_Navegacion2!F99)/5</f>
        <v>8360302.4000000004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113701.8</v>
      </c>
      <c r="J99">
        <f>(Construccion_Navegacion1!J99+Construccion_Navegacion4!J99+Construccion_Navegacion3!J99+Construccion_Navegacion5!J99+Construccion_Navegacion2!J99)/5</f>
        <v>11196236.199999999</v>
      </c>
    </row>
    <row r="100" spans="1:10" x14ac:dyDescent="0.25">
      <c r="A100">
        <v>98</v>
      </c>
      <c r="B100" t="s">
        <v>20</v>
      </c>
      <c r="C100">
        <f>(Construccion_Navegacion1!C100+Construccion_Navegacion4!C100+Construccion_Navegacion3!C100+Construccion_Navegacion5!C100+Construccion_Navegacion2!C100)/5</f>
        <v>35899.199999999997</v>
      </c>
      <c r="D100">
        <f>(Construccion_Navegacion1!D100+Construccion_Navegacion4!D100+Construccion_Navegacion3!D100+Construccion_Navegacion5!D100+Construccion_Navegacion2!D100)/5</f>
        <v>3607351</v>
      </c>
      <c r="E100">
        <f>(Construccion_Navegacion1!E100+Construccion_Navegacion4!E100+Construccion_Navegacion3!E100+Construccion_Navegacion5!E100+Construccion_Navegacion2!E100)/5</f>
        <v>84946.4</v>
      </c>
      <c r="F100">
        <f>(Construccion_Navegacion1!F100+Construccion_Navegacion4!F100+Construccion_Navegacion3!F100+Construccion_Navegacion5!F100+Construccion_Navegacion2!F100)/5</f>
        <v>8445248.8000000007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105297.8</v>
      </c>
      <c r="J100">
        <f>(Construccion_Navegacion1!J100+Construccion_Navegacion4!J100+Construccion_Navegacion3!J100+Construccion_Navegacion5!J100+Construccion_Navegacion2!J100)/5</f>
        <v>11301534</v>
      </c>
    </row>
    <row r="101" spans="1:10" x14ac:dyDescent="0.25">
      <c r="A101">
        <v>99</v>
      </c>
      <c r="B101" t="s">
        <v>20</v>
      </c>
      <c r="C101">
        <f>(Construccion_Navegacion1!C101+Construccion_Navegacion4!C101+Construccion_Navegacion3!C101+Construccion_Navegacion5!C101+Construccion_Navegacion2!C101)/5</f>
        <v>34218</v>
      </c>
      <c r="D101">
        <f>(Construccion_Navegacion1!D101+Construccion_Navegacion4!D101+Construccion_Navegacion3!D101+Construccion_Navegacion5!D101+Construccion_Navegacion2!D101)/5</f>
        <v>3641569</v>
      </c>
      <c r="E101">
        <f>(Construccion_Navegacion1!E101+Construccion_Navegacion4!E101+Construccion_Navegacion3!E101+Construccion_Navegacion5!E101+Construccion_Navegacion2!E101)/5</f>
        <v>74861</v>
      </c>
      <c r="F101">
        <f>(Construccion_Navegacion1!F101+Construccion_Navegacion4!F101+Construccion_Navegacion3!F101+Construccion_Navegacion5!F101+Construccion_Navegacion2!F101)/5</f>
        <v>8520109.8000000007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110460</v>
      </c>
      <c r="J101">
        <f>(Construccion_Navegacion1!J101+Construccion_Navegacion4!J101+Construccion_Navegacion3!J101+Construccion_Navegacion5!J101+Construccion_Navegacion2!J101)/5</f>
        <v>11411994</v>
      </c>
    </row>
    <row r="102" spans="1:10" x14ac:dyDescent="0.25">
      <c r="A102">
        <v>100</v>
      </c>
      <c r="B102" t="s">
        <v>20</v>
      </c>
      <c r="C102">
        <f>(Construccion_Navegacion1!C102+Construccion_Navegacion4!C102+Construccion_Navegacion3!C102+Construccion_Navegacion5!C102+Construccion_Navegacion2!C102)/5</f>
        <v>33678</v>
      </c>
      <c r="D102">
        <f>(Construccion_Navegacion1!D102+Construccion_Navegacion4!D102+Construccion_Navegacion3!D102+Construccion_Navegacion5!D102+Construccion_Navegacion2!D102)/5</f>
        <v>3675247</v>
      </c>
      <c r="E102">
        <f>(Construccion_Navegacion1!E102+Construccion_Navegacion4!E102+Construccion_Navegacion3!E102+Construccion_Navegacion5!E102+Construccion_Navegacion2!E102)/5</f>
        <v>81764.2</v>
      </c>
      <c r="F102">
        <f>(Construccion_Navegacion1!F102+Construccion_Navegacion4!F102+Construccion_Navegacion3!F102+Construccion_Navegacion5!F102+Construccion_Navegacion2!F102)/5</f>
        <v>8601874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113281.4</v>
      </c>
      <c r="J102">
        <f>(Construccion_Navegacion1!J102+Construccion_Navegacion4!J102+Construccion_Navegacion3!J102+Construccion_Navegacion5!J102+Construccion_Navegacion2!J102)/5</f>
        <v>11525275.4</v>
      </c>
    </row>
    <row r="103" spans="1:10" x14ac:dyDescent="0.25">
      <c r="A103">
        <v>101</v>
      </c>
      <c r="B103" t="s">
        <v>20</v>
      </c>
      <c r="C103">
        <f>(Construccion_Navegacion1!C103+Construccion_Navegacion4!C103+Construccion_Navegacion3!C103+Construccion_Navegacion5!C103+Construccion_Navegacion2!C103)/5</f>
        <v>35659.599999999999</v>
      </c>
      <c r="D103">
        <f>(Construccion_Navegacion1!D103+Construccion_Navegacion4!D103+Construccion_Navegacion3!D103+Construccion_Navegacion5!D103+Construccion_Navegacion2!D103)/5</f>
        <v>3710906.6</v>
      </c>
      <c r="E103">
        <f>(Construccion_Navegacion1!E103+Construccion_Navegacion4!E103+Construccion_Navegacion3!E103+Construccion_Navegacion5!E103+Construccion_Navegacion2!E103)/5</f>
        <v>83205.399999999994</v>
      </c>
      <c r="F103">
        <f>(Construccion_Navegacion1!F103+Construccion_Navegacion4!F103+Construccion_Navegacion3!F103+Construccion_Navegacion5!F103+Construccion_Navegacion2!F103)/5</f>
        <v>8685079.4000000004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110159.6</v>
      </c>
      <c r="J103">
        <f>(Construccion_Navegacion1!J103+Construccion_Navegacion4!J103+Construccion_Navegacion3!J103+Construccion_Navegacion5!J103+Construccion_Navegacion2!J103)/5</f>
        <v>11635435</v>
      </c>
    </row>
    <row r="104" spans="1:10" x14ac:dyDescent="0.25">
      <c r="A104">
        <v>102</v>
      </c>
      <c r="B104" t="s">
        <v>20</v>
      </c>
      <c r="C104">
        <f>(Construccion_Navegacion1!C104+Construccion_Navegacion4!C104+Construccion_Navegacion3!C104+Construccion_Navegacion5!C104+Construccion_Navegacion2!C104)/5</f>
        <v>38841.199999999997</v>
      </c>
      <c r="D104">
        <f>(Construccion_Navegacion1!D104+Construccion_Navegacion4!D104+Construccion_Navegacion3!D104+Construccion_Navegacion5!D104+Construccion_Navegacion2!D104)/5</f>
        <v>3749747.8</v>
      </c>
      <c r="E104">
        <f>(Construccion_Navegacion1!E104+Construccion_Navegacion4!E104+Construccion_Navegacion3!E104+Construccion_Navegacion5!E104+Construccion_Navegacion2!E104)/5</f>
        <v>88787.199999999997</v>
      </c>
      <c r="F104">
        <f>(Construccion_Navegacion1!F104+Construccion_Navegacion4!F104+Construccion_Navegacion3!F104+Construccion_Navegacion5!F104+Construccion_Navegacion2!F104)/5</f>
        <v>8773866.5999999996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125827.6</v>
      </c>
      <c r="J104">
        <f>(Construccion_Navegacion1!J104+Construccion_Navegacion4!J104+Construccion_Navegacion3!J104+Construccion_Navegacion5!J104+Construccion_Navegacion2!J104)/5</f>
        <v>11761262.6</v>
      </c>
    </row>
    <row r="105" spans="1:10" x14ac:dyDescent="0.25">
      <c r="A105">
        <v>103</v>
      </c>
      <c r="B105" t="s">
        <v>20</v>
      </c>
      <c r="C105">
        <f>(Construccion_Navegacion1!C105+Construccion_Navegacion4!C105+Construccion_Navegacion3!C105+Construccion_Navegacion5!C105+Construccion_Navegacion2!C105)/5</f>
        <v>41662.6</v>
      </c>
      <c r="D105">
        <f>(Construccion_Navegacion1!D105+Construccion_Navegacion4!D105+Construccion_Navegacion3!D105+Construccion_Navegacion5!D105+Construccion_Navegacion2!D105)/5</f>
        <v>3791410.4</v>
      </c>
      <c r="E105">
        <f>(Construccion_Navegacion1!E105+Construccion_Navegacion4!E105+Construccion_Navegacion3!E105+Construccion_Navegacion5!E105+Construccion_Navegacion2!E105)/5</f>
        <v>92509.2</v>
      </c>
      <c r="F105">
        <f>(Construccion_Navegacion1!F105+Construccion_Navegacion4!F105+Construccion_Navegacion3!F105+Construccion_Navegacion5!F105+Construccion_Navegacion2!F105)/5</f>
        <v>8866375.8000000007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135793.79999999999</v>
      </c>
      <c r="J105">
        <f>(Construccion_Navegacion1!J105+Construccion_Navegacion4!J105+Construccion_Navegacion3!J105+Construccion_Navegacion5!J105+Construccion_Navegacion2!J105)/5</f>
        <v>11897056.4</v>
      </c>
    </row>
    <row r="106" spans="1:10" x14ac:dyDescent="0.25">
      <c r="A106">
        <v>104</v>
      </c>
      <c r="B106" t="s">
        <v>20</v>
      </c>
      <c r="C106">
        <f>(Construccion_Navegacion1!C106+Construccion_Navegacion4!C106+Construccion_Navegacion3!C106+Construccion_Navegacion5!C106+Construccion_Navegacion2!C106)/5</f>
        <v>36800.199999999997</v>
      </c>
      <c r="D106">
        <f>(Construccion_Navegacion1!D106+Construccion_Navegacion4!D106+Construccion_Navegacion3!D106+Construccion_Navegacion5!D106+Construccion_Navegacion2!D106)/5</f>
        <v>3828210.6</v>
      </c>
      <c r="E106">
        <f>(Construccion_Navegacion1!E106+Construccion_Navegacion4!E106+Construccion_Navegacion3!E106+Construccion_Navegacion5!E106+Construccion_Navegacion2!E106)/5</f>
        <v>84225.2</v>
      </c>
      <c r="F106">
        <f>(Construccion_Navegacion1!F106+Construccion_Navegacion4!F106+Construccion_Navegacion3!F106+Construccion_Navegacion5!F106+Construccion_Navegacion2!F106)/5</f>
        <v>8950601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108118.2</v>
      </c>
      <c r="J106">
        <f>(Construccion_Navegacion1!J106+Construccion_Navegacion4!J106+Construccion_Navegacion3!J106+Construccion_Navegacion5!J106+Construccion_Navegacion2!J106)/5</f>
        <v>12005174.6</v>
      </c>
    </row>
    <row r="107" spans="1:10" x14ac:dyDescent="0.25">
      <c r="A107">
        <v>105</v>
      </c>
      <c r="B107" t="s">
        <v>20</v>
      </c>
      <c r="C107">
        <f>(Construccion_Navegacion1!C107+Construccion_Navegacion4!C107+Construccion_Navegacion3!C107+Construccion_Navegacion5!C107+Construccion_Navegacion2!C107)/5</f>
        <v>35479.199999999997</v>
      </c>
      <c r="D107">
        <f>(Construccion_Navegacion1!D107+Construccion_Navegacion4!D107+Construccion_Navegacion3!D107+Construccion_Navegacion5!D107+Construccion_Navegacion2!D107)/5</f>
        <v>3863689.8</v>
      </c>
      <c r="E107">
        <f>(Construccion_Navegacion1!E107+Construccion_Navegacion4!E107+Construccion_Navegacion3!E107+Construccion_Navegacion5!E107+Construccion_Navegacion2!E107)/5</f>
        <v>87706.8</v>
      </c>
      <c r="F107">
        <f>(Construccion_Navegacion1!F107+Construccion_Navegacion4!F107+Construccion_Navegacion3!F107+Construccion_Navegacion5!F107+Construccion_Navegacion2!F107)/5</f>
        <v>9038307.8000000007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109559</v>
      </c>
      <c r="J107">
        <f>(Construccion_Navegacion1!J107+Construccion_Navegacion4!J107+Construccion_Navegacion3!J107+Construccion_Navegacion5!J107+Construccion_Navegacion2!J107)/5</f>
        <v>12114733.6</v>
      </c>
    </row>
    <row r="108" spans="1:10" x14ac:dyDescent="0.25">
      <c r="A108">
        <v>106</v>
      </c>
      <c r="B108" t="s">
        <v>20</v>
      </c>
      <c r="C108">
        <f>(Construccion_Navegacion1!C108+Construccion_Navegacion4!C108+Construccion_Navegacion3!C108+Construccion_Navegacion5!C108+Construccion_Navegacion2!C108)/5</f>
        <v>39981.4</v>
      </c>
      <c r="D108">
        <f>(Construccion_Navegacion1!D108+Construccion_Navegacion4!D108+Construccion_Navegacion3!D108+Construccion_Navegacion5!D108+Construccion_Navegacion2!D108)/5</f>
        <v>3903671.2</v>
      </c>
      <c r="E108">
        <f>(Construccion_Navegacion1!E108+Construccion_Navegacion4!E108+Construccion_Navegacion3!E108+Construccion_Navegacion5!E108+Construccion_Navegacion2!E108)/5</f>
        <v>167370.79999999999</v>
      </c>
      <c r="F108">
        <f>(Construccion_Navegacion1!F108+Construccion_Navegacion4!F108+Construccion_Navegacion3!F108+Construccion_Navegacion5!F108+Construccion_Navegacion2!F108)/5</f>
        <v>9205678.5999999996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136514.79999999999</v>
      </c>
      <c r="J108">
        <f>(Construccion_Navegacion1!J108+Construccion_Navegacion4!J108+Construccion_Navegacion3!J108+Construccion_Navegacion5!J108+Construccion_Navegacion2!J108)/5</f>
        <v>12251248.4</v>
      </c>
    </row>
    <row r="109" spans="1:10" x14ac:dyDescent="0.25">
      <c r="A109">
        <v>107</v>
      </c>
      <c r="B109" t="s">
        <v>20</v>
      </c>
      <c r="C109">
        <f>(Construccion_Navegacion1!C109+Construccion_Navegacion4!C109+Construccion_Navegacion3!C109+Construccion_Navegacion5!C109+Construccion_Navegacion2!C109)/5</f>
        <v>36139.4</v>
      </c>
      <c r="D109">
        <f>(Construccion_Navegacion1!D109+Construccion_Navegacion4!D109+Construccion_Navegacion3!D109+Construccion_Navegacion5!D109+Construccion_Navegacion2!D109)/5</f>
        <v>3939810.6</v>
      </c>
      <c r="E109">
        <f>(Construccion_Navegacion1!E109+Construccion_Navegacion4!E109+Construccion_Navegacion3!E109+Construccion_Navegacion5!E109+Construccion_Navegacion2!E109)/5</f>
        <v>85906</v>
      </c>
      <c r="F109">
        <f>(Construccion_Navegacion1!F109+Construccion_Navegacion4!F109+Construccion_Navegacion3!F109+Construccion_Navegacion5!F109+Construccion_Navegacion2!F109)/5</f>
        <v>9291584.5999999996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108898.6</v>
      </c>
      <c r="J109">
        <f>(Construccion_Navegacion1!J109+Construccion_Navegacion4!J109+Construccion_Navegacion3!J109+Construccion_Navegacion5!J109+Construccion_Navegacion2!J109)/5</f>
        <v>12360147</v>
      </c>
    </row>
    <row r="110" spans="1:10" x14ac:dyDescent="0.25">
      <c r="A110">
        <v>108</v>
      </c>
      <c r="B110" t="s">
        <v>20</v>
      </c>
      <c r="C110">
        <f>(Construccion_Navegacion1!C110+Construccion_Navegacion4!C110+Construccion_Navegacion3!C110+Construccion_Navegacion5!C110+Construccion_Navegacion2!C110)/5</f>
        <v>38961.199999999997</v>
      </c>
      <c r="D110">
        <f>(Construccion_Navegacion1!D110+Construccion_Navegacion4!D110+Construccion_Navegacion3!D110+Construccion_Navegacion5!D110+Construccion_Navegacion2!D110)/5</f>
        <v>3978771.8</v>
      </c>
      <c r="E110">
        <f>(Construccion_Navegacion1!E110+Construccion_Navegacion4!E110+Construccion_Navegacion3!E110+Construccion_Navegacion5!E110+Construccion_Navegacion2!E110)/5</f>
        <v>97072.2</v>
      </c>
      <c r="F110">
        <f>(Construccion_Navegacion1!F110+Construccion_Navegacion4!F110+Construccion_Navegacion3!F110+Construccion_Navegacion5!F110+Construccion_Navegacion2!F110)/5</f>
        <v>9388656.8000000007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128469.4</v>
      </c>
      <c r="J110">
        <f>(Construccion_Navegacion1!J110+Construccion_Navegacion4!J110+Construccion_Navegacion3!J110+Construccion_Navegacion5!J110+Construccion_Navegacion2!J110)/5</f>
        <v>12488616.4</v>
      </c>
    </row>
    <row r="111" spans="1:10" x14ac:dyDescent="0.25">
      <c r="A111">
        <v>109</v>
      </c>
      <c r="B111" t="s">
        <v>20</v>
      </c>
      <c r="C111">
        <f>(Construccion_Navegacion1!C111+Construccion_Navegacion4!C111+Construccion_Navegacion3!C111+Construccion_Navegacion5!C111+Construccion_Navegacion2!C111)/5</f>
        <v>42743.199999999997</v>
      </c>
      <c r="D111">
        <f>(Construccion_Navegacion1!D111+Construccion_Navegacion4!D111+Construccion_Navegacion3!D111+Construccion_Navegacion5!D111+Construccion_Navegacion2!D111)/5</f>
        <v>4021515</v>
      </c>
      <c r="E111">
        <f>(Construccion_Navegacion1!E111+Construccion_Navegacion4!E111+Construccion_Navegacion3!E111+Construccion_Navegacion5!E111+Construccion_Navegacion2!E111)/5</f>
        <v>91610.6</v>
      </c>
      <c r="F111">
        <f>(Construccion_Navegacion1!F111+Construccion_Navegacion4!F111+Construccion_Navegacion3!F111+Construccion_Navegacion5!F111+Construccion_Navegacion2!F111)/5</f>
        <v>9480267.4000000004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115622.8</v>
      </c>
      <c r="J111">
        <f>(Construccion_Navegacion1!J111+Construccion_Navegacion4!J111+Construccion_Navegacion3!J111+Construccion_Navegacion5!J111+Construccion_Navegacion2!J111)/5</f>
        <v>12604239.199999999</v>
      </c>
    </row>
    <row r="112" spans="1:10" x14ac:dyDescent="0.25">
      <c r="A112">
        <v>110</v>
      </c>
      <c r="B112" t="s">
        <v>20</v>
      </c>
      <c r="C112">
        <f>(Construccion_Navegacion1!C112+Construccion_Navegacion4!C112+Construccion_Navegacion3!C112+Construccion_Navegacion5!C112+Construccion_Navegacion2!C112)/5</f>
        <v>40461.4</v>
      </c>
      <c r="D112">
        <f>(Construccion_Navegacion1!D112+Construccion_Navegacion4!D112+Construccion_Navegacion3!D112+Construccion_Navegacion5!D112+Construccion_Navegacion2!D112)/5</f>
        <v>4061976.4</v>
      </c>
      <c r="E112">
        <f>(Construccion_Navegacion1!E112+Construccion_Navegacion4!E112+Construccion_Navegacion3!E112+Construccion_Navegacion5!E112+Construccion_Navegacion2!E112)/5</f>
        <v>94430.2</v>
      </c>
      <c r="F112">
        <f>(Construccion_Navegacion1!F112+Construccion_Navegacion4!F112+Construccion_Navegacion3!F112+Construccion_Navegacion5!F112+Construccion_Navegacion2!F112)/5</f>
        <v>9574697.5999999996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127269.8</v>
      </c>
      <c r="J112">
        <f>(Construccion_Navegacion1!J112+Construccion_Navegacion4!J112+Construccion_Navegacion3!J112+Construccion_Navegacion5!J112+Construccion_Navegacion2!J112)/5</f>
        <v>12731509</v>
      </c>
    </row>
    <row r="113" spans="1:10" x14ac:dyDescent="0.25">
      <c r="A113">
        <v>111</v>
      </c>
      <c r="B113" t="s">
        <v>20</v>
      </c>
      <c r="C113">
        <f>(Construccion_Navegacion1!C113+Construccion_Navegacion4!C113+Construccion_Navegacion3!C113+Construccion_Navegacion5!C113+Construccion_Navegacion2!C113)/5</f>
        <v>43044</v>
      </c>
      <c r="D113">
        <f>(Construccion_Navegacion1!D113+Construccion_Navegacion4!D113+Construccion_Navegacion3!D113+Construccion_Navegacion5!D113+Construccion_Navegacion2!D113)/5</f>
        <v>4105020.4</v>
      </c>
      <c r="E113">
        <f>(Construccion_Navegacion1!E113+Construccion_Navegacion4!E113+Construccion_Navegacion3!E113+Construccion_Navegacion5!E113+Construccion_Navegacion2!E113)/5</f>
        <v>101995.8</v>
      </c>
      <c r="F113">
        <f>(Construccion_Navegacion1!F113+Construccion_Navegacion4!F113+Construccion_Navegacion3!F113+Construccion_Navegacion5!F113+Construccion_Navegacion2!F113)/5</f>
        <v>9676693.4000000004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138974.6</v>
      </c>
      <c r="J113">
        <f>(Construccion_Navegacion1!J113+Construccion_Navegacion4!J113+Construccion_Navegacion3!J113+Construccion_Navegacion5!J113+Construccion_Navegacion2!J113)/5</f>
        <v>12870483.6</v>
      </c>
    </row>
    <row r="114" spans="1:10" x14ac:dyDescent="0.25">
      <c r="A114">
        <v>112</v>
      </c>
      <c r="B114" t="s">
        <v>20</v>
      </c>
      <c r="C114">
        <f>(Construccion_Navegacion1!C114+Construccion_Navegacion4!C114+Construccion_Navegacion3!C114+Construccion_Navegacion5!C114+Construccion_Navegacion2!C114)/5</f>
        <v>42623.4</v>
      </c>
      <c r="D114">
        <f>(Construccion_Navegacion1!D114+Construccion_Navegacion4!D114+Construccion_Navegacion3!D114+Construccion_Navegacion5!D114+Construccion_Navegacion2!D114)/5</f>
        <v>4147643.8</v>
      </c>
      <c r="E114">
        <f>(Construccion_Navegacion1!E114+Construccion_Navegacion4!E114+Construccion_Navegacion3!E114+Construccion_Navegacion5!E114+Construccion_Navegacion2!E114)/5</f>
        <v>92990.8</v>
      </c>
      <c r="F114">
        <f>(Construccion_Navegacion1!F114+Construccion_Navegacion4!F114+Construccion_Navegacion3!F114+Construccion_Navegacion5!F114+Construccion_Navegacion2!F114)/5</f>
        <v>9769684.1999999993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123247</v>
      </c>
      <c r="J114">
        <f>(Construccion_Navegacion1!J114+Construccion_Navegacion4!J114+Construccion_Navegacion3!J114+Construccion_Navegacion5!J114+Construccion_Navegacion2!J114)/5</f>
        <v>12993730.6</v>
      </c>
    </row>
    <row r="115" spans="1:10" x14ac:dyDescent="0.25">
      <c r="A115">
        <v>113</v>
      </c>
      <c r="B115" t="s">
        <v>20</v>
      </c>
      <c r="C115">
        <f>(Construccion_Navegacion1!C115+Construccion_Navegacion4!C115+Construccion_Navegacion3!C115+Construccion_Navegacion5!C115+Construccion_Navegacion2!C115)/5</f>
        <v>41902.199999999997</v>
      </c>
      <c r="D115">
        <f>(Construccion_Navegacion1!D115+Construccion_Navegacion4!D115+Construccion_Navegacion3!D115+Construccion_Navegacion5!D115+Construccion_Navegacion2!D115)/5</f>
        <v>4189546</v>
      </c>
      <c r="E115">
        <f>(Construccion_Navegacion1!E115+Construccion_Navegacion4!E115+Construccion_Navegacion3!E115+Construccion_Navegacion5!E115+Construccion_Navegacion2!E115)/5</f>
        <v>100494.39999999999</v>
      </c>
      <c r="F115">
        <f>(Construccion_Navegacion1!F115+Construccion_Navegacion4!F115+Construccion_Navegacion3!F115+Construccion_Navegacion5!F115+Construccion_Navegacion2!F115)/5</f>
        <v>9870178.5999999996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125828.2</v>
      </c>
      <c r="J115">
        <f>(Construccion_Navegacion1!J115+Construccion_Navegacion4!J115+Construccion_Navegacion3!J115+Construccion_Navegacion5!J115+Construccion_Navegacion2!J115)/5</f>
        <v>13119558.800000001</v>
      </c>
    </row>
    <row r="116" spans="1:10" x14ac:dyDescent="0.25">
      <c r="A116">
        <v>114</v>
      </c>
      <c r="B116" t="s">
        <v>20</v>
      </c>
      <c r="C116">
        <f>(Construccion_Navegacion1!C116+Construccion_Navegacion4!C116+Construccion_Navegacion3!C116+Construccion_Navegacion5!C116+Construccion_Navegacion2!C116)/5</f>
        <v>35899.199999999997</v>
      </c>
      <c r="D116">
        <f>(Construccion_Navegacion1!D116+Construccion_Navegacion4!D116+Construccion_Navegacion3!D116+Construccion_Navegacion5!D116+Construccion_Navegacion2!D116)/5</f>
        <v>4225445.2</v>
      </c>
      <c r="E116">
        <f>(Construccion_Navegacion1!E116+Construccion_Navegacion4!E116+Construccion_Navegacion3!E116+Construccion_Navegacion5!E116+Construccion_Navegacion2!E116)/5</f>
        <v>93471</v>
      </c>
      <c r="F116">
        <f>(Construccion_Navegacion1!F116+Construccion_Navegacion4!F116+Construccion_Navegacion3!F116+Construccion_Navegacion5!F116+Construccion_Navegacion2!F116)/5</f>
        <v>9963649.5999999996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117483.2</v>
      </c>
      <c r="J116">
        <f>(Construccion_Navegacion1!J116+Construccion_Navegacion4!J116+Construccion_Navegacion3!J116+Construccion_Navegacion5!J116+Construccion_Navegacion2!J116)/5</f>
        <v>13237042</v>
      </c>
    </row>
    <row r="117" spans="1:10" x14ac:dyDescent="0.25">
      <c r="A117">
        <v>115</v>
      </c>
      <c r="B117" t="s">
        <v>20</v>
      </c>
      <c r="C117">
        <f>(Construccion_Navegacion1!C117+Construccion_Navegacion4!C117+Construccion_Navegacion3!C117+Construccion_Navegacion5!C117+Construccion_Navegacion2!C117)/5</f>
        <v>40282.400000000001</v>
      </c>
      <c r="D117">
        <f>(Construccion_Navegacion1!D117+Construccion_Navegacion4!D117+Construccion_Navegacion3!D117+Construccion_Navegacion5!D117+Construccion_Navegacion2!D117)/5</f>
        <v>4265727.5999999996</v>
      </c>
      <c r="E117">
        <f>(Construccion_Navegacion1!E117+Construccion_Navegacion4!E117+Construccion_Navegacion3!E117+Construccion_Navegacion5!E117+Construccion_Navegacion2!E117)/5</f>
        <v>101694</v>
      </c>
      <c r="F117">
        <f>(Construccion_Navegacion1!F117+Construccion_Navegacion4!F117+Construccion_Navegacion3!F117+Construccion_Navegacion5!F117+Construccion_Navegacion2!F117)/5</f>
        <v>10065343.6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123966.6</v>
      </c>
      <c r="J117">
        <f>(Construccion_Navegacion1!J117+Construccion_Navegacion4!J117+Construccion_Navegacion3!J117+Construccion_Navegacion5!J117+Construccion_Navegacion2!J117)/5</f>
        <v>13361008.6</v>
      </c>
    </row>
    <row r="118" spans="1:10" x14ac:dyDescent="0.25">
      <c r="A118">
        <v>116</v>
      </c>
      <c r="B118" t="s">
        <v>20</v>
      </c>
      <c r="C118">
        <f>(Construccion_Navegacion1!C118+Construccion_Navegacion4!C118+Construccion_Navegacion3!C118+Construccion_Navegacion5!C118+Construccion_Navegacion2!C118)/5</f>
        <v>45625</v>
      </c>
      <c r="D118">
        <f>(Construccion_Navegacion1!D118+Construccion_Navegacion4!D118+Construccion_Navegacion3!D118+Construccion_Navegacion5!D118+Construccion_Navegacion2!D118)/5</f>
        <v>4311352.5999999996</v>
      </c>
      <c r="E118">
        <f>(Construccion_Navegacion1!E118+Construccion_Navegacion4!E118+Construccion_Navegacion3!E118+Construccion_Navegacion5!E118+Construccion_Navegacion2!E118)/5</f>
        <v>87588</v>
      </c>
      <c r="F118">
        <f>(Construccion_Navegacion1!F118+Construccion_Navegacion4!F118+Construccion_Navegacion3!F118+Construccion_Navegacion5!F118+Construccion_Navegacion2!F118)/5</f>
        <v>10152931.6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134653.4</v>
      </c>
      <c r="J118">
        <f>(Construccion_Navegacion1!J118+Construccion_Navegacion4!J118+Construccion_Navegacion3!J118+Construccion_Navegacion5!J118+Construccion_Navegacion2!J118)/5</f>
        <v>13495662</v>
      </c>
    </row>
    <row r="119" spans="1:10" x14ac:dyDescent="0.25">
      <c r="A119">
        <v>117</v>
      </c>
      <c r="B119" t="s">
        <v>20</v>
      </c>
      <c r="C119">
        <f>(Construccion_Navegacion1!C119+Construccion_Navegacion4!C119+Construccion_Navegacion3!C119+Construccion_Navegacion5!C119+Construccion_Navegacion2!C119)/5</f>
        <v>38000</v>
      </c>
      <c r="D119">
        <f>(Construccion_Navegacion1!D119+Construccion_Navegacion4!D119+Construccion_Navegacion3!D119+Construccion_Navegacion5!D119+Construccion_Navegacion2!D119)/5</f>
        <v>4349352.5999999996</v>
      </c>
      <c r="E119">
        <f>(Construccion_Navegacion1!E119+Construccion_Navegacion4!E119+Construccion_Navegacion3!E119+Construccion_Navegacion5!E119+Construccion_Navegacion2!E119)/5</f>
        <v>92751</v>
      </c>
      <c r="F119">
        <f>(Construccion_Navegacion1!F119+Construccion_Navegacion4!F119+Construccion_Navegacion3!F119+Construccion_Navegacion5!F119+Construccion_Navegacion2!F119)/5</f>
        <v>10245682.6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122347.2</v>
      </c>
      <c r="J119">
        <f>(Construccion_Navegacion1!J119+Construccion_Navegacion4!J119+Construccion_Navegacion3!J119+Construccion_Navegacion5!J119+Construccion_Navegacion2!J119)/5</f>
        <v>13618009.199999999</v>
      </c>
    </row>
    <row r="120" spans="1:10" x14ac:dyDescent="0.25">
      <c r="A120">
        <v>118</v>
      </c>
      <c r="B120" t="s">
        <v>20</v>
      </c>
      <c r="C120">
        <f>(Construccion_Navegacion1!C120+Construccion_Navegacion4!C120+Construccion_Navegacion3!C120+Construccion_Navegacion5!C120+Construccion_Navegacion2!C120)/5</f>
        <v>40041</v>
      </c>
      <c r="D120">
        <f>(Construccion_Navegacion1!D120+Construccion_Navegacion4!D120+Construccion_Navegacion3!D120+Construccion_Navegacion5!D120+Construccion_Navegacion2!D120)/5</f>
        <v>4389393.5999999996</v>
      </c>
      <c r="E120">
        <f>(Construccion_Navegacion1!E120+Construccion_Navegacion4!E120+Construccion_Navegacion3!E120+Construccion_Navegacion5!E120+Construccion_Navegacion2!E120)/5</f>
        <v>99955.6</v>
      </c>
      <c r="F120">
        <f>(Construccion_Navegacion1!F120+Construccion_Navegacion4!F120+Construccion_Navegacion3!F120+Construccion_Navegacion5!F120+Construccion_Navegacion2!F120)/5</f>
        <v>10345638.199999999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130210.4</v>
      </c>
      <c r="J120">
        <f>(Construccion_Navegacion1!J120+Construccion_Navegacion4!J120+Construccion_Navegacion3!J120+Construccion_Navegacion5!J120+Construccion_Navegacion2!J120)/5</f>
        <v>13748219.6</v>
      </c>
    </row>
    <row r="121" spans="1:10" x14ac:dyDescent="0.25">
      <c r="A121">
        <v>119</v>
      </c>
      <c r="B121" t="s">
        <v>20</v>
      </c>
      <c r="C121">
        <f>(Construccion_Navegacion1!C121+Construccion_Navegacion4!C121+Construccion_Navegacion3!C121+Construccion_Navegacion5!C121+Construccion_Navegacion2!C121)/5</f>
        <v>42984.2</v>
      </c>
      <c r="D121">
        <f>(Construccion_Navegacion1!D121+Construccion_Navegacion4!D121+Construccion_Navegacion3!D121+Construccion_Navegacion5!D121+Construccion_Navegacion2!D121)/5</f>
        <v>4432377.8</v>
      </c>
      <c r="E121">
        <f>(Construccion_Navegacion1!E121+Construccion_Navegacion4!E121+Construccion_Navegacion3!E121+Construccion_Navegacion5!E121+Construccion_Navegacion2!E121)/5</f>
        <v>108059.6</v>
      </c>
      <c r="F121">
        <f>(Construccion_Navegacion1!F121+Construccion_Navegacion4!F121+Construccion_Navegacion3!F121+Construccion_Navegacion5!F121+Construccion_Navegacion2!F121)/5</f>
        <v>10453697.800000001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146118.39999999999</v>
      </c>
      <c r="J121">
        <f>(Construccion_Navegacion1!J121+Construccion_Navegacion4!J121+Construccion_Navegacion3!J121+Construccion_Navegacion5!J121+Construccion_Navegacion2!J121)/5</f>
        <v>13894338</v>
      </c>
    </row>
    <row r="122" spans="1:10" x14ac:dyDescent="0.25">
      <c r="A122">
        <v>120</v>
      </c>
      <c r="B122" t="s">
        <v>20</v>
      </c>
      <c r="C122">
        <f>(Construccion_Navegacion1!C122+Construccion_Navegacion4!C122+Construccion_Navegacion3!C122+Construccion_Navegacion5!C122+Construccion_Navegacion2!C122)/5</f>
        <v>40702.400000000001</v>
      </c>
      <c r="D122">
        <f>(Construccion_Navegacion1!D122+Construccion_Navegacion4!D122+Construccion_Navegacion3!D122+Construccion_Navegacion5!D122+Construccion_Navegacion2!D122)/5</f>
        <v>4473080.2</v>
      </c>
      <c r="E122">
        <f>(Construccion_Navegacion1!E122+Construccion_Navegacion4!E122+Construccion_Navegacion3!E122+Construccion_Navegacion5!E122+Construccion_Navegacion2!E122)/5</f>
        <v>88427.4</v>
      </c>
      <c r="F122">
        <f>(Construccion_Navegacion1!F122+Construccion_Navegacion4!F122+Construccion_Navegacion3!F122+Construccion_Navegacion5!F122+Construccion_Navegacion2!F122)/5</f>
        <v>10542125.199999999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118743.8</v>
      </c>
      <c r="J122">
        <f>(Construccion_Navegacion1!J122+Construccion_Navegacion4!J122+Construccion_Navegacion3!J122+Construccion_Navegacion5!J122+Construccion_Navegacion2!J122)/5</f>
        <v>14013081.800000001</v>
      </c>
    </row>
    <row r="123" spans="1:10" x14ac:dyDescent="0.25">
      <c r="A123">
        <v>121</v>
      </c>
      <c r="B123" t="s">
        <v>20</v>
      </c>
      <c r="C123">
        <f>(Construccion_Navegacion1!C123+Construccion_Navegacion4!C123+Construccion_Navegacion3!C123+Construccion_Navegacion5!C123+Construccion_Navegacion2!C123)/5</f>
        <v>36920.6</v>
      </c>
      <c r="D123">
        <f>(Construccion_Navegacion1!D123+Construccion_Navegacion4!D123+Construccion_Navegacion3!D123+Construccion_Navegacion5!D123+Construccion_Navegacion2!D123)/5</f>
        <v>4510000.8</v>
      </c>
      <c r="E123">
        <f>(Construccion_Navegacion1!E123+Construccion_Navegacion4!E123+Construccion_Navegacion3!E123+Construccion_Navegacion5!E123+Construccion_Navegacion2!E123)/5</f>
        <v>80143.8</v>
      </c>
      <c r="F123">
        <f>(Construccion_Navegacion1!F123+Construccion_Navegacion4!F123+Construccion_Navegacion3!F123+Construccion_Navegacion5!F123+Construccion_Navegacion2!F123)/5</f>
        <v>10622269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95872.2</v>
      </c>
      <c r="J123">
        <f>(Construccion_Navegacion1!J123+Construccion_Navegacion4!J123+Construccion_Navegacion3!J123+Construccion_Navegacion5!J123+Construccion_Navegacion2!J123)/5</f>
        <v>14108954</v>
      </c>
    </row>
    <row r="124" spans="1:10" x14ac:dyDescent="0.25">
      <c r="A124">
        <v>122</v>
      </c>
      <c r="B124" t="s">
        <v>20</v>
      </c>
      <c r="C124">
        <f>(Construccion_Navegacion1!C124+Construccion_Navegacion4!C124+Construccion_Navegacion3!C124+Construccion_Navegacion5!C124+Construccion_Navegacion2!C124)/5</f>
        <v>42082.6</v>
      </c>
      <c r="D124">
        <f>(Construccion_Navegacion1!D124+Construccion_Navegacion4!D124+Construccion_Navegacion3!D124+Construccion_Navegacion5!D124+Construccion_Navegacion2!D124)/5</f>
        <v>4552083.4000000004</v>
      </c>
      <c r="E124">
        <f>(Construccion_Navegacion1!E124+Construccion_Navegacion4!E124+Construccion_Navegacion3!E124+Construccion_Navegacion5!E124+Construccion_Navegacion2!E124)/5</f>
        <v>99953.600000000006</v>
      </c>
      <c r="F124">
        <f>(Construccion_Navegacion1!F124+Construccion_Navegacion4!F124+Construccion_Navegacion3!F124+Construccion_Navegacion5!F124+Construccion_Navegacion2!F124)/5</f>
        <v>10722222.6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134593</v>
      </c>
      <c r="J124">
        <f>(Construccion_Navegacion1!J124+Construccion_Navegacion4!J124+Construccion_Navegacion3!J124+Construccion_Navegacion5!J124+Construccion_Navegacion2!J124)/5</f>
        <v>14243547</v>
      </c>
    </row>
    <row r="125" spans="1:10" x14ac:dyDescent="0.25">
      <c r="A125">
        <v>123</v>
      </c>
      <c r="B125" t="s">
        <v>20</v>
      </c>
      <c r="C125">
        <f>(Construccion_Navegacion1!C125+Construccion_Navegacion4!C125+Construccion_Navegacion3!C125+Construccion_Navegacion5!C125+Construccion_Navegacion2!C125)/5</f>
        <v>38181.4</v>
      </c>
      <c r="D125">
        <f>(Construccion_Navegacion1!D125+Construccion_Navegacion4!D125+Construccion_Navegacion3!D125+Construccion_Navegacion5!D125+Construccion_Navegacion2!D125)/5</f>
        <v>4590264.8</v>
      </c>
      <c r="E125">
        <f>(Construccion_Navegacion1!E125+Construccion_Navegacion4!E125+Construccion_Navegacion3!E125+Construccion_Navegacion5!E125+Construccion_Navegacion2!E125)/5</f>
        <v>75279.8</v>
      </c>
      <c r="F125">
        <f>(Construccion_Navegacion1!F125+Construccion_Navegacion4!F125+Construccion_Navegacion3!F125+Construccion_Navegacion5!F125+Construccion_Navegacion2!F125)/5</f>
        <v>10797502.4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109679.6</v>
      </c>
      <c r="J125">
        <f>(Construccion_Navegacion1!J125+Construccion_Navegacion4!J125+Construccion_Navegacion3!J125+Construccion_Navegacion5!J125+Construccion_Navegacion2!J125)/5</f>
        <v>14353226.6</v>
      </c>
    </row>
    <row r="126" spans="1:10" x14ac:dyDescent="0.25">
      <c r="A126">
        <v>124</v>
      </c>
      <c r="B126" t="s">
        <v>20</v>
      </c>
      <c r="C126">
        <f>(Construccion_Navegacion1!C126+Construccion_Navegacion4!C126+Construccion_Navegacion3!C126+Construccion_Navegacion5!C126+Construccion_Navegacion2!C126)/5</f>
        <v>44664.800000000003</v>
      </c>
      <c r="D126">
        <f>(Construccion_Navegacion1!D126+Construccion_Navegacion4!D126+Construccion_Navegacion3!D126+Construccion_Navegacion5!D126+Construccion_Navegacion2!D126)/5</f>
        <v>4634929.5999999996</v>
      </c>
      <c r="E126">
        <f>(Construccion_Navegacion1!E126+Construccion_Navegacion4!E126+Construccion_Navegacion3!E126+Construccion_Navegacion5!E126+Construccion_Navegacion2!E126)/5</f>
        <v>81524.399999999994</v>
      </c>
      <c r="F126">
        <f>(Construccion_Navegacion1!F126+Construccion_Navegacion4!F126+Construccion_Navegacion3!F126+Construccion_Navegacion5!F126+Construccion_Navegacion2!F126)/5</f>
        <v>10879026.800000001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119885.2</v>
      </c>
      <c r="J126">
        <f>(Construccion_Navegacion1!J126+Construccion_Navegacion4!J126+Construccion_Navegacion3!J126+Construccion_Navegacion5!J126+Construccion_Navegacion2!J126)/5</f>
        <v>14473111.800000001</v>
      </c>
    </row>
    <row r="127" spans="1:10" x14ac:dyDescent="0.25">
      <c r="A127">
        <v>125</v>
      </c>
      <c r="B127" t="s">
        <v>20</v>
      </c>
      <c r="C127">
        <f>(Construccion_Navegacion1!C127+Construccion_Navegacion4!C127+Construccion_Navegacion3!C127+Construccion_Navegacion5!C127+Construccion_Navegacion2!C127)/5</f>
        <v>39020.800000000003</v>
      </c>
      <c r="D127">
        <f>(Construccion_Navegacion1!D127+Construccion_Navegacion4!D127+Construccion_Navegacion3!D127+Construccion_Navegacion5!D127+Construccion_Navegacion2!D127)/5</f>
        <v>4673950.4000000004</v>
      </c>
      <c r="E127">
        <f>(Construccion_Navegacion1!E127+Construccion_Navegacion4!E127+Construccion_Navegacion3!E127+Construccion_Navegacion5!E127+Construccion_Navegacion2!E127)/5</f>
        <v>80684</v>
      </c>
      <c r="F127">
        <f>(Construccion_Navegacion1!F127+Construccion_Navegacion4!F127+Construccion_Navegacion3!F127+Construccion_Navegacion5!F127+Construccion_Navegacion2!F127)/5</f>
        <v>10959710.800000001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107637.6</v>
      </c>
      <c r="J127">
        <f>(Construccion_Navegacion1!J127+Construccion_Navegacion4!J127+Construccion_Navegacion3!J127+Construccion_Navegacion5!J127+Construccion_Navegacion2!J127)/5</f>
        <v>14580749.4</v>
      </c>
    </row>
    <row r="128" spans="1:10" x14ac:dyDescent="0.25">
      <c r="A128">
        <v>126</v>
      </c>
      <c r="B128" t="s">
        <v>20</v>
      </c>
      <c r="C128">
        <f>(Construccion_Navegacion1!C128+Construccion_Navegacion4!C128+Construccion_Navegacion3!C128+Construccion_Navegacion5!C128+Construccion_Navegacion2!C128)/5</f>
        <v>39560.800000000003</v>
      </c>
      <c r="D128">
        <f>(Construccion_Navegacion1!D128+Construccion_Navegacion4!D128+Construccion_Navegacion3!D128+Construccion_Navegacion5!D128+Construccion_Navegacion2!D128)/5</f>
        <v>4713511.2</v>
      </c>
      <c r="E128">
        <f>(Construccion_Navegacion1!E128+Construccion_Navegacion4!E128+Construccion_Navegacion3!E128+Construccion_Navegacion5!E128+Construccion_Navegacion2!E128)/5</f>
        <v>90830</v>
      </c>
      <c r="F128">
        <f>(Construccion_Navegacion1!F128+Construccion_Navegacion4!F128+Construccion_Navegacion3!F128+Construccion_Navegacion5!F128+Construccion_Navegacion2!F128)/5</f>
        <v>11050540.800000001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117003.6</v>
      </c>
      <c r="J128">
        <f>(Construccion_Navegacion1!J128+Construccion_Navegacion4!J128+Construccion_Navegacion3!J128+Construccion_Navegacion5!J128+Construccion_Navegacion2!J128)/5</f>
        <v>14697753</v>
      </c>
    </row>
    <row r="129" spans="1:10" x14ac:dyDescent="0.25">
      <c r="A129">
        <v>127</v>
      </c>
      <c r="B129" t="s">
        <v>20</v>
      </c>
      <c r="C129">
        <f>(Construccion_Navegacion1!C129+Construccion_Navegacion4!C129+Construccion_Navegacion3!C129+Construccion_Navegacion5!C129+Construccion_Navegacion2!C129)/5</f>
        <v>31636.400000000001</v>
      </c>
      <c r="D129">
        <f>(Construccion_Navegacion1!D129+Construccion_Navegacion4!D129+Construccion_Navegacion3!D129+Construccion_Navegacion5!D129+Construccion_Navegacion2!D129)/5</f>
        <v>4745147.5999999996</v>
      </c>
      <c r="E129">
        <f>(Construccion_Navegacion1!E129+Construccion_Navegacion4!E129+Construccion_Navegacion3!E129+Construccion_Navegacion5!E129+Construccion_Navegacion2!E129)/5</f>
        <v>78162.2</v>
      </c>
      <c r="F129">
        <f>(Construccion_Navegacion1!F129+Construccion_Navegacion4!F129+Construccion_Navegacion3!F129+Construccion_Navegacion5!F129+Construccion_Navegacion2!F129)/5</f>
        <v>11128703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106258</v>
      </c>
      <c r="J129">
        <f>(Construccion_Navegacion1!J129+Construccion_Navegacion4!J129+Construccion_Navegacion3!J129+Construccion_Navegacion5!J129+Construccion_Navegacion2!J129)/5</f>
        <v>14804011</v>
      </c>
    </row>
    <row r="130" spans="1:10" x14ac:dyDescent="0.25">
      <c r="A130">
        <v>128</v>
      </c>
      <c r="B130" t="s">
        <v>20</v>
      </c>
      <c r="C130">
        <f>(Construccion_Navegacion1!C130+Construccion_Navegacion4!C130+Construccion_Navegacion3!C130+Construccion_Navegacion5!C130+Construccion_Navegacion2!C130)/5</f>
        <v>38180.400000000001</v>
      </c>
      <c r="D130">
        <f>(Construccion_Navegacion1!D130+Construccion_Navegacion4!D130+Construccion_Navegacion3!D130+Construccion_Navegacion5!D130+Construccion_Navegacion2!D130)/5</f>
        <v>4783328</v>
      </c>
      <c r="E130">
        <f>(Construccion_Navegacion1!E130+Construccion_Navegacion4!E130+Construccion_Navegacion3!E130+Construccion_Navegacion5!E130+Construccion_Navegacion2!E130)/5</f>
        <v>99414</v>
      </c>
      <c r="F130">
        <f>(Construccion_Navegacion1!F130+Construccion_Navegacion4!F130+Construccion_Navegacion3!F130+Construccion_Navegacion5!F130+Construccion_Navegacion2!F130)/5</f>
        <v>11228117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122286.39999999999</v>
      </c>
      <c r="J130">
        <f>(Construccion_Navegacion1!J130+Construccion_Navegacion4!J130+Construccion_Navegacion3!J130+Construccion_Navegacion5!J130+Construccion_Navegacion2!J130)/5</f>
        <v>14926297.4</v>
      </c>
    </row>
    <row r="131" spans="1:10" x14ac:dyDescent="0.25">
      <c r="A131">
        <v>129</v>
      </c>
      <c r="B131" t="s">
        <v>20</v>
      </c>
      <c r="C131">
        <f>(Construccion_Navegacion1!C131+Construccion_Navegacion4!C131+Construccion_Navegacion3!C131+Construccion_Navegacion5!C131+Construccion_Navegacion2!C131)/5</f>
        <v>36319.599999999999</v>
      </c>
      <c r="D131">
        <f>(Construccion_Navegacion1!D131+Construccion_Navegacion4!D131+Construccion_Navegacion3!D131+Construccion_Navegacion5!D131+Construccion_Navegacion2!D131)/5</f>
        <v>4819647.5999999996</v>
      </c>
      <c r="E131">
        <f>(Construccion_Navegacion1!E131+Construccion_Navegacion4!E131+Construccion_Navegacion3!E131+Construccion_Navegacion5!E131+Construccion_Navegacion2!E131)/5</f>
        <v>89809.2</v>
      </c>
      <c r="F131">
        <f>(Construccion_Navegacion1!F131+Construccion_Navegacion4!F131+Construccion_Navegacion3!F131+Construccion_Navegacion5!F131+Construccion_Navegacion2!F131)/5</f>
        <v>11317926.199999999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123127.8</v>
      </c>
      <c r="J131">
        <f>(Construccion_Navegacion1!J131+Construccion_Navegacion4!J131+Construccion_Navegacion3!J131+Construccion_Navegacion5!J131+Construccion_Navegacion2!J131)/5</f>
        <v>15049425.199999999</v>
      </c>
    </row>
    <row r="132" spans="1:10" x14ac:dyDescent="0.25">
      <c r="A132">
        <v>130</v>
      </c>
      <c r="B132" t="s">
        <v>20</v>
      </c>
      <c r="C132">
        <f>(Construccion_Navegacion1!C132+Construccion_Navegacion4!C132+Construccion_Navegacion3!C132+Construccion_Navegacion5!C132+Construccion_Navegacion2!C132)/5</f>
        <v>43583.8</v>
      </c>
      <c r="D132">
        <f>(Construccion_Navegacion1!D132+Construccion_Navegacion4!D132+Construccion_Navegacion3!D132+Construccion_Navegacion5!D132+Construccion_Navegacion2!D132)/5</f>
        <v>4863231.4000000004</v>
      </c>
      <c r="E132">
        <f>(Construccion_Navegacion1!E132+Construccion_Navegacion4!E132+Construccion_Navegacion3!E132+Construccion_Navegacion5!E132+Construccion_Navegacion2!E132)/5</f>
        <v>100614.2</v>
      </c>
      <c r="F132">
        <f>(Construccion_Navegacion1!F132+Construccion_Navegacion4!F132+Construccion_Navegacion3!F132+Construccion_Navegacion5!F132+Construccion_Navegacion2!F132)/5</f>
        <v>11418540.4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138614.39999999999</v>
      </c>
      <c r="J132">
        <f>(Construccion_Navegacion1!J132+Construccion_Navegacion4!J132+Construccion_Navegacion3!J132+Construccion_Navegacion5!J132+Construccion_Navegacion2!J132)/5</f>
        <v>15188039.6</v>
      </c>
    </row>
    <row r="133" spans="1:10" x14ac:dyDescent="0.25">
      <c r="A133">
        <v>131</v>
      </c>
      <c r="B133" t="s">
        <v>20</v>
      </c>
      <c r="C133">
        <f>(Construccion_Navegacion1!C133+Construccion_Navegacion4!C133+Construccion_Navegacion3!C133+Construccion_Navegacion5!C133+Construccion_Navegacion2!C133)/5</f>
        <v>40882</v>
      </c>
      <c r="D133">
        <f>(Construccion_Navegacion1!D133+Construccion_Navegacion4!D133+Construccion_Navegacion3!D133+Construccion_Navegacion5!D133+Construccion_Navegacion2!D133)/5</f>
        <v>4904113.4000000004</v>
      </c>
      <c r="E133">
        <f>(Construccion_Navegacion1!E133+Construccion_Navegacion4!E133+Construccion_Navegacion3!E133+Construccion_Navegacion5!E133+Construccion_Navegacion2!E133)/5</f>
        <v>100614.39999999999</v>
      </c>
      <c r="F133">
        <f>(Construccion_Navegacion1!F133+Construccion_Navegacion4!F133+Construccion_Navegacion3!F133+Construccion_Navegacion5!F133+Construccion_Navegacion2!F133)/5</f>
        <v>11519154.800000001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121266.2</v>
      </c>
      <c r="J133">
        <f>(Construccion_Navegacion1!J133+Construccion_Navegacion4!J133+Construccion_Navegacion3!J133+Construccion_Navegacion5!J133+Construccion_Navegacion2!J133)/5</f>
        <v>15309305.800000001</v>
      </c>
    </row>
    <row r="134" spans="1:10" x14ac:dyDescent="0.25">
      <c r="A134">
        <v>132</v>
      </c>
      <c r="B134" t="s">
        <v>20</v>
      </c>
      <c r="C134">
        <f>(Construccion_Navegacion1!C134+Construccion_Navegacion4!C134+Construccion_Navegacion3!C134+Construccion_Navegacion5!C134+Construccion_Navegacion2!C134)/5</f>
        <v>41122</v>
      </c>
      <c r="D134">
        <f>(Construccion_Navegacion1!D134+Construccion_Navegacion4!D134+Construccion_Navegacion3!D134+Construccion_Navegacion5!D134+Construccion_Navegacion2!D134)/5</f>
        <v>4945235.4000000004</v>
      </c>
      <c r="E134">
        <f>(Construccion_Navegacion1!E134+Construccion_Navegacion4!E134+Construccion_Navegacion3!E134+Construccion_Navegacion5!E134+Construccion_Navegacion2!E134)/5</f>
        <v>98633.600000000006</v>
      </c>
      <c r="F134">
        <f>(Construccion_Navegacion1!F134+Construccion_Navegacion4!F134+Construccion_Navegacion3!F134+Construccion_Navegacion5!F134+Construccion_Navegacion2!F134)/5</f>
        <v>11617788.4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134652.4</v>
      </c>
      <c r="J134">
        <f>(Construccion_Navegacion1!J134+Construccion_Navegacion4!J134+Construccion_Navegacion3!J134+Construccion_Navegacion5!J134+Construccion_Navegacion2!J134)/5</f>
        <v>15443958.199999999</v>
      </c>
    </row>
    <row r="135" spans="1:10" x14ac:dyDescent="0.25">
      <c r="A135">
        <v>133</v>
      </c>
      <c r="B135" t="s">
        <v>20</v>
      </c>
      <c r="C135">
        <f>(Construccion_Navegacion1!C135+Construccion_Navegacion4!C135+Construccion_Navegacion3!C135+Construccion_Navegacion5!C135+Construccion_Navegacion2!C135)/5</f>
        <v>45204.800000000003</v>
      </c>
      <c r="D135">
        <f>(Construccion_Navegacion1!D135+Construccion_Navegacion4!D135+Construccion_Navegacion3!D135+Construccion_Navegacion5!D135+Construccion_Navegacion2!D135)/5</f>
        <v>4990440.2</v>
      </c>
      <c r="E135">
        <f>(Construccion_Navegacion1!E135+Construccion_Navegacion4!E135+Construccion_Navegacion3!E135+Construccion_Navegacion5!E135+Construccion_Navegacion2!E135)/5</f>
        <v>98152.8</v>
      </c>
      <c r="F135">
        <f>(Construccion_Navegacion1!F135+Construccion_Navegacion4!F135+Construccion_Navegacion3!F135+Construccion_Navegacion5!F135+Construccion_Navegacion2!F135)/5</f>
        <v>11715941.199999999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138674.6</v>
      </c>
      <c r="J135">
        <f>(Construccion_Navegacion1!J135+Construccion_Navegacion4!J135+Construccion_Navegacion3!J135+Construccion_Navegacion5!J135+Construccion_Navegacion2!J135)/5</f>
        <v>15582632.800000001</v>
      </c>
    </row>
    <row r="136" spans="1:10" x14ac:dyDescent="0.25">
      <c r="A136">
        <v>134</v>
      </c>
      <c r="B136" t="s">
        <v>20</v>
      </c>
      <c r="C136">
        <f>(Construccion_Navegacion1!C136+Construccion_Navegacion4!C136+Construccion_Navegacion3!C136+Construccion_Navegacion5!C136+Construccion_Navegacion2!C136)/5</f>
        <v>47365</v>
      </c>
      <c r="D136">
        <f>(Construccion_Navegacion1!D136+Construccion_Navegacion4!D136+Construccion_Navegacion3!D136+Construccion_Navegacion5!D136+Construccion_Navegacion2!D136)/5</f>
        <v>5037805.2</v>
      </c>
      <c r="E136">
        <f>(Construccion_Navegacion1!E136+Construccion_Navegacion4!E136+Construccion_Navegacion3!E136+Construccion_Navegacion5!E136+Construccion_Navegacion2!E136)/5</f>
        <v>113041.4</v>
      </c>
      <c r="F136">
        <f>(Construccion_Navegacion1!F136+Construccion_Navegacion4!F136+Construccion_Navegacion3!F136+Construccion_Navegacion5!F136+Construccion_Navegacion2!F136)/5</f>
        <v>11828982.6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139876.79999999999</v>
      </c>
      <c r="J136">
        <f>(Construccion_Navegacion1!J136+Construccion_Navegacion4!J136+Construccion_Navegacion3!J136+Construccion_Navegacion5!J136+Construccion_Navegacion2!J136)/5</f>
        <v>15722509.6</v>
      </c>
    </row>
    <row r="137" spans="1:10" x14ac:dyDescent="0.25">
      <c r="A137">
        <v>135</v>
      </c>
      <c r="B137" t="s">
        <v>20</v>
      </c>
      <c r="C137">
        <f>(Construccion_Navegacion1!C137+Construccion_Navegacion4!C137+Construccion_Navegacion3!C137+Construccion_Navegacion5!C137+Construccion_Navegacion2!C137)/5</f>
        <v>38600.400000000001</v>
      </c>
      <c r="D137">
        <f>(Construccion_Navegacion1!D137+Construccion_Navegacion4!D137+Construccion_Navegacion3!D137+Construccion_Navegacion5!D137+Construccion_Navegacion2!D137)/5</f>
        <v>5076405.5999999996</v>
      </c>
      <c r="E137">
        <f>(Construccion_Navegacion1!E137+Construccion_Navegacion4!E137+Construccion_Navegacion3!E137+Construccion_Navegacion5!E137+Construccion_Navegacion2!E137)/5</f>
        <v>94371</v>
      </c>
      <c r="F137">
        <f>(Construccion_Navegacion1!F137+Construccion_Navegacion4!F137+Construccion_Navegacion3!F137+Construccion_Navegacion5!F137+Construccion_Navegacion2!F137)/5</f>
        <v>11923353.6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120005.8</v>
      </c>
      <c r="J137">
        <f>(Construccion_Navegacion1!J137+Construccion_Navegacion4!J137+Construccion_Navegacion3!J137+Construccion_Navegacion5!J137+Construccion_Navegacion2!J137)/5</f>
        <v>15842515.4</v>
      </c>
    </row>
    <row r="138" spans="1:10" x14ac:dyDescent="0.25">
      <c r="A138">
        <v>136</v>
      </c>
      <c r="B138" t="s">
        <v>20</v>
      </c>
      <c r="C138">
        <f>(Construccion_Navegacion1!C138+Construccion_Navegacion4!C138+Construccion_Navegacion3!C138+Construccion_Navegacion5!C138+Construccion_Navegacion2!C138)/5</f>
        <v>37040.199999999997</v>
      </c>
      <c r="D138">
        <f>(Construccion_Navegacion1!D138+Construccion_Navegacion4!D138+Construccion_Navegacion3!D138+Construccion_Navegacion5!D138+Construccion_Navegacion2!D138)/5</f>
        <v>5113445.8</v>
      </c>
      <c r="E138">
        <f>(Construccion_Navegacion1!E138+Construccion_Navegacion4!E138+Construccion_Navegacion3!E138+Construccion_Navegacion5!E138+Construccion_Navegacion2!E138)/5</f>
        <v>93411</v>
      </c>
      <c r="F138">
        <f>(Construccion_Navegacion1!F138+Construccion_Navegacion4!F138+Construccion_Navegacion3!F138+Construccion_Navegacion5!F138+Construccion_Navegacion2!F138)/5</f>
        <v>12016764.6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119164</v>
      </c>
      <c r="J138">
        <f>(Construccion_Navegacion1!J138+Construccion_Navegacion4!J138+Construccion_Navegacion3!J138+Construccion_Navegacion5!J138+Construccion_Navegacion2!J138)/5</f>
        <v>15961679.4</v>
      </c>
    </row>
    <row r="139" spans="1:10" x14ac:dyDescent="0.25">
      <c r="A139">
        <v>137</v>
      </c>
      <c r="B139" t="s">
        <v>20</v>
      </c>
      <c r="C139">
        <f>(Construccion_Navegacion1!C139+Construccion_Navegacion4!C139+Construccion_Navegacion3!C139+Construccion_Navegacion5!C139+Construccion_Navegacion2!C139)/5</f>
        <v>36919.800000000003</v>
      </c>
      <c r="D139">
        <f>(Construccion_Navegacion1!D139+Construccion_Navegacion4!D139+Construccion_Navegacion3!D139+Construccion_Navegacion5!D139+Construccion_Navegacion2!D139)/5</f>
        <v>5150365.5999999996</v>
      </c>
      <c r="E139">
        <f>(Construccion_Navegacion1!E139+Construccion_Navegacion4!E139+Construccion_Navegacion3!E139+Construccion_Navegacion5!E139+Construccion_Navegacion2!E139)/5</f>
        <v>85185.600000000006</v>
      </c>
      <c r="F139">
        <f>(Construccion_Navegacion1!F139+Construccion_Navegacion4!F139+Construccion_Navegacion3!F139+Construccion_Navegacion5!F139+Construccion_Navegacion2!F139)/5</f>
        <v>12101950.199999999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116162.6</v>
      </c>
      <c r="J139">
        <f>(Construccion_Navegacion1!J139+Construccion_Navegacion4!J139+Construccion_Navegacion3!J139+Construccion_Navegacion5!J139+Construccion_Navegacion2!J139)/5</f>
        <v>16077842</v>
      </c>
    </row>
    <row r="140" spans="1:10" x14ac:dyDescent="0.25">
      <c r="A140">
        <v>138</v>
      </c>
      <c r="B140" t="s">
        <v>20</v>
      </c>
      <c r="C140">
        <f>(Construccion_Navegacion1!C140+Construccion_Navegacion4!C140+Construccion_Navegacion3!C140+Construccion_Navegacion5!C140+Construccion_Navegacion2!C140)/5</f>
        <v>40222</v>
      </c>
      <c r="D140">
        <f>(Construccion_Navegacion1!D140+Construccion_Navegacion4!D140+Construccion_Navegacion3!D140+Construccion_Navegacion5!D140+Construccion_Navegacion2!D140)/5</f>
        <v>5190587.5999999996</v>
      </c>
      <c r="E140">
        <f>(Construccion_Navegacion1!E140+Construccion_Navegacion4!E140+Construccion_Navegacion3!E140+Construccion_Navegacion5!E140+Construccion_Navegacion2!E140)/5</f>
        <v>102775.6</v>
      </c>
      <c r="F140">
        <f>(Construccion_Navegacion1!F140+Construccion_Navegacion4!F140+Construccion_Navegacion3!F140+Construccion_Navegacion5!F140+Construccion_Navegacion2!F140)/5</f>
        <v>12204725.800000001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134953.79999999999</v>
      </c>
      <c r="J140">
        <f>(Construccion_Navegacion1!J140+Construccion_Navegacion4!J140+Construccion_Navegacion3!J140+Construccion_Navegacion5!J140+Construccion_Navegacion2!J140)/5</f>
        <v>16212795.800000001</v>
      </c>
    </row>
    <row r="141" spans="1:10" x14ac:dyDescent="0.25">
      <c r="A141">
        <v>139</v>
      </c>
      <c r="B141" t="s">
        <v>20</v>
      </c>
      <c r="C141">
        <f>(Construccion_Navegacion1!C141+Construccion_Navegacion4!C141+Construccion_Navegacion3!C141+Construccion_Navegacion5!C141+Construccion_Navegacion2!C141)/5</f>
        <v>44304.4</v>
      </c>
      <c r="D141">
        <f>(Construccion_Navegacion1!D141+Construccion_Navegacion4!D141+Construccion_Navegacion3!D141+Construccion_Navegacion5!D141+Construccion_Navegacion2!D141)/5</f>
        <v>5234892</v>
      </c>
      <c r="E141">
        <f>(Construccion_Navegacion1!E141+Construccion_Navegacion4!E141+Construccion_Navegacion3!E141+Construccion_Navegacion5!E141+Construccion_Navegacion2!E141)/5</f>
        <v>94671.8</v>
      </c>
      <c r="F141">
        <f>(Construccion_Navegacion1!F141+Construccion_Navegacion4!F141+Construccion_Navegacion3!F141+Construccion_Navegacion5!F141+Construccion_Navegacion2!F141)/5</f>
        <v>12299397.6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126427.4</v>
      </c>
      <c r="J141">
        <f>(Construccion_Navegacion1!J141+Construccion_Navegacion4!J141+Construccion_Navegacion3!J141+Construccion_Navegacion5!J141+Construccion_Navegacion2!J141)/5</f>
        <v>16339223.199999999</v>
      </c>
    </row>
    <row r="142" spans="1:10" x14ac:dyDescent="0.25">
      <c r="A142">
        <v>140</v>
      </c>
      <c r="B142" t="s">
        <v>20</v>
      </c>
      <c r="C142">
        <f>(Construccion_Navegacion1!C142+Construccion_Navegacion4!C142+Construccion_Navegacion3!C142+Construccion_Navegacion5!C142+Construccion_Navegacion2!C142)/5</f>
        <v>37160.400000000001</v>
      </c>
      <c r="D142">
        <f>(Construccion_Navegacion1!D142+Construccion_Navegacion4!D142+Construccion_Navegacion3!D142+Construccion_Navegacion5!D142+Construccion_Navegacion2!D142)/5</f>
        <v>5272052.4000000004</v>
      </c>
      <c r="E142">
        <f>(Construccion_Navegacion1!E142+Construccion_Navegacion4!E142+Construccion_Navegacion3!E142+Construccion_Navegacion5!E142+Construccion_Navegacion2!E142)/5</f>
        <v>83865.8</v>
      </c>
      <c r="F142">
        <f>(Construccion_Navegacion1!F142+Construccion_Navegacion4!F142+Construccion_Navegacion3!F142+Construccion_Navegacion5!F142+Construccion_Navegacion2!F142)/5</f>
        <v>12383263.4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129069.6</v>
      </c>
      <c r="J142">
        <f>(Construccion_Navegacion1!J142+Construccion_Navegacion4!J142+Construccion_Navegacion3!J142+Construccion_Navegacion5!J142+Construccion_Navegacion2!J142)/5</f>
        <v>16468292.800000001</v>
      </c>
    </row>
    <row r="143" spans="1:10" x14ac:dyDescent="0.25">
      <c r="A143">
        <v>141</v>
      </c>
      <c r="B143" t="s">
        <v>20</v>
      </c>
      <c r="C143">
        <f>(Construccion_Navegacion1!C143+Construccion_Navegacion4!C143+Construccion_Navegacion3!C143+Construccion_Navegacion5!C143+Construccion_Navegacion2!C143)/5</f>
        <v>38720.6</v>
      </c>
      <c r="D143">
        <f>(Construccion_Navegacion1!D143+Construccion_Navegacion4!D143+Construccion_Navegacion3!D143+Construccion_Navegacion5!D143+Construccion_Navegacion2!D143)/5</f>
        <v>5310773</v>
      </c>
      <c r="E143">
        <f>(Construccion_Navegacion1!E143+Construccion_Navegacion4!E143+Construccion_Navegacion3!E143+Construccion_Navegacion5!E143+Construccion_Navegacion2!E143)/5</f>
        <v>83805.399999999994</v>
      </c>
      <c r="F143">
        <f>(Construccion_Navegacion1!F143+Construccion_Navegacion4!F143+Construccion_Navegacion3!F143+Construccion_Navegacion5!F143+Construccion_Navegacion2!F143)/5</f>
        <v>12467068.800000001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112020.8</v>
      </c>
      <c r="J143">
        <f>(Construccion_Navegacion1!J143+Construccion_Navegacion4!J143+Construccion_Navegacion3!J143+Construccion_Navegacion5!J143+Construccion_Navegacion2!J143)/5</f>
        <v>16580313.6</v>
      </c>
    </row>
    <row r="144" spans="1:10" x14ac:dyDescent="0.25">
      <c r="A144">
        <v>142</v>
      </c>
      <c r="B144" t="s">
        <v>20</v>
      </c>
      <c r="C144">
        <f>(Construccion_Navegacion1!C144+Construccion_Navegacion4!C144+Construccion_Navegacion3!C144+Construccion_Navegacion5!C144+Construccion_Navegacion2!C144)/5</f>
        <v>36860</v>
      </c>
      <c r="D144">
        <f>(Construccion_Navegacion1!D144+Construccion_Navegacion4!D144+Construccion_Navegacion3!D144+Construccion_Navegacion5!D144+Construccion_Navegacion2!D144)/5</f>
        <v>5347633</v>
      </c>
      <c r="E144">
        <f>(Construccion_Navegacion1!E144+Construccion_Navegacion4!E144+Construccion_Navegacion3!E144+Construccion_Navegacion5!E144+Construccion_Navegacion2!E144)/5</f>
        <v>83385</v>
      </c>
      <c r="F144">
        <f>(Construccion_Navegacion1!F144+Construccion_Navegacion4!F144+Construccion_Navegacion3!F144+Construccion_Navegacion5!F144+Construccion_Navegacion2!F144)/5</f>
        <v>12550453.800000001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101334.39999999999</v>
      </c>
      <c r="J144">
        <f>(Construccion_Navegacion1!J144+Construccion_Navegacion4!J144+Construccion_Navegacion3!J144+Construccion_Navegacion5!J144+Construccion_Navegacion2!J144)/5</f>
        <v>16681648</v>
      </c>
    </row>
    <row r="145" spans="1:10" x14ac:dyDescent="0.25">
      <c r="A145">
        <v>143</v>
      </c>
      <c r="B145" t="s">
        <v>20</v>
      </c>
      <c r="C145">
        <f>(Construccion_Navegacion1!C145+Construccion_Navegacion4!C145+Construccion_Navegacion3!C145+Construccion_Navegacion5!C145+Construccion_Navegacion2!C145)/5</f>
        <v>34518.6</v>
      </c>
      <c r="D145">
        <f>(Construccion_Navegacion1!D145+Construccion_Navegacion4!D145+Construccion_Navegacion3!D145+Construccion_Navegacion5!D145+Construccion_Navegacion2!D145)/5</f>
        <v>5382151.5999999996</v>
      </c>
      <c r="E145">
        <f>(Construccion_Navegacion1!E145+Construccion_Navegacion4!E145+Construccion_Navegacion3!E145+Construccion_Navegacion5!E145+Construccion_Navegacion2!E145)/5</f>
        <v>83804.600000000006</v>
      </c>
      <c r="F145">
        <f>(Construccion_Navegacion1!F145+Construccion_Navegacion4!F145+Construccion_Navegacion3!F145+Construccion_Navegacion5!F145+Construccion_Navegacion2!F145)/5</f>
        <v>12634258.4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106377.2</v>
      </c>
      <c r="J145">
        <f>(Construccion_Navegacion1!J145+Construccion_Navegacion4!J145+Construccion_Navegacion3!J145+Construccion_Navegacion5!J145+Construccion_Navegacion2!J145)/5</f>
        <v>16788025.199999999</v>
      </c>
    </row>
    <row r="146" spans="1:10" x14ac:dyDescent="0.25">
      <c r="A146">
        <v>144</v>
      </c>
      <c r="B146" t="s">
        <v>20</v>
      </c>
      <c r="C146">
        <f>(Construccion_Navegacion1!C146+Construccion_Navegacion4!C146+Construccion_Navegacion3!C146+Construccion_Navegacion5!C146+Construccion_Navegacion2!C146)/5</f>
        <v>37160.199999999997</v>
      </c>
      <c r="D146">
        <f>(Construccion_Navegacion1!D146+Construccion_Navegacion4!D146+Construccion_Navegacion3!D146+Construccion_Navegacion5!D146+Construccion_Navegacion2!D146)/5</f>
        <v>5419311.7999999998</v>
      </c>
      <c r="E146">
        <f>(Construccion_Navegacion1!E146+Construccion_Navegacion4!E146+Construccion_Navegacion3!E146+Construccion_Navegacion5!E146+Construccion_Navegacion2!E146)/5</f>
        <v>80622</v>
      </c>
      <c r="F146">
        <f>(Construccion_Navegacion1!F146+Construccion_Navegacion4!F146+Construccion_Navegacion3!F146+Construccion_Navegacion5!F146+Construccion_Navegacion2!F146)/5</f>
        <v>12714880.4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107637.6</v>
      </c>
      <c r="J146">
        <f>(Construccion_Navegacion1!J146+Construccion_Navegacion4!J146+Construccion_Navegacion3!J146+Construccion_Navegacion5!J146+Construccion_Navegacion2!J146)/5</f>
        <v>16895662.800000001</v>
      </c>
    </row>
    <row r="147" spans="1:10" x14ac:dyDescent="0.25">
      <c r="A147">
        <v>145</v>
      </c>
      <c r="B147" t="s">
        <v>20</v>
      </c>
      <c r="C147">
        <f>(Construccion_Navegacion1!C147+Construccion_Navegacion4!C147+Construccion_Navegacion3!C147+Construccion_Navegacion5!C147+Construccion_Navegacion2!C147)/5</f>
        <v>39321.199999999997</v>
      </c>
      <c r="D147">
        <f>(Construccion_Navegacion1!D147+Construccion_Navegacion4!D147+Construccion_Navegacion3!D147+Construccion_Navegacion5!D147+Construccion_Navegacion2!D147)/5</f>
        <v>5458633</v>
      </c>
      <c r="E147">
        <f>(Construccion_Navegacion1!E147+Construccion_Navegacion4!E147+Construccion_Navegacion3!E147+Construccion_Navegacion5!E147+Construccion_Navegacion2!E147)/5</f>
        <v>88007.4</v>
      </c>
      <c r="F147">
        <f>(Construccion_Navegacion1!F147+Construccion_Navegacion4!F147+Construccion_Navegacion3!F147+Construccion_Navegacion5!F147+Construccion_Navegacion2!F147)/5</f>
        <v>12802887.800000001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119224.4</v>
      </c>
      <c r="J147">
        <f>(Construccion_Navegacion1!J147+Construccion_Navegacion4!J147+Construccion_Navegacion3!J147+Construccion_Navegacion5!J147+Construccion_Navegacion2!J147)/5</f>
        <v>17014887.199999999</v>
      </c>
    </row>
    <row r="148" spans="1:10" x14ac:dyDescent="0.25">
      <c r="A148">
        <v>146</v>
      </c>
      <c r="B148" t="s">
        <v>20</v>
      </c>
      <c r="C148">
        <f>(Construccion_Navegacion1!C148+Construccion_Navegacion4!C148+Construccion_Navegacion3!C148+Construccion_Navegacion5!C148+Construccion_Navegacion2!C148)/5</f>
        <v>35179.199999999997</v>
      </c>
      <c r="D148">
        <f>(Construccion_Navegacion1!D148+Construccion_Navegacion4!D148+Construccion_Navegacion3!D148+Construccion_Navegacion5!D148+Construccion_Navegacion2!D148)/5</f>
        <v>5493812.2000000002</v>
      </c>
      <c r="E148">
        <f>(Construccion_Navegacion1!E148+Construccion_Navegacion4!E148+Construccion_Navegacion3!E148+Construccion_Navegacion5!E148+Construccion_Navegacion2!E148)/5</f>
        <v>76361</v>
      </c>
      <c r="F148">
        <f>(Construccion_Navegacion1!F148+Construccion_Navegacion4!F148+Construccion_Navegacion3!F148+Construccion_Navegacion5!F148+Construccion_Navegacion2!F148)/5</f>
        <v>12879248.800000001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104397.2</v>
      </c>
      <c r="J148">
        <f>(Construccion_Navegacion1!J148+Construccion_Navegacion4!J148+Construccion_Navegacion3!J148+Construccion_Navegacion5!J148+Construccion_Navegacion2!J148)/5</f>
        <v>17119284.399999999</v>
      </c>
    </row>
    <row r="149" spans="1:10" x14ac:dyDescent="0.25">
      <c r="A149">
        <v>147</v>
      </c>
      <c r="B149" t="s">
        <v>20</v>
      </c>
      <c r="C149">
        <f>(Construccion_Navegacion1!C149+Construccion_Navegacion4!C149+Construccion_Navegacion3!C149+Construccion_Navegacion5!C149+Construccion_Navegacion2!C149)/5</f>
        <v>32477.8</v>
      </c>
      <c r="D149">
        <f>(Construccion_Navegacion1!D149+Construccion_Navegacion4!D149+Construccion_Navegacion3!D149+Construccion_Navegacion5!D149+Construccion_Navegacion2!D149)/5</f>
        <v>5526290</v>
      </c>
      <c r="E149">
        <f>(Construccion_Navegacion1!E149+Construccion_Navegacion4!E149+Construccion_Navegacion3!E149+Construccion_Navegacion5!E149+Construccion_Navegacion2!E149)/5</f>
        <v>74920.399999999994</v>
      </c>
      <c r="F149">
        <f>(Construccion_Navegacion1!F149+Construccion_Navegacion4!F149+Construccion_Navegacion3!F149+Construccion_Navegacion5!F149+Construccion_Navegacion2!F149)/5</f>
        <v>12954169.199999999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116883.8</v>
      </c>
      <c r="J149">
        <f>(Construccion_Navegacion1!J149+Construccion_Navegacion4!J149+Construccion_Navegacion3!J149+Construccion_Navegacion5!J149+Construccion_Navegacion2!J149)/5</f>
        <v>17236168.199999999</v>
      </c>
    </row>
    <row r="150" spans="1:10" x14ac:dyDescent="0.25">
      <c r="A150">
        <v>148</v>
      </c>
      <c r="B150" t="s">
        <v>20</v>
      </c>
      <c r="C150">
        <f>(Construccion_Navegacion1!C150+Construccion_Navegacion4!C150+Construccion_Navegacion3!C150+Construccion_Navegacion5!C150+Construccion_Navegacion2!C150)/5</f>
        <v>32657.599999999999</v>
      </c>
      <c r="D150">
        <f>(Construccion_Navegacion1!D150+Construccion_Navegacion4!D150+Construccion_Navegacion3!D150+Construccion_Navegacion5!D150+Construccion_Navegacion2!D150)/5</f>
        <v>5558947.5999999996</v>
      </c>
      <c r="E150">
        <f>(Construccion_Navegacion1!E150+Construccion_Navegacion4!E150+Construccion_Navegacion3!E150+Construccion_Navegacion5!E150+Construccion_Navegacion2!E150)/5</f>
        <v>73119.8</v>
      </c>
      <c r="F150">
        <f>(Construccion_Navegacion1!F150+Construccion_Navegacion4!F150+Construccion_Navegacion3!F150+Construccion_Navegacion5!F150+Construccion_Navegacion2!F150)/5</f>
        <v>13027289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108599.4</v>
      </c>
      <c r="J150">
        <f>(Construccion_Navegacion1!J150+Construccion_Navegacion4!J150+Construccion_Navegacion3!J150+Construccion_Navegacion5!J150+Construccion_Navegacion2!J150)/5</f>
        <v>17344767.600000001</v>
      </c>
    </row>
    <row r="151" spans="1:10" x14ac:dyDescent="0.25">
      <c r="A151">
        <v>149</v>
      </c>
      <c r="B151" t="s">
        <v>20</v>
      </c>
      <c r="C151">
        <f>(Construccion_Navegacion1!C151+Construccion_Navegacion4!C151+Construccion_Navegacion3!C151+Construccion_Navegacion5!C151+Construccion_Navegacion2!C151)/5</f>
        <v>31697</v>
      </c>
      <c r="D151">
        <f>(Construccion_Navegacion1!D151+Construccion_Navegacion4!D151+Construccion_Navegacion3!D151+Construccion_Navegacion5!D151+Construccion_Navegacion2!D151)/5</f>
        <v>5590644.5999999996</v>
      </c>
      <c r="E151">
        <f>(Construccion_Navegacion1!E151+Construccion_Navegacion4!E151+Construccion_Navegacion3!E151+Construccion_Navegacion5!E151+Construccion_Navegacion2!E151)/5</f>
        <v>75040.2</v>
      </c>
      <c r="F151">
        <f>(Construccion_Navegacion1!F151+Construccion_Navegacion4!F151+Construccion_Navegacion3!F151+Construccion_Navegacion5!F151+Construccion_Navegacion2!F151)/5</f>
        <v>13102329.199999999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98512.8</v>
      </c>
      <c r="J151">
        <f>(Construccion_Navegacion1!J151+Construccion_Navegacion4!J151+Construccion_Navegacion3!J151+Construccion_Navegacion5!J151+Construccion_Navegacion2!J151)/5</f>
        <v>17443280.399999999</v>
      </c>
    </row>
    <row r="152" spans="1:10" x14ac:dyDescent="0.25">
      <c r="A152">
        <v>150</v>
      </c>
      <c r="B152" t="s">
        <v>20</v>
      </c>
      <c r="C152">
        <f>(Construccion_Navegacion1!C152+Construccion_Navegacion4!C152+Construccion_Navegacion3!C152+Construccion_Navegacion5!C152+Construccion_Navegacion2!C152)/5</f>
        <v>33077.599999999999</v>
      </c>
      <c r="D152">
        <f>(Construccion_Navegacion1!D152+Construccion_Navegacion4!D152+Construccion_Navegacion3!D152+Construccion_Navegacion5!D152+Construccion_Navegacion2!D152)/5</f>
        <v>5623722.2000000002</v>
      </c>
      <c r="E152">
        <f>(Construccion_Navegacion1!E152+Construccion_Navegacion4!E152+Construccion_Navegacion3!E152+Construccion_Navegacion5!E152+Construccion_Navegacion2!E152)/5</f>
        <v>79542.2</v>
      </c>
      <c r="F152">
        <f>(Construccion_Navegacion1!F152+Construccion_Navegacion4!F152+Construccion_Navegacion3!F152+Construccion_Navegacion5!F152+Construccion_Navegacion2!F152)/5</f>
        <v>13181871.4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95571.199999999997</v>
      </c>
      <c r="J152">
        <f>(Construccion_Navegacion1!J152+Construccion_Navegacion4!J152+Construccion_Navegacion3!J152+Construccion_Navegacion5!J152+Construccion_Navegacion2!J152)/5</f>
        <v>17538851.600000001</v>
      </c>
    </row>
    <row r="153" spans="1:10" x14ac:dyDescent="0.25">
      <c r="A153">
        <v>151</v>
      </c>
      <c r="B153" t="s">
        <v>20</v>
      </c>
      <c r="C153">
        <f>(Construccion_Navegacion1!C153+Construccion_Navegacion4!C153+Construccion_Navegacion3!C153+Construccion_Navegacion5!C153+Construccion_Navegacion2!C153)/5</f>
        <v>31637.200000000001</v>
      </c>
      <c r="D153">
        <f>(Construccion_Navegacion1!D153+Construccion_Navegacion4!D153+Construccion_Navegacion3!D153+Construccion_Navegacion5!D153+Construccion_Navegacion2!D153)/5</f>
        <v>5655359.4000000004</v>
      </c>
      <c r="E153">
        <f>(Construccion_Navegacion1!E153+Construccion_Navegacion4!E153+Construccion_Navegacion3!E153+Construccion_Navegacion5!E153+Construccion_Navegacion2!E153)/5</f>
        <v>74079.199999999997</v>
      </c>
      <c r="F153">
        <f>(Construccion_Navegacion1!F153+Construccion_Navegacion4!F153+Construccion_Navegacion3!F153+Construccion_Navegacion5!F153+Construccion_Navegacion2!F153)/5</f>
        <v>13255950.6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92630</v>
      </c>
      <c r="J153">
        <f>(Construccion_Navegacion1!J153+Construccion_Navegacion4!J153+Construccion_Navegacion3!J153+Construccion_Navegacion5!J153+Construccion_Navegacion2!J153)/5</f>
        <v>17631481.600000001</v>
      </c>
    </row>
    <row r="154" spans="1:10" x14ac:dyDescent="0.25">
      <c r="A154">
        <v>152</v>
      </c>
      <c r="B154" t="s">
        <v>20</v>
      </c>
      <c r="C154">
        <f>(Construccion_Navegacion1!C154+Construccion_Navegacion4!C154+Construccion_Navegacion3!C154+Construccion_Navegacion5!C154+Construccion_Navegacion2!C154)/5</f>
        <v>31576.799999999999</v>
      </c>
      <c r="D154">
        <f>(Construccion_Navegacion1!D154+Construccion_Navegacion4!D154+Construccion_Navegacion3!D154+Construccion_Navegacion5!D154+Construccion_Navegacion2!D154)/5</f>
        <v>5686936.2000000002</v>
      </c>
      <c r="E154">
        <f>(Construccion_Navegacion1!E154+Construccion_Navegacion4!E154+Construccion_Navegacion3!E154+Construccion_Navegacion5!E154+Construccion_Navegacion2!E154)/5</f>
        <v>69096.800000000003</v>
      </c>
      <c r="F154">
        <f>(Construccion_Navegacion1!F154+Construccion_Navegacion4!F154+Construccion_Navegacion3!F154+Construccion_Navegacion5!F154+Construccion_Navegacion2!F154)/5</f>
        <v>13325047.4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104755.8</v>
      </c>
      <c r="J154">
        <f>(Construccion_Navegacion1!J154+Construccion_Navegacion4!J154+Construccion_Navegacion3!J154+Construccion_Navegacion5!J154+Construccion_Navegacion2!J154)/5</f>
        <v>17736237.399999999</v>
      </c>
    </row>
    <row r="155" spans="1:10" x14ac:dyDescent="0.25">
      <c r="A155">
        <v>153</v>
      </c>
      <c r="B155" t="s">
        <v>20</v>
      </c>
      <c r="C155">
        <f>(Construccion_Navegacion1!C155+Construccion_Navegacion4!C155+Construccion_Navegacion3!C155+Construccion_Navegacion5!C155+Construccion_Navegacion2!C155)/5</f>
        <v>34278.800000000003</v>
      </c>
      <c r="D155">
        <f>(Construccion_Navegacion1!D155+Construccion_Navegacion4!D155+Construccion_Navegacion3!D155+Construccion_Navegacion5!D155+Construccion_Navegacion2!D155)/5</f>
        <v>5721215</v>
      </c>
      <c r="E155">
        <f>(Construccion_Navegacion1!E155+Construccion_Navegacion4!E155+Construccion_Navegacion3!E155+Construccion_Navegacion5!E155+Construccion_Navegacion2!E155)/5</f>
        <v>76361</v>
      </c>
      <c r="F155">
        <f>(Construccion_Navegacion1!F155+Construccion_Navegacion4!F155+Construccion_Navegacion3!F155+Construccion_Navegacion5!F155+Construccion_Navegacion2!F155)/5</f>
        <v>13401408.4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97012.6</v>
      </c>
      <c r="J155">
        <f>(Construccion_Navegacion1!J155+Construccion_Navegacion4!J155+Construccion_Navegacion3!J155+Construccion_Navegacion5!J155+Construccion_Navegacion2!J155)/5</f>
        <v>17833250</v>
      </c>
    </row>
    <row r="156" spans="1:10" x14ac:dyDescent="0.25">
      <c r="A156">
        <v>154</v>
      </c>
      <c r="B156" t="s">
        <v>20</v>
      </c>
      <c r="C156">
        <f>(Construccion_Navegacion1!C156+Construccion_Navegacion4!C156+Construccion_Navegacion3!C156+Construccion_Navegacion5!C156+Construccion_Navegacion2!C156)/5</f>
        <v>32117</v>
      </c>
      <c r="D156">
        <f>(Construccion_Navegacion1!D156+Construccion_Navegacion4!D156+Construccion_Navegacion3!D156+Construccion_Navegacion5!D156+Construccion_Navegacion2!D156)/5</f>
        <v>5753332</v>
      </c>
      <c r="E156">
        <f>(Construccion_Navegacion1!E156+Construccion_Navegacion4!E156+Construccion_Navegacion3!E156+Construccion_Navegacion5!E156+Construccion_Navegacion2!E156)/5</f>
        <v>76241.600000000006</v>
      </c>
      <c r="F156">
        <f>(Construccion_Navegacion1!F156+Construccion_Navegacion4!F156+Construccion_Navegacion3!F156+Construccion_Navegacion5!F156+Construccion_Navegacion2!F156)/5</f>
        <v>13477650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103435.8</v>
      </c>
      <c r="J156">
        <f>(Construccion_Navegacion1!J156+Construccion_Navegacion4!J156+Construccion_Navegacion3!J156+Construccion_Navegacion5!J156+Construccion_Navegacion2!J156)/5</f>
        <v>17936685.800000001</v>
      </c>
    </row>
    <row r="157" spans="1:10" x14ac:dyDescent="0.25">
      <c r="A157">
        <v>155</v>
      </c>
      <c r="B157" t="s">
        <v>20</v>
      </c>
      <c r="C157">
        <f>(Construccion_Navegacion1!C157+Construccion_Navegacion4!C157+Construccion_Navegacion3!C157+Construccion_Navegacion5!C157+Construccion_Navegacion2!C157)/5</f>
        <v>32417.200000000001</v>
      </c>
      <c r="D157">
        <f>(Construccion_Navegacion1!D157+Construccion_Navegacion4!D157+Construccion_Navegacion3!D157+Construccion_Navegacion5!D157+Construccion_Navegacion2!D157)/5</f>
        <v>5785749.2000000002</v>
      </c>
      <c r="E157">
        <f>(Construccion_Navegacion1!E157+Construccion_Navegacion4!E157+Construccion_Navegacion3!E157+Construccion_Navegacion5!E157+Construccion_Navegacion2!E157)/5</f>
        <v>82004.800000000003</v>
      </c>
      <c r="F157">
        <f>(Construccion_Navegacion1!F157+Construccion_Navegacion4!F157+Construccion_Navegacion3!F157+Construccion_Navegacion5!F157+Construccion_Navegacion2!F157)/5</f>
        <v>13559654.800000001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97733.2</v>
      </c>
      <c r="J157">
        <f>(Construccion_Navegacion1!J157+Construccion_Navegacion4!J157+Construccion_Navegacion3!J157+Construccion_Navegacion5!J157+Construccion_Navegacion2!J157)/5</f>
        <v>18034419</v>
      </c>
    </row>
    <row r="158" spans="1:10" x14ac:dyDescent="0.25">
      <c r="A158">
        <v>156</v>
      </c>
      <c r="B158" t="s">
        <v>20</v>
      </c>
      <c r="C158">
        <f>(Construccion_Navegacion1!C158+Construccion_Navegacion4!C158+Construccion_Navegacion3!C158+Construccion_Navegacion5!C158+Construccion_Navegacion2!C158)/5</f>
        <v>32958.199999999997</v>
      </c>
      <c r="D158">
        <f>(Construccion_Navegacion1!D158+Construccion_Navegacion4!D158+Construccion_Navegacion3!D158+Construccion_Navegacion5!D158+Construccion_Navegacion2!D158)/5</f>
        <v>5818707.4000000004</v>
      </c>
      <c r="E158">
        <f>(Construccion_Navegacion1!E158+Construccion_Navegacion4!E158+Construccion_Navegacion3!E158+Construccion_Navegacion5!E158+Construccion_Navegacion2!E158)/5</f>
        <v>76421.600000000006</v>
      </c>
      <c r="F158">
        <f>(Construccion_Navegacion1!F158+Construccion_Navegacion4!F158+Construccion_Navegacion3!F158+Construccion_Navegacion5!F158+Construccion_Navegacion2!F158)/5</f>
        <v>13636076.4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111900</v>
      </c>
      <c r="J158">
        <f>(Construccion_Navegacion1!J158+Construccion_Navegacion4!J158+Construccion_Navegacion3!J158+Construccion_Navegacion5!J158+Construccion_Navegacion2!J158)/5</f>
        <v>18146319</v>
      </c>
    </row>
    <row r="159" spans="1:10" x14ac:dyDescent="0.25">
      <c r="A159">
        <v>157</v>
      </c>
      <c r="B159" t="s">
        <v>20</v>
      </c>
      <c r="C159">
        <f>(Construccion_Navegacion1!C159+Construccion_Navegacion4!C159+Construccion_Navegacion3!C159+Construccion_Navegacion5!C159+Construccion_Navegacion2!C159)/5</f>
        <v>30076.400000000001</v>
      </c>
      <c r="D159">
        <f>(Construccion_Navegacion1!D159+Construccion_Navegacion4!D159+Construccion_Navegacion3!D159+Construccion_Navegacion5!D159+Construccion_Navegacion2!D159)/5</f>
        <v>5848783.7999999998</v>
      </c>
      <c r="E159">
        <f>(Construccion_Navegacion1!E159+Construccion_Navegacion4!E159+Construccion_Navegacion3!E159+Construccion_Navegacion5!E159+Construccion_Navegacion2!E159)/5</f>
        <v>77501.8</v>
      </c>
      <c r="F159">
        <f>(Construccion_Navegacion1!F159+Construccion_Navegacion4!F159+Construccion_Navegacion3!F159+Construccion_Navegacion5!F159+Construccion_Navegacion2!F159)/5</f>
        <v>13713578.199999999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91610.2</v>
      </c>
      <c r="J159">
        <f>(Construccion_Navegacion1!J159+Construccion_Navegacion4!J159+Construccion_Navegacion3!J159+Construccion_Navegacion5!J159+Construccion_Navegacion2!J159)/5</f>
        <v>18237929.199999999</v>
      </c>
    </row>
    <row r="160" spans="1:10" x14ac:dyDescent="0.25">
      <c r="A160">
        <v>158</v>
      </c>
      <c r="B160" t="s">
        <v>20</v>
      </c>
      <c r="C160">
        <f>(Construccion_Navegacion1!C160+Construccion_Navegacion4!C160+Construccion_Navegacion3!C160+Construccion_Navegacion5!C160+Construccion_Navegacion2!C160)/5</f>
        <v>27975.200000000001</v>
      </c>
      <c r="D160">
        <f>(Construccion_Navegacion1!D160+Construccion_Navegacion4!D160+Construccion_Navegacion3!D160+Construccion_Navegacion5!D160+Construccion_Navegacion2!D160)/5</f>
        <v>5876759</v>
      </c>
      <c r="E160">
        <f>(Construccion_Navegacion1!E160+Construccion_Navegacion4!E160+Construccion_Navegacion3!E160+Construccion_Navegacion5!E160+Construccion_Navegacion2!E160)/5</f>
        <v>69097.2</v>
      </c>
      <c r="F160">
        <f>(Construccion_Navegacion1!F160+Construccion_Navegacion4!F160+Construccion_Navegacion3!F160+Construccion_Navegacion5!F160+Construccion_Navegacion2!F160)/5</f>
        <v>13782675.4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84885.4</v>
      </c>
      <c r="J160">
        <f>(Construccion_Navegacion1!J160+Construccion_Navegacion4!J160+Construccion_Navegacion3!J160+Construccion_Navegacion5!J160+Construccion_Navegacion2!J160)/5</f>
        <v>18322814.600000001</v>
      </c>
    </row>
    <row r="161" spans="1:10" x14ac:dyDescent="0.25">
      <c r="A161">
        <v>159</v>
      </c>
      <c r="B161" t="s">
        <v>20</v>
      </c>
      <c r="C161">
        <f>(Construccion_Navegacion1!C161+Construccion_Navegacion4!C161+Construccion_Navegacion3!C161+Construccion_Navegacion5!C161+Construccion_Navegacion2!C161)/5</f>
        <v>32057.200000000001</v>
      </c>
      <c r="D161">
        <f>(Construccion_Navegacion1!D161+Construccion_Navegacion4!D161+Construccion_Navegacion3!D161+Construccion_Navegacion5!D161+Construccion_Navegacion2!D161)/5</f>
        <v>5908816.2000000002</v>
      </c>
      <c r="E161">
        <f>(Construccion_Navegacion1!E161+Construccion_Navegacion4!E161+Construccion_Navegacion3!E161+Construccion_Navegacion5!E161+Construccion_Navegacion2!E161)/5</f>
        <v>69337.8</v>
      </c>
      <c r="F161">
        <f>(Construccion_Navegacion1!F161+Construccion_Navegacion4!F161+Construccion_Navegacion3!F161+Construccion_Navegacion5!F161+Construccion_Navegacion2!F161)/5</f>
        <v>13852013.199999999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94491.8</v>
      </c>
      <c r="J161">
        <f>(Construccion_Navegacion1!J161+Construccion_Navegacion4!J161+Construccion_Navegacion3!J161+Construccion_Navegacion5!J161+Construccion_Navegacion2!J161)/5</f>
        <v>18417306.399999999</v>
      </c>
    </row>
    <row r="162" spans="1:10" x14ac:dyDescent="0.25">
      <c r="A162">
        <v>160</v>
      </c>
      <c r="B162" t="s">
        <v>20</v>
      </c>
      <c r="C162">
        <f>(Construccion_Navegacion1!C162+Construccion_Navegacion4!C162+Construccion_Navegacion3!C162+Construccion_Navegacion5!C162+Construccion_Navegacion2!C162)/5</f>
        <v>29655.8</v>
      </c>
      <c r="D162">
        <f>(Construccion_Navegacion1!D162+Construccion_Navegacion4!D162+Construccion_Navegacion3!D162+Construccion_Navegacion5!D162+Construccion_Navegacion2!D162)/5</f>
        <v>5938472</v>
      </c>
      <c r="E162">
        <f>(Construccion_Navegacion1!E162+Construccion_Navegacion4!E162+Construccion_Navegacion3!E162+Construccion_Navegacion5!E162+Construccion_Navegacion2!E162)/5</f>
        <v>70957.8</v>
      </c>
      <c r="F162">
        <f>(Construccion_Navegacion1!F162+Construccion_Navegacion4!F162+Construccion_Navegacion3!F162+Construccion_Navegacion5!F162+Construccion_Navegacion2!F162)/5</f>
        <v>13922971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95272</v>
      </c>
      <c r="J162">
        <f>(Construccion_Navegacion1!J162+Construccion_Navegacion4!J162+Construccion_Navegacion3!J162+Construccion_Navegacion5!J162+Construccion_Navegacion2!J162)/5</f>
        <v>18512578.399999999</v>
      </c>
    </row>
    <row r="163" spans="1:10" x14ac:dyDescent="0.25">
      <c r="A163">
        <v>161</v>
      </c>
      <c r="B163" t="s">
        <v>20</v>
      </c>
      <c r="C163">
        <f>(Construccion_Navegacion1!C163+Construccion_Navegacion4!C163+Construccion_Navegacion3!C163+Construccion_Navegacion5!C163+Construccion_Navegacion2!C163)/5</f>
        <v>30015.200000000001</v>
      </c>
      <c r="D163">
        <f>(Construccion_Navegacion1!D163+Construccion_Navegacion4!D163+Construccion_Navegacion3!D163+Construccion_Navegacion5!D163+Construccion_Navegacion2!D163)/5</f>
        <v>5968487.2000000002</v>
      </c>
      <c r="E163">
        <f>(Construccion_Navegacion1!E163+Construccion_Navegacion4!E163+Construccion_Navegacion3!E163+Construccion_Navegacion5!E163+Construccion_Navegacion2!E163)/5</f>
        <v>73540.2</v>
      </c>
      <c r="F163">
        <f>(Construccion_Navegacion1!F163+Construccion_Navegacion4!F163+Construccion_Navegacion3!F163+Construccion_Navegacion5!F163+Construccion_Navegacion2!F163)/5</f>
        <v>13996511.199999999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83865.600000000006</v>
      </c>
      <c r="J163">
        <f>(Construccion_Navegacion1!J163+Construccion_Navegacion4!J163+Construccion_Navegacion3!J163+Construccion_Navegacion5!J163+Construccion_Navegacion2!J163)/5</f>
        <v>18596444</v>
      </c>
    </row>
    <row r="164" spans="1:10" x14ac:dyDescent="0.25">
      <c r="A164">
        <v>162</v>
      </c>
      <c r="B164" t="s">
        <v>20</v>
      </c>
      <c r="C164">
        <f>(Construccion_Navegacion1!C164+Construccion_Navegacion4!C164+Construccion_Navegacion3!C164+Construccion_Navegacion5!C164+Construccion_Navegacion2!C164)/5</f>
        <v>30676.2</v>
      </c>
      <c r="D164">
        <f>(Construccion_Navegacion1!D164+Construccion_Navegacion4!D164+Construccion_Navegacion3!D164+Construccion_Navegacion5!D164+Construccion_Navegacion2!D164)/5</f>
        <v>5999163.4000000004</v>
      </c>
      <c r="E164">
        <f>(Construccion_Navegacion1!E164+Construccion_Navegacion4!E164+Construccion_Navegacion3!E164+Construccion_Navegacion5!E164+Construccion_Navegacion2!E164)/5</f>
        <v>68557.8</v>
      </c>
      <c r="F164">
        <f>(Construccion_Navegacion1!F164+Construccion_Navegacion4!F164+Construccion_Navegacion3!F164+Construccion_Navegacion5!F164+Construccion_Navegacion2!F164)/5</f>
        <v>14065069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105717.2</v>
      </c>
      <c r="J164">
        <f>(Construccion_Navegacion1!J164+Construccion_Navegacion4!J164+Construccion_Navegacion3!J164+Construccion_Navegacion5!J164+Construccion_Navegacion2!J164)/5</f>
        <v>18702161.199999999</v>
      </c>
    </row>
    <row r="165" spans="1:10" x14ac:dyDescent="0.25">
      <c r="A165">
        <v>163</v>
      </c>
      <c r="B165" t="s">
        <v>20</v>
      </c>
      <c r="C165">
        <f>(Construccion_Navegacion1!C165+Construccion_Navegacion4!C165+Construccion_Navegacion3!C165+Construccion_Navegacion5!C165+Construccion_Navegacion2!C165)/5</f>
        <v>32958</v>
      </c>
      <c r="D165">
        <f>(Construccion_Navegacion1!D165+Construccion_Navegacion4!D165+Construccion_Navegacion3!D165+Construccion_Navegacion5!D165+Construccion_Navegacion2!D165)/5</f>
        <v>6032121.4000000004</v>
      </c>
      <c r="E165">
        <f>(Construccion_Navegacion1!E165+Construccion_Navegacion4!E165+Construccion_Navegacion3!E165+Construccion_Navegacion5!E165+Construccion_Navegacion2!E165)/5</f>
        <v>76842</v>
      </c>
      <c r="F165">
        <f>(Construccion_Navegacion1!F165+Construccion_Navegacion4!F165+Construccion_Navegacion3!F165+Construccion_Navegacion5!F165+Construccion_Navegacion2!F165)/5</f>
        <v>14141911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103856.2</v>
      </c>
      <c r="J165">
        <f>(Construccion_Navegacion1!J165+Construccion_Navegacion4!J165+Construccion_Navegacion3!J165+Construccion_Navegacion5!J165+Construccion_Navegacion2!J165)/5</f>
        <v>18806017.399999999</v>
      </c>
    </row>
    <row r="166" spans="1:10" x14ac:dyDescent="0.25">
      <c r="A166">
        <v>164</v>
      </c>
      <c r="B166" t="s">
        <v>20</v>
      </c>
      <c r="C166">
        <f>(Construccion_Navegacion1!C166+Construccion_Navegacion4!C166+Construccion_Navegacion3!C166+Construccion_Navegacion5!C166+Construccion_Navegacion2!C166)/5</f>
        <v>32057.4</v>
      </c>
      <c r="D166">
        <f>(Construccion_Navegacion1!D166+Construccion_Navegacion4!D166+Construccion_Navegacion3!D166+Construccion_Navegacion5!D166+Construccion_Navegacion2!D166)/5</f>
        <v>6064178.7999999998</v>
      </c>
      <c r="E166">
        <f>(Construccion_Navegacion1!E166+Construccion_Navegacion4!E166+Construccion_Navegacion3!E166+Construccion_Navegacion5!E166+Construccion_Navegacion2!E166)/5</f>
        <v>77501.399999999994</v>
      </c>
      <c r="F166">
        <f>(Construccion_Navegacion1!F166+Construccion_Navegacion4!F166+Construccion_Navegacion3!F166+Construccion_Navegacion5!F166+Construccion_Navegacion2!F166)/5</f>
        <v>14219412.4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94491.199999999997</v>
      </c>
      <c r="J166">
        <f>(Construccion_Navegacion1!J166+Construccion_Navegacion4!J166+Construccion_Navegacion3!J166+Construccion_Navegacion5!J166+Construccion_Navegacion2!J166)/5</f>
        <v>18900508.600000001</v>
      </c>
    </row>
    <row r="167" spans="1:10" x14ac:dyDescent="0.25">
      <c r="A167">
        <v>165</v>
      </c>
      <c r="B167" t="s">
        <v>20</v>
      </c>
      <c r="C167">
        <f>(Construccion_Navegacion1!C167+Construccion_Navegacion4!C167+Construccion_Navegacion3!C167+Construccion_Navegacion5!C167+Construccion_Navegacion2!C167)/5</f>
        <v>31277</v>
      </c>
      <c r="D167">
        <f>(Construccion_Navegacion1!D167+Construccion_Navegacion4!D167+Construccion_Navegacion3!D167+Construccion_Navegacion5!D167+Construccion_Navegacion2!D167)/5</f>
        <v>6095455.7999999998</v>
      </c>
      <c r="E167">
        <f>(Construccion_Navegacion1!E167+Construccion_Navegacion4!E167+Construccion_Navegacion3!E167+Construccion_Navegacion5!E167+Construccion_Navegacion2!E167)/5</f>
        <v>78042</v>
      </c>
      <c r="F167">
        <f>(Construccion_Navegacion1!F167+Construccion_Navegacion4!F167+Construccion_Navegacion3!F167+Construccion_Navegacion5!F167+Construccion_Navegacion2!F167)/5</f>
        <v>14297454.4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97133.6</v>
      </c>
      <c r="J167">
        <f>(Construccion_Navegacion1!J167+Construccion_Navegacion4!J167+Construccion_Navegacion3!J167+Construccion_Navegacion5!J167+Construccion_Navegacion2!J167)/5</f>
        <v>18997642.199999999</v>
      </c>
    </row>
    <row r="168" spans="1:10" x14ac:dyDescent="0.25">
      <c r="A168">
        <v>166</v>
      </c>
      <c r="B168" t="s">
        <v>20</v>
      </c>
      <c r="C168">
        <f>(Construccion_Navegacion1!C168+Construccion_Navegacion4!C168+Construccion_Navegacion3!C168+Construccion_Navegacion5!C168+Construccion_Navegacion2!C168)/5</f>
        <v>34158.400000000001</v>
      </c>
      <c r="D168">
        <f>(Construccion_Navegacion1!D168+Construccion_Navegacion4!D168+Construccion_Navegacion3!D168+Construccion_Navegacion5!D168+Construccion_Navegacion2!D168)/5</f>
        <v>6129614.2000000002</v>
      </c>
      <c r="E168">
        <f>(Construccion_Navegacion1!E168+Construccion_Navegacion4!E168+Construccion_Navegacion3!E168+Construccion_Navegacion5!E168+Construccion_Navegacion2!E168)/5</f>
        <v>83145</v>
      </c>
      <c r="F168">
        <f>(Construccion_Navegacion1!F168+Construccion_Navegacion4!F168+Construccion_Navegacion3!F168+Construccion_Navegacion5!F168+Construccion_Navegacion2!F168)/5</f>
        <v>14380599.4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101754.4</v>
      </c>
      <c r="J168">
        <f>(Construccion_Navegacion1!J168+Construccion_Navegacion4!J168+Construccion_Navegacion3!J168+Construccion_Navegacion5!J168+Construccion_Navegacion2!J168)/5</f>
        <v>19099396.600000001</v>
      </c>
    </row>
    <row r="169" spans="1:10" x14ac:dyDescent="0.25">
      <c r="A169">
        <v>167</v>
      </c>
      <c r="B169" t="s">
        <v>20</v>
      </c>
      <c r="C169">
        <f>(Construccion_Navegacion1!C169+Construccion_Navegacion4!C169+Construccion_Navegacion3!C169+Construccion_Navegacion5!C169+Construccion_Navegacion2!C169)/5</f>
        <v>27614.799999999999</v>
      </c>
      <c r="D169">
        <f>(Construccion_Navegacion1!D169+Construccion_Navegacion4!D169+Construccion_Navegacion3!D169+Construccion_Navegacion5!D169+Construccion_Navegacion2!D169)/5</f>
        <v>6157229</v>
      </c>
      <c r="E169">
        <f>(Construccion_Navegacion1!E169+Construccion_Navegacion4!E169+Construccion_Navegacion3!E169+Construccion_Navegacion5!E169+Construccion_Navegacion2!E169)/5</f>
        <v>67236.399999999994</v>
      </c>
      <c r="F169">
        <f>(Construccion_Navegacion1!F169+Construccion_Navegacion4!F169+Construccion_Navegacion3!F169+Construccion_Navegacion5!F169+Construccion_Navegacion2!F169)/5</f>
        <v>14447835.800000001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95152.2</v>
      </c>
      <c r="J169">
        <f>(Construccion_Navegacion1!J169+Construccion_Navegacion4!J169+Construccion_Navegacion3!J169+Construccion_Navegacion5!J169+Construccion_Navegacion2!J169)/5</f>
        <v>19194548.800000001</v>
      </c>
    </row>
    <row r="170" spans="1:10" x14ac:dyDescent="0.25">
      <c r="A170">
        <v>168</v>
      </c>
      <c r="B170" t="s">
        <v>20</v>
      </c>
      <c r="C170">
        <f>(Construccion_Navegacion1!C170+Construccion_Navegacion4!C170+Construccion_Navegacion3!C170+Construccion_Navegacion5!C170+Construccion_Navegacion2!C170)/5</f>
        <v>31577.4</v>
      </c>
      <c r="D170">
        <f>(Construccion_Navegacion1!D170+Construccion_Navegacion4!D170+Construccion_Navegacion3!D170+Construccion_Navegacion5!D170+Construccion_Navegacion2!D170)/5</f>
        <v>6188806.4000000004</v>
      </c>
      <c r="E170">
        <f>(Construccion_Navegacion1!E170+Construccion_Navegacion4!E170+Construccion_Navegacion3!E170+Construccion_Navegacion5!E170+Construccion_Navegacion2!E170)/5</f>
        <v>71619.600000000006</v>
      </c>
      <c r="F170">
        <f>(Construccion_Navegacion1!F170+Construccion_Navegacion4!F170+Construccion_Navegacion3!F170+Construccion_Navegacion5!F170+Construccion_Navegacion2!F170)/5</f>
        <v>14519455.4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96711.8</v>
      </c>
      <c r="J170">
        <f>(Construccion_Navegacion1!J170+Construccion_Navegacion4!J170+Construccion_Navegacion3!J170+Construccion_Navegacion5!J170+Construccion_Navegacion2!J170)/5</f>
        <v>19291260.600000001</v>
      </c>
    </row>
    <row r="171" spans="1:10" x14ac:dyDescent="0.25">
      <c r="A171">
        <v>169</v>
      </c>
      <c r="B171" t="s">
        <v>20</v>
      </c>
      <c r="C171">
        <f>(Construccion_Navegacion1!C171+Construccion_Navegacion4!C171+Construccion_Navegacion3!C171+Construccion_Navegacion5!C171+Construccion_Navegacion2!C171)/5</f>
        <v>37519.199999999997</v>
      </c>
      <c r="D171">
        <f>(Construccion_Navegacion1!D171+Construccion_Navegacion4!D171+Construccion_Navegacion3!D171+Construccion_Navegacion5!D171+Construccion_Navegacion2!D171)/5</f>
        <v>6226325.5999999996</v>
      </c>
      <c r="E171">
        <f>(Construccion_Navegacion1!E171+Construccion_Navegacion4!E171+Construccion_Navegacion3!E171+Construccion_Navegacion5!E171+Construccion_Navegacion2!E171)/5</f>
        <v>76421.600000000006</v>
      </c>
      <c r="F171">
        <f>(Construccion_Navegacion1!F171+Construccion_Navegacion4!F171+Construccion_Navegacion3!F171+Construccion_Navegacion5!F171+Construccion_Navegacion2!F171)/5</f>
        <v>14595877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102835.4</v>
      </c>
      <c r="J171">
        <f>(Construccion_Navegacion1!J171+Construccion_Navegacion4!J171+Construccion_Navegacion3!J171+Construccion_Navegacion5!J171+Construccion_Navegacion2!J171)/5</f>
        <v>19394096</v>
      </c>
    </row>
    <row r="172" spans="1:10" x14ac:dyDescent="0.25">
      <c r="A172">
        <v>170</v>
      </c>
      <c r="B172" t="s">
        <v>20</v>
      </c>
      <c r="C172">
        <f>(Construccion_Navegacion1!C172+Construccion_Navegacion4!C172+Construccion_Navegacion3!C172+Construccion_Navegacion5!C172+Construccion_Navegacion2!C172)/5</f>
        <v>37340</v>
      </c>
      <c r="D172">
        <f>(Construccion_Navegacion1!D172+Construccion_Navegacion4!D172+Construccion_Navegacion3!D172+Construccion_Navegacion5!D172+Construccion_Navegacion2!D172)/5</f>
        <v>6263665.5999999996</v>
      </c>
      <c r="E172">
        <f>(Construccion_Navegacion1!E172+Construccion_Navegacion4!E172+Construccion_Navegacion3!E172+Construccion_Navegacion5!E172+Construccion_Navegacion2!E172)/5</f>
        <v>83925.2</v>
      </c>
      <c r="F172">
        <f>(Construccion_Navegacion1!F172+Construccion_Navegacion4!F172+Construccion_Navegacion3!F172+Construccion_Navegacion5!F172+Construccion_Navegacion2!F172)/5</f>
        <v>14679802.199999999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110159.6</v>
      </c>
      <c r="J172">
        <f>(Construccion_Navegacion1!J172+Construccion_Navegacion4!J172+Construccion_Navegacion3!J172+Construccion_Navegacion5!J172+Construccion_Navegacion2!J172)/5</f>
        <v>19504255.600000001</v>
      </c>
    </row>
    <row r="173" spans="1:10" x14ac:dyDescent="0.25">
      <c r="A173">
        <v>171</v>
      </c>
      <c r="B173" t="s">
        <v>20</v>
      </c>
      <c r="C173">
        <f>(Construccion_Navegacion1!C173+Construccion_Navegacion4!C173+Construccion_Navegacion3!C173+Construccion_Navegacion5!C173+Construccion_Navegacion2!C173)/5</f>
        <v>39140.800000000003</v>
      </c>
      <c r="D173">
        <f>(Construccion_Navegacion1!D173+Construccion_Navegacion4!D173+Construccion_Navegacion3!D173+Construccion_Navegacion5!D173+Construccion_Navegacion2!D173)/5</f>
        <v>6302806.4000000004</v>
      </c>
      <c r="E173">
        <f>(Construccion_Navegacion1!E173+Construccion_Navegacion4!E173+Construccion_Navegacion3!E173+Construccion_Navegacion5!E173+Construccion_Navegacion2!E173)/5</f>
        <v>84165</v>
      </c>
      <c r="F173">
        <f>(Construccion_Navegacion1!F173+Construccion_Navegacion4!F173+Construccion_Navegacion3!F173+Construccion_Navegacion5!F173+Construccion_Navegacion2!F173)/5</f>
        <v>14763967.199999999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109978.8</v>
      </c>
      <c r="J173">
        <f>(Construccion_Navegacion1!J173+Construccion_Navegacion4!J173+Construccion_Navegacion3!J173+Construccion_Navegacion5!J173+Construccion_Navegacion2!J173)/5</f>
        <v>19614234.399999999</v>
      </c>
    </row>
    <row r="174" spans="1:10" x14ac:dyDescent="0.25">
      <c r="A174">
        <v>172</v>
      </c>
      <c r="B174" t="s">
        <v>20</v>
      </c>
      <c r="C174">
        <f>(Construccion_Navegacion1!C174+Construccion_Navegacion4!C174+Construccion_Navegacion3!C174+Construccion_Navegacion5!C174+Construccion_Navegacion2!C174)/5</f>
        <v>36560.199999999997</v>
      </c>
      <c r="D174">
        <f>(Construccion_Navegacion1!D174+Construccion_Navegacion4!D174+Construccion_Navegacion3!D174+Construccion_Navegacion5!D174+Construccion_Navegacion2!D174)/5</f>
        <v>6339366.5999999996</v>
      </c>
      <c r="E174">
        <f>(Construccion_Navegacion1!E174+Construccion_Navegacion4!E174+Construccion_Navegacion3!E174+Construccion_Navegacion5!E174+Construccion_Navegacion2!E174)/5</f>
        <v>75160.399999999994</v>
      </c>
      <c r="F174">
        <f>(Construccion_Navegacion1!F174+Construccion_Navegacion4!F174+Construccion_Navegacion3!F174+Construccion_Navegacion5!F174+Construccion_Navegacion2!F174)/5</f>
        <v>14839127.6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105117.8</v>
      </c>
      <c r="J174">
        <f>(Construccion_Navegacion1!J174+Construccion_Navegacion4!J174+Construccion_Navegacion3!J174+Construccion_Navegacion5!J174+Construccion_Navegacion2!J174)/5</f>
        <v>19719352.199999999</v>
      </c>
    </row>
    <row r="175" spans="1:10" x14ac:dyDescent="0.25">
      <c r="A175">
        <v>173</v>
      </c>
      <c r="B175" t="s">
        <v>20</v>
      </c>
      <c r="C175">
        <f>(Construccion_Navegacion1!C175+Construccion_Navegacion4!C175+Construccion_Navegacion3!C175+Construccion_Navegacion5!C175+Construccion_Navegacion2!C175)/5</f>
        <v>28995.8</v>
      </c>
      <c r="D175">
        <f>(Construccion_Navegacion1!D175+Construccion_Navegacion4!D175+Construccion_Navegacion3!D175+Construccion_Navegacion5!D175+Construccion_Navegacion2!D175)/5</f>
        <v>6368362.4000000004</v>
      </c>
      <c r="E175">
        <f>(Construccion_Navegacion1!E175+Construccion_Navegacion4!E175+Construccion_Navegacion3!E175+Construccion_Navegacion5!E175+Construccion_Navegacion2!E175)/5</f>
        <v>69158.2</v>
      </c>
      <c r="F175">
        <f>(Construccion_Navegacion1!F175+Construccion_Navegacion4!F175+Construccion_Navegacion3!F175+Construccion_Navegacion5!F175+Construccion_Navegacion2!F175)/5</f>
        <v>14908285.800000001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87107.4</v>
      </c>
      <c r="J175">
        <f>(Construccion_Navegacion1!J175+Construccion_Navegacion4!J175+Construccion_Navegacion3!J175+Construccion_Navegacion5!J175+Construccion_Navegacion2!J175)/5</f>
        <v>19806459.600000001</v>
      </c>
    </row>
    <row r="176" spans="1:10" x14ac:dyDescent="0.25">
      <c r="A176">
        <v>174</v>
      </c>
      <c r="B176" t="s">
        <v>20</v>
      </c>
      <c r="C176">
        <f>(Construccion_Navegacion1!C176+Construccion_Navegacion4!C176+Construccion_Navegacion3!C176+Construccion_Navegacion5!C176+Construccion_Navegacion2!C176)/5</f>
        <v>30437.200000000001</v>
      </c>
      <c r="D176">
        <f>(Construccion_Navegacion1!D176+Construccion_Navegacion4!D176+Construccion_Navegacion3!D176+Construccion_Navegacion5!D176+Construccion_Navegacion2!D176)/5</f>
        <v>6398799.5999999996</v>
      </c>
      <c r="E176">
        <f>(Construccion_Navegacion1!E176+Construccion_Navegacion4!E176+Construccion_Navegacion3!E176+Construccion_Navegacion5!E176+Construccion_Navegacion2!E176)/5</f>
        <v>72520.2</v>
      </c>
      <c r="F176">
        <f>(Construccion_Navegacion1!F176+Construccion_Navegacion4!F176+Construccion_Navegacion3!F176+Construccion_Navegacion5!F176+Construccion_Navegacion2!F176)/5</f>
        <v>14980806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104276.6</v>
      </c>
      <c r="J176">
        <f>(Construccion_Navegacion1!J176+Construccion_Navegacion4!J176+Construccion_Navegacion3!J176+Construccion_Navegacion5!J176+Construccion_Navegacion2!J176)/5</f>
        <v>19910736.199999999</v>
      </c>
    </row>
    <row r="177" spans="1:10" x14ac:dyDescent="0.25">
      <c r="A177">
        <v>175</v>
      </c>
      <c r="B177" t="s">
        <v>20</v>
      </c>
      <c r="C177">
        <f>(Construccion_Navegacion1!C177+Construccion_Navegacion4!C177+Construccion_Navegacion3!C177+Construccion_Navegacion5!C177+Construccion_Navegacion2!C177)/5</f>
        <v>29836</v>
      </c>
      <c r="D177">
        <f>(Construccion_Navegacion1!D177+Construccion_Navegacion4!D177+Construccion_Navegacion3!D177+Construccion_Navegacion5!D177+Construccion_Navegacion2!D177)/5</f>
        <v>6428635.5999999996</v>
      </c>
      <c r="E177">
        <f>(Construccion_Navegacion1!E177+Construccion_Navegacion4!E177+Construccion_Navegacion3!E177+Construccion_Navegacion5!E177+Construccion_Navegacion2!E177)/5</f>
        <v>75100.2</v>
      </c>
      <c r="F177">
        <f>(Construccion_Navegacion1!F177+Construccion_Navegacion4!F177+Construccion_Navegacion3!F177+Construccion_Navegacion5!F177+Construccion_Navegacion2!F177)/5</f>
        <v>15055906.199999999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93350.399999999994</v>
      </c>
      <c r="J177">
        <f>(Construccion_Navegacion1!J177+Construccion_Navegacion4!J177+Construccion_Navegacion3!J177+Construccion_Navegacion5!J177+Construccion_Navegacion2!J177)/5</f>
        <v>20004086.600000001</v>
      </c>
    </row>
    <row r="178" spans="1:10" x14ac:dyDescent="0.25">
      <c r="A178">
        <v>176</v>
      </c>
      <c r="B178" t="s">
        <v>20</v>
      </c>
      <c r="C178">
        <f>(Construccion_Navegacion1!C178+Construccion_Navegacion4!C178+Construccion_Navegacion3!C178+Construccion_Navegacion5!C178+Construccion_Navegacion2!C178)/5</f>
        <v>30976.400000000001</v>
      </c>
      <c r="D178">
        <f>(Construccion_Navegacion1!D178+Construccion_Navegacion4!D178+Construccion_Navegacion3!D178+Construccion_Navegacion5!D178+Construccion_Navegacion2!D178)/5</f>
        <v>6459612</v>
      </c>
      <c r="E178">
        <f>(Construccion_Navegacion1!E178+Construccion_Navegacion4!E178+Construccion_Navegacion3!E178+Construccion_Navegacion5!E178+Construccion_Navegacion2!E178)/5</f>
        <v>71978.399999999994</v>
      </c>
      <c r="F178">
        <f>(Construccion_Navegacion1!F178+Construccion_Navegacion4!F178+Construccion_Navegacion3!F178+Construccion_Navegacion5!F178+Construccion_Navegacion2!F178)/5</f>
        <v>15127884.6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103915.6</v>
      </c>
      <c r="J178">
        <f>(Construccion_Navegacion1!J178+Construccion_Navegacion4!J178+Construccion_Navegacion3!J178+Construccion_Navegacion5!J178+Construccion_Navegacion2!J178)/5</f>
        <v>20108002.199999999</v>
      </c>
    </row>
    <row r="179" spans="1:10" x14ac:dyDescent="0.25">
      <c r="A179">
        <v>177</v>
      </c>
      <c r="B179" t="s">
        <v>20</v>
      </c>
      <c r="C179">
        <f>(Construccion_Navegacion1!C179+Construccion_Navegacion4!C179+Construccion_Navegacion3!C179+Construccion_Navegacion5!C179+Construccion_Navegacion2!C179)/5</f>
        <v>36620</v>
      </c>
      <c r="D179">
        <f>(Construccion_Navegacion1!D179+Construccion_Navegacion4!D179+Construccion_Navegacion3!D179+Construccion_Navegacion5!D179+Construccion_Navegacion2!D179)/5</f>
        <v>6496232</v>
      </c>
      <c r="E179">
        <f>(Construccion_Navegacion1!E179+Construccion_Navegacion4!E179+Construccion_Navegacion3!E179+Construccion_Navegacion5!E179+Construccion_Navegacion2!E179)/5</f>
        <v>77262</v>
      </c>
      <c r="F179">
        <f>(Construccion_Navegacion1!F179+Construccion_Navegacion4!F179+Construccion_Navegacion3!F179+Construccion_Navegacion5!F179+Construccion_Navegacion2!F179)/5</f>
        <v>15205146.6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97792.8</v>
      </c>
      <c r="J179">
        <f>(Construccion_Navegacion1!J179+Construccion_Navegacion4!J179+Construccion_Navegacion3!J179+Construccion_Navegacion5!J179+Construccion_Navegacion2!J179)/5</f>
        <v>20205795</v>
      </c>
    </row>
    <row r="180" spans="1:10" x14ac:dyDescent="0.25">
      <c r="A180">
        <v>178</v>
      </c>
      <c r="B180" t="s">
        <v>20</v>
      </c>
      <c r="C180">
        <f>(Construccion_Navegacion1!C180+Construccion_Navegacion4!C180+Construccion_Navegacion3!C180+Construccion_Navegacion5!C180+Construccion_Navegacion2!C180)/5</f>
        <v>29596</v>
      </c>
      <c r="D180">
        <f>(Construccion_Navegacion1!D180+Construccion_Navegacion4!D180+Construccion_Navegacion3!D180+Construccion_Navegacion5!D180+Construccion_Navegacion2!D180)/5</f>
        <v>6525828</v>
      </c>
      <c r="E180">
        <f>(Construccion_Navegacion1!E180+Construccion_Navegacion4!E180+Construccion_Navegacion3!E180+Construccion_Navegacion5!E180+Construccion_Navegacion2!E180)/5</f>
        <v>61893.8</v>
      </c>
      <c r="F180">
        <f>(Construccion_Navegacion1!F180+Construccion_Navegacion4!F180+Construccion_Navegacion3!F180+Construccion_Navegacion5!F180+Construccion_Navegacion2!F180)/5</f>
        <v>15267040.4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94132</v>
      </c>
      <c r="J180">
        <f>(Construccion_Navegacion1!J180+Construccion_Navegacion4!J180+Construccion_Navegacion3!J180+Construccion_Navegacion5!J180+Construccion_Navegacion2!J180)/5</f>
        <v>20299927</v>
      </c>
    </row>
    <row r="181" spans="1:10" x14ac:dyDescent="0.25">
      <c r="A181">
        <v>179</v>
      </c>
      <c r="B181" t="s">
        <v>20</v>
      </c>
      <c r="C181">
        <f>(Construccion_Navegacion1!C181+Construccion_Navegacion4!C181+Construccion_Navegacion3!C181+Construccion_Navegacion5!C181+Construccion_Navegacion2!C181)/5</f>
        <v>33258.6</v>
      </c>
      <c r="D181">
        <f>(Construccion_Navegacion1!D181+Construccion_Navegacion4!D181+Construccion_Navegacion3!D181+Construccion_Navegacion5!D181+Construccion_Navegacion2!D181)/5</f>
        <v>6559086.5999999996</v>
      </c>
      <c r="E181">
        <f>(Construccion_Navegacion1!E181+Construccion_Navegacion4!E181+Construccion_Navegacion3!E181+Construccion_Navegacion5!E181+Construccion_Navegacion2!E181)/5</f>
        <v>83384.600000000006</v>
      </c>
      <c r="F181">
        <f>(Construccion_Navegacion1!F181+Construccion_Navegacion4!F181+Construccion_Navegacion3!F181+Construccion_Navegacion5!F181+Construccion_Navegacion2!F181)/5</f>
        <v>15350425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109799.6</v>
      </c>
      <c r="J181">
        <f>(Construccion_Navegacion1!J181+Construccion_Navegacion4!J181+Construccion_Navegacion3!J181+Construccion_Navegacion5!J181+Construccion_Navegacion2!J181)/5</f>
        <v>20409726.600000001</v>
      </c>
    </row>
    <row r="182" spans="1:10" x14ac:dyDescent="0.25">
      <c r="A182">
        <v>180</v>
      </c>
      <c r="B182" t="s">
        <v>20</v>
      </c>
      <c r="C182">
        <f>(Construccion_Navegacion1!C182+Construccion_Navegacion4!C182+Construccion_Navegacion3!C182+Construccion_Navegacion5!C182+Construccion_Navegacion2!C182)/5</f>
        <v>36678.800000000003</v>
      </c>
      <c r="D182">
        <f>(Construccion_Navegacion1!D182+Construccion_Navegacion4!D182+Construccion_Navegacion3!D182+Construccion_Navegacion5!D182+Construccion_Navegacion2!D182)/5</f>
        <v>6595765.4000000004</v>
      </c>
      <c r="E182">
        <f>(Construccion_Navegacion1!E182+Construccion_Navegacion4!E182+Construccion_Navegacion3!E182+Construccion_Navegacion5!E182+Construccion_Navegacion2!E182)/5</f>
        <v>82904.600000000006</v>
      </c>
      <c r="F182">
        <f>(Construccion_Navegacion1!F182+Construccion_Navegacion4!F182+Construccion_Navegacion3!F182+Construccion_Navegacion5!F182+Construccion_Navegacion2!F182)/5</f>
        <v>15433329.6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118623.8</v>
      </c>
      <c r="J182">
        <f>(Construccion_Navegacion1!J182+Construccion_Navegacion4!J182+Construccion_Navegacion3!J182+Construccion_Navegacion5!J182+Construccion_Navegacion2!J182)/5</f>
        <v>20528350.399999999</v>
      </c>
    </row>
    <row r="183" spans="1:10" x14ac:dyDescent="0.25">
      <c r="A183">
        <v>181</v>
      </c>
      <c r="B183" t="s">
        <v>20</v>
      </c>
      <c r="C183">
        <f>(Construccion_Navegacion1!C183+Construccion_Navegacion4!C183+Construccion_Navegacion3!C183+Construccion_Navegacion5!C183+Construccion_Navegacion2!C183)/5</f>
        <v>30076.799999999999</v>
      </c>
      <c r="D183">
        <f>(Construccion_Navegacion1!D183+Construccion_Navegacion4!D183+Construccion_Navegacion3!D183+Construccion_Navegacion5!D183+Construccion_Navegacion2!D183)/5</f>
        <v>6625842.2000000002</v>
      </c>
      <c r="E183">
        <f>(Construccion_Navegacion1!E183+Construccion_Navegacion4!E183+Construccion_Navegacion3!E183+Construccion_Navegacion5!E183+Construccion_Navegacion2!E183)/5</f>
        <v>70959</v>
      </c>
      <c r="F183">
        <f>(Construccion_Navegacion1!F183+Construccion_Navegacion4!F183+Construccion_Navegacion3!F183+Construccion_Navegacion5!F183+Construccion_Navegacion2!F183)/5</f>
        <v>15504288.6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98093.2</v>
      </c>
      <c r="J183">
        <f>(Construccion_Navegacion1!J183+Construccion_Navegacion4!J183+Construccion_Navegacion3!J183+Construccion_Navegacion5!J183+Construccion_Navegacion2!J183)/5</f>
        <v>20626443.600000001</v>
      </c>
    </row>
    <row r="184" spans="1:10" x14ac:dyDescent="0.25">
      <c r="A184">
        <v>182</v>
      </c>
      <c r="B184" t="s">
        <v>20</v>
      </c>
      <c r="C184">
        <f>(Construccion_Navegacion1!C184+Construccion_Navegacion4!C184+Construccion_Navegacion3!C184+Construccion_Navegacion5!C184+Construccion_Navegacion2!C184)/5</f>
        <v>33258.6</v>
      </c>
      <c r="D184">
        <f>(Construccion_Navegacion1!D184+Construccion_Navegacion4!D184+Construccion_Navegacion3!D184+Construccion_Navegacion5!D184+Construccion_Navegacion2!D184)/5</f>
        <v>6659100.7999999998</v>
      </c>
      <c r="E184">
        <f>(Construccion_Navegacion1!E184+Construccion_Navegacion4!E184+Construccion_Navegacion3!E184+Construccion_Navegacion5!E184+Construccion_Navegacion2!E184)/5</f>
        <v>72278.600000000006</v>
      </c>
      <c r="F184">
        <f>(Construccion_Navegacion1!F184+Construccion_Navegacion4!F184+Construccion_Navegacion3!F184+Construccion_Navegacion5!F184+Construccion_Navegacion2!F184)/5</f>
        <v>15576567.199999999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99593.4</v>
      </c>
      <c r="J184">
        <f>(Construccion_Navegacion1!J184+Construccion_Navegacion4!J184+Construccion_Navegacion3!J184+Construccion_Navegacion5!J184+Construccion_Navegacion2!J184)/5</f>
        <v>20726037</v>
      </c>
    </row>
    <row r="185" spans="1:10" x14ac:dyDescent="0.25">
      <c r="A185">
        <v>183</v>
      </c>
      <c r="B185" t="s">
        <v>20</v>
      </c>
      <c r="C185">
        <f>(Construccion_Navegacion1!C185+Construccion_Navegacion4!C185+Construccion_Navegacion3!C185+Construccion_Navegacion5!C185+Construccion_Navegacion2!C185)/5</f>
        <v>37100</v>
      </c>
      <c r="D185">
        <f>(Construccion_Navegacion1!D185+Construccion_Navegacion4!D185+Construccion_Navegacion3!D185+Construccion_Navegacion5!D185+Construccion_Navegacion2!D185)/5</f>
        <v>6696200.7999999998</v>
      </c>
      <c r="E185">
        <f>(Construccion_Navegacion1!E185+Construccion_Navegacion4!E185+Construccion_Navegacion3!E185+Construccion_Navegacion5!E185+Construccion_Navegacion2!E185)/5</f>
        <v>82665.8</v>
      </c>
      <c r="F185">
        <f>(Construccion_Navegacion1!F185+Construccion_Navegacion4!F185+Construccion_Navegacion3!F185+Construccion_Navegacion5!F185+Construccion_Navegacion2!F185)/5</f>
        <v>15659233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106558.2</v>
      </c>
      <c r="J185">
        <f>(Construccion_Navegacion1!J185+Construccion_Navegacion4!J185+Construccion_Navegacion3!J185+Construccion_Navegacion5!J185+Construccion_Navegacion2!J185)/5</f>
        <v>20832595.199999999</v>
      </c>
    </row>
    <row r="186" spans="1:10" x14ac:dyDescent="0.25">
      <c r="A186">
        <v>184</v>
      </c>
      <c r="B186" t="s">
        <v>20</v>
      </c>
      <c r="C186">
        <f>(Construccion_Navegacion1!C186+Construccion_Navegacion4!C186+Construccion_Navegacion3!C186+Construccion_Navegacion5!C186+Construccion_Navegacion2!C186)/5</f>
        <v>32477.8</v>
      </c>
      <c r="D186">
        <f>(Construccion_Navegacion1!D186+Construccion_Navegacion4!D186+Construccion_Navegacion3!D186+Construccion_Navegacion5!D186+Construccion_Navegacion2!D186)/5</f>
        <v>6728678.5999999996</v>
      </c>
      <c r="E186">
        <f>(Construccion_Navegacion1!E186+Construccion_Navegacion4!E186+Construccion_Navegacion3!E186+Construccion_Navegacion5!E186+Construccion_Navegacion2!E186)/5</f>
        <v>83204.800000000003</v>
      </c>
      <c r="F186">
        <f>(Construccion_Navegacion1!F186+Construccion_Navegacion4!F186+Construccion_Navegacion3!F186+Construccion_Navegacion5!F186+Construccion_Navegacion2!F186)/5</f>
        <v>15742437.800000001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100014.39999999999</v>
      </c>
      <c r="J186">
        <f>(Construccion_Navegacion1!J186+Construccion_Navegacion4!J186+Construccion_Navegacion3!J186+Construccion_Navegacion5!J186+Construccion_Navegacion2!J186)/5</f>
        <v>20932609.600000001</v>
      </c>
    </row>
    <row r="187" spans="1:10" x14ac:dyDescent="0.25">
      <c r="A187">
        <v>185</v>
      </c>
      <c r="B187" t="s">
        <v>20</v>
      </c>
      <c r="C187">
        <f>(Construccion_Navegacion1!C187+Construccion_Navegacion4!C187+Construccion_Navegacion3!C187+Construccion_Navegacion5!C187+Construccion_Navegacion2!C187)/5</f>
        <v>29176.2</v>
      </c>
      <c r="D187">
        <f>(Construccion_Navegacion1!D187+Construccion_Navegacion4!D187+Construccion_Navegacion3!D187+Construccion_Navegacion5!D187+Construccion_Navegacion2!D187)/5</f>
        <v>6757854.7999999998</v>
      </c>
      <c r="E187">
        <f>(Construccion_Navegacion1!E187+Construccion_Navegacion4!E187+Construccion_Navegacion3!E187+Construccion_Navegacion5!E187+Construccion_Navegacion2!E187)/5</f>
        <v>70118.2</v>
      </c>
      <c r="F187">
        <f>(Construccion_Navegacion1!F187+Construccion_Navegacion4!F187+Construccion_Navegacion3!F187+Construccion_Navegacion5!F187+Construccion_Navegacion2!F187)/5</f>
        <v>15812556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89508.6</v>
      </c>
      <c r="J187">
        <f>(Construccion_Navegacion1!J187+Construccion_Navegacion4!J187+Construccion_Navegacion3!J187+Construccion_Navegacion5!J187+Construccion_Navegacion2!J187)/5</f>
        <v>21022118.199999999</v>
      </c>
    </row>
    <row r="188" spans="1:10" x14ac:dyDescent="0.25">
      <c r="A188">
        <v>186</v>
      </c>
      <c r="B188" t="s">
        <v>20</v>
      </c>
      <c r="C188">
        <f>(Construccion_Navegacion1!C188+Construccion_Navegacion4!C188+Construccion_Navegacion3!C188+Construccion_Navegacion5!C188+Construccion_Navegacion2!C188)/5</f>
        <v>35720</v>
      </c>
      <c r="D188">
        <f>(Construccion_Navegacion1!D188+Construccion_Navegacion4!D188+Construccion_Navegacion3!D188+Construccion_Navegacion5!D188+Construccion_Navegacion2!D188)/5</f>
        <v>6793574.7999999998</v>
      </c>
      <c r="E188">
        <f>(Construccion_Navegacion1!E188+Construccion_Navegacion4!E188+Construccion_Navegacion3!E188+Construccion_Navegacion5!E188+Construccion_Navegacion2!E188)/5</f>
        <v>90408.8</v>
      </c>
      <c r="F188">
        <f>(Construccion_Navegacion1!F188+Construccion_Navegacion4!F188+Construccion_Navegacion3!F188+Construccion_Navegacion5!F188+Construccion_Navegacion2!F188)/5</f>
        <v>15902964.800000001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112801.2</v>
      </c>
      <c r="J188">
        <f>(Construccion_Navegacion1!J188+Construccion_Navegacion4!J188+Construccion_Navegacion3!J188+Construccion_Navegacion5!J188+Construccion_Navegacion2!J188)/5</f>
        <v>21134919.399999999</v>
      </c>
    </row>
    <row r="189" spans="1:10" x14ac:dyDescent="0.25">
      <c r="A189">
        <v>187</v>
      </c>
      <c r="B189" t="s">
        <v>20</v>
      </c>
      <c r="C189">
        <f>(Construccion_Navegacion1!C189+Construccion_Navegacion4!C189+Construccion_Navegacion3!C189+Construccion_Navegacion5!C189+Construccion_Navegacion2!C189)/5</f>
        <v>27794.6</v>
      </c>
      <c r="D189">
        <f>(Construccion_Navegacion1!D189+Construccion_Navegacion4!D189+Construccion_Navegacion3!D189+Construccion_Navegacion5!D189+Construccion_Navegacion2!D189)/5</f>
        <v>6821369.4000000004</v>
      </c>
      <c r="E189">
        <f>(Construccion_Navegacion1!E189+Construccion_Navegacion4!E189+Construccion_Navegacion3!E189+Construccion_Navegacion5!E189+Construccion_Navegacion2!E189)/5</f>
        <v>63273.8</v>
      </c>
      <c r="F189">
        <f>(Construccion_Navegacion1!F189+Construccion_Navegacion4!F189+Construccion_Navegacion3!F189+Construccion_Navegacion5!F189+Construccion_Navegacion2!F189)/5</f>
        <v>15966238.6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87947.8</v>
      </c>
      <c r="J189">
        <f>(Construccion_Navegacion1!J189+Construccion_Navegacion4!J189+Construccion_Navegacion3!J189+Construccion_Navegacion5!J189+Construccion_Navegacion2!J189)/5</f>
        <v>21222867.199999999</v>
      </c>
    </row>
    <row r="190" spans="1:10" x14ac:dyDescent="0.25">
      <c r="A190">
        <v>188</v>
      </c>
      <c r="B190" t="s">
        <v>20</v>
      </c>
      <c r="C190">
        <f>(Construccion_Navegacion1!C190+Construccion_Navegacion4!C190+Construccion_Navegacion3!C190+Construccion_Navegacion5!C190+Construccion_Navegacion2!C190)/5</f>
        <v>30316.2</v>
      </c>
      <c r="D190">
        <f>(Construccion_Navegacion1!D190+Construccion_Navegacion4!D190+Construccion_Navegacion3!D190+Construccion_Navegacion5!D190+Construccion_Navegacion2!D190)/5</f>
        <v>6851685.5999999996</v>
      </c>
      <c r="E190">
        <f>(Construccion_Navegacion1!E190+Construccion_Navegacion4!E190+Construccion_Navegacion3!E190+Construccion_Navegacion5!E190+Construccion_Navegacion2!E190)/5</f>
        <v>71858.2</v>
      </c>
      <c r="F190">
        <f>(Construccion_Navegacion1!F190+Construccion_Navegacion4!F190+Construccion_Navegacion3!F190+Construccion_Navegacion5!F190+Construccion_Navegacion2!F190)/5</f>
        <v>16038096.800000001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94550.8</v>
      </c>
      <c r="J190">
        <f>(Construccion_Navegacion1!J190+Construccion_Navegacion4!J190+Construccion_Navegacion3!J190+Construccion_Navegacion5!J190+Construccion_Navegacion2!J190)/5</f>
        <v>21317418</v>
      </c>
    </row>
    <row r="191" spans="1:10" x14ac:dyDescent="0.25">
      <c r="A191">
        <v>189</v>
      </c>
      <c r="B191" t="s">
        <v>20</v>
      </c>
      <c r="C191">
        <f>(Construccion_Navegacion1!C191+Construccion_Navegacion4!C191+Construccion_Navegacion3!C191+Construccion_Navegacion5!C191+Construccion_Navegacion2!C191)/5</f>
        <v>33138.400000000001</v>
      </c>
      <c r="D191">
        <f>(Construccion_Navegacion1!D191+Construccion_Navegacion4!D191+Construccion_Navegacion3!D191+Construccion_Navegacion5!D191+Construccion_Navegacion2!D191)/5</f>
        <v>6884824</v>
      </c>
      <c r="E191">
        <f>(Construccion_Navegacion1!E191+Construccion_Navegacion4!E191+Construccion_Navegacion3!E191+Construccion_Navegacion5!E191+Construccion_Navegacion2!E191)/5</f>
        <v>82004.399999999994</v>
      </c>
      <c r="F191">
        <f>(Construccion_Navegacion1!F191+Construccion_Navegacion4!F191+Construccion_Navegacion3!F191+Construccion_Navegacion5!F191+Construccion_Navegacion2!F191)/5</f>
        <v>16120101.199999999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106797.8</v>
      </c>
      <c r="J191">
        <f>(Construccion_Navegacion1!J191+Construccion_Navegacion4!J191+Construccion_Navegacion3!J191+Construccion_Navegacion5!J191+Construccion_Navegacion2!J191)/5</f>
        <v>21424215.800000001</v>
      </c>
    </row>
    <row r="192" spans="1:10" x14ac:dyDescent="0.25">
      <c r="A192">
        <v>190</v>
      </c>
      <c r="B192" t="s">
        <v>20</v>
      </c>
      <c r="C192">
        <f>(Construccion_Navegacion1!C192+Construccion_Navegacion4!C192+Construccion_Navegacion3!C192+Construccion_Navegacion5!C192+Construccion_Navegacion2!C192)/5</f>
        <v>33018.400000000001</v>
      </c>
      <c r="D192">
        <f>(Construccion_Navegacion1!D192+Construccion_Navegacion4!D192+Construccion_Navegacion3!D192+Construccion_Navegacion5!D192+Construccion_Navegacion2!D192)/5</f>
        <v>6917842.4000000004</v>
      </c>
      <c r="E192">
        <f>(Construccion_Navegacion1!E192+Construccion_Navegacion4!E192+Construccion_Navegacion3!E192+Construccion_Navegacion5!E192+Construccion_Navegacion2!E192)/5</f>
        <v>73180.2</v>
      </c>
      <c r="F192">
        <f>(Construccion_Navegacion1!F192+Construccion_Navegacion4!F192+Construccion_Navegacion3!F192+Construccion_Navegacion5!F192+Construccion_Navegacion2!F192)/5</f>
        <v>16193281.4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104396.2</v>
      </c>
      <c r="J192">
        <f>(Construccion_Navegacion1!J192+Construccion_Navegacion4!J192+Construccion_Navegacion3!J192+Construccion_Navegacion5!J192+Construccion_Navegacion2!J192)/5</f>
        <v>21528612</v>
      </c>
    </row>
    <row r="193" spans="1:10" x14ac:dyDescent="0.25">
      <c r="A193">
        <v>191</v>
      </c>
      <c r="B193" t="s">
        <v>20</v>
      </c>
      <c r="C193">
        <f>(Construccion_Navegacion1!C193+Construccion_Navegacion4!C193+Construccion_Navegacion3!C193+Construccion_Navegacion5!C193+Construccion_Navegacion2!C193)/5</f>
        <v>28935.4</v>
      </c>
      <c r="D193">
        <f>(Construccion_Navegacion1!D193+Construccion_Navegacion4!D193+Construccion_Navegacion3!D193+Construccion_Navegacion5!D193+Construccion_Navegacion2!D193)/5</f>
        <v>6946777.7999999998</v>
      </c>
      <c r="E193">
        <f>(Construccion_Navegacion1!E193+Construccion_Navegacion4!E193+Construccion_Navegacion3!E193+Construccion_Navegacion5!E193+Construccion_Navegacion2!E193)/5</f>
        <v>71739.399999999994</v>
      </c>
      <c r="F193">
        <f>(Construccion_Navegacion1!F193+Construccion_Navegacion4!F193+Construccion_Navegacion3!F193+Construccion_Navegacion5!F193+Construccion_Navegacion2!F193)/5</f>
        <v>16265020.800000001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89027.199999999997</v>
      </c>
      <c r="J193">
        <f>(Construccion_Navegacion1!J193+Construccion_Navegacion4!J193+Construccion_Navegacion3!J193+Construccion_Navegacion5!J193+Construccion_Navegacion2!J193)/5</f>
        <v>21617639.199999999</v>
      </c>
    </row>
    <row r="194" spans="1:10" x14ac:dyDescent="0.25">
      <c r="A194">
        <v>192</v>
      </c>
      <c r="B194" t="s">
        <v>20</v>
      </c>
      <c r="C194">
        <f>(Construccion_Navegacion1!C194+Construccion_Navegacion4!C194+Construccion_Navegacion3!C194+Construccion_Navegacion5!C194+Construccion_Navegacion2!C194)/5</f>
        <v>33797.4</v>
      </c>
      <c r="D194">
        <f>(Construccion_Navegacion1!D194+Construccion_Navegacion4!D194+Construccion_Navegacion3!D194+Construccion_Navegacion5!D194+Construccion_Navegacion2!D194)/5</f>
        <v>6980575.2000000002</v>
      </c>
      <c r="E194">
        <f>(Construccion_Navegacion1!E194+Construccion_Navegacion4!E194+Construccion_Navegacion3!E194+Construccion_Navegacion5!E194+Construccion_Navegacion2!E194)/5</f>
        <v>79302.600000000006</v>
      </c>
      <c r="F194">
        <f>(Construccion_Navegacion1!F194+Construccion_Navegacion4!F194+Construccion_Navegacion3!F194+Construccion_Navegacion5!F194+Construccion_Navegacion2!F194)/5</f>
        <v>16344323.4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115982</v>
      </c>
      <c r="J194">
        <f>(Construccion_Navegacion1!J194+Construccion_Navegacion4!J194+Construccion_Navegacion3!J194+Construccion_Navegacion5!J194+Construccion_Navegacion2!J194)/5</f>
        <v>21733621.199999999</v>
      </c>
    </row>
    <row r="195" spans="1:10" x14ac:dyDescent="0.25">
      <c r="A195">
        <v>193</v>
      </c>
      <c r="B195" t="s">
        <v>20</v>
      </c>
      <c r="C195">
        <f>(Construccion_Navegacion1!C195+Construccion_Navegacion4!C195+Construccion_Navegacion3!C195+Construccion_Navegacion5!C195+Construccion_Navegacion2!C195)/5</f>
        <v>31096.6</v>
      </c>
      <c r="D195">
        <f>(Construccion_Navegacion1!D195+Construccion_Navegacion4!D195+Construccion_Navegacion3!D195+Construccion_Navegacion5!D195+Construccion_Navegacion2!D195)/5</f>
        <v>7011671.7999999998</v>
      </c>
      <c r="E195">
        <f>(Construccion_Navegacion1!E195+Construccion_Navegacion4!E195+Construccion_Navegacion3!E195+Construccion_Navegacion5!E195+Construccion_Navegacion2!E195)/5</f>
        <v>69037.399999999994</v>
      </c>
      <c r="F195">
        <f>(Construccion_Navegacion1!F195+Construccion_Navegacion4!F195+Construccion_Navegacion3!F195+Construccion_Navegacion5!F195+Construccion_Navegacion2!F195)/5</f>
        <v>16413360.800000001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98932.6</v>
      </c>
      <c r="J195">
        <f>(Construccion_Navegacion1!J195+Construccion_Navegacion4!J195+Construccion_Navegacion3!J195+Construccion_Navegacion5!J195+Construccion_Navegacion2!J195)/5</f>
        <v>21832553.800000001</v>
      </c>
    </row>
    <row r="196" spans="1:10" x14ac:dyDescent="0.25">
      <c r="A196">
        <v>194</v>
      </c>
      <c r="B196" t="s">
        <v>20</v>
      </c>
      <c r="C196">
        <f>(Construccion_Navegacion1!C196+Construccion_Navegacion4!C196+Construccion_Navegacion3!C196+Construccion_Navegacion5!C196+Construccion_Navegacion2!C196)/5</f>
        <v>32958</v>
      </c>
      <c r="D196">
        <f>(Construccion_Navegacion1!D196+Construccion_Navegacion4!D196+Construccion_Navegacion3!D196+Construccion_Navegacion5!D196+Construccion_Navegacion2!D196)/5</f>
        <v>7044629.7999999998</v>
      </c>
      <c r="E196">
        <f>(Construccion_Navegacion1!E196+Construccion_Navegacion4!E196+Construccion_Navegacion3!E196+Construccion_Navegacion5!E196+Construccion_Navegacion2!E196)/5</f>
        <v>74320.399999999994</v>
      </c>
      <c r="F196">
        <f>(Construccion_Navegacion1!F196+Construccion_Navegacion4!F196+Construccion_Navegacion3!F196+Construccion_Navegacion5!F196+Construccion_Navegacion2!F196)/5</f>
        <v>16487681.199999999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106917.8</v>
      </c>
      <c r="J196">
        <f>(Construccion_Navegacion1!J196+Construccion_Navegacion4!J196+Construccion_Navegacion3!J196+Construccion_Navegacion5!J196+Construccion_Navegacion2!J196)/5</f>
        <v>21939471.600000001</v>
      </c>
    </row>
    <row r="197" spans="1:10" x14ac:dyDescent="0.25">
      <c r="A197">
        <v>195</v>
      </c>
      <c r="B197" t="s">
        <v>20</v>
      </c>
      <c r="C197">
        <f>(Construccion_Navegacion1!C197+Construccion_Navegacion4!C197+Construccion_Navegacion3!C197+Construccion_Navegacion5!C197+Construccion_Navegacion2!C197)/5</f>
        <v>31937.599999999999</v>
      </c>
      <c r="D197">
        <f>(Construccion_Navegacion1!D197+Construccion_Navegacion4!D197+Construccion_Navegacion3!D197+Construccion_Navegacion5!D197+Construccion_Navegacion2!D197)/5</f>
        <v>7076567.4000000004</v>
      </c>
      <c r="E197">
        <f>(Construccion_Navegacion1!E197+Construccion_Navegacion4!E197+Construccion_Navegacion3!E197+Construccion_Navegacion5!E197+Construccion_Navegacion2!E197)/5</f>
        <v>75640.600000000006</v>
      </c>
      <c r="F197">
        <f>(Construccion_Navegacion1!F197+Construccion_Navegacion4!F197+Construccion_Navegacion3!F197+Construccion_Navegacion5!F197+Construccion_Navegacion2!F197)/5</f>
        <v>16563321.800000001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82424.399999999994</v>
      </c>
      <c r="J197">
        <f>(Construccion_Navegacion1!J197+Construccion_Navegacion4!J197+Construccion_Navegacion3!J197+Construccion_Navegacion5!J197+Construccion_Navegacion2!J197)/5</f>
        <v>22021896</v>
      </c>
    </row>
    <row r="198" spans="1:10" x14ac:dyDescent="0.25">
      <c r="A198">
        <v>196</v>
      </c>
      <c r="B198" t="s">
        <v>20</v>
      </c>
      <c r="C198">
        <f>(Construccion_Navegacion1!C198+Construccion_Navegacion4!C198+Construccion_Navegacion3!C198+Construccion_Navegacion5!C198+Construccion_Navegacion2!C198)/5</f>
        <v>29896.6</v>
      </c>
      <c r="D198">
        <f>(Construccion_Navegacion1!D198+Construccion_Navegacion4!D198+Construccion_Navegacion3!D198+Construccion_Navegacion5!D198+Construccion_Navegacion2!D198)/5</f>
        <v>7106464</v>
      </c>
      <c r="E198">
        <f>(Construccion_Navegacion1!E198+Construccion_Navegacion4!E198+Construccion_Navegacion3!E198+Construccion_Navegacion5!E198+Construccion_Navegacion2!E198)/5</f>
        <v>78042</v>
      </c>
      <c r="F198">
        <f>(Construccion_Navegacion1!F198+Construccion_Navegacion4!F198+Construccion_Navegacion3!F198+Construccion_Navegacion5!F198+Construccion_Navegacion2!F198)/5</f>
        <v>16641363.800000001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114422.2</v>
      </c>
      <c r="J198">
        <f>(Construccion_Navegacion1!J198+Construccion_Navegacion4!J198+Construccion_Navegacion3!J198+Construccion_Navegacion5!J198+Construccion_Navegacion2!J198)/5</f>
        <v>22136318.199999999</v>
      </c>
    </row>
    <row r="199" spans="1:10" x14ac:dyDescent="0.25">
      <c r="A199">
        <v>197</v>
      </c>
      <c r="B199" t="s">
        <v>20</v>
      </c>
      <c r="C199">
        <f>(Construccion_Navegacion1!C199+Construccion_Navegacion4!C199+Construccion_Navegacion3!C199+Construccion_Navegacion5!C199+Construccion_Navegacion2!C199)/5</f>
        <v>32058</v>
      </c>
      <c r="D199">
        <f>(Construccion_Navegacion1!D199+Construccion_Navegacion4!D199+Construccion_Navegacion3!D199+Construccion_Navegacion5!D199+Construccion_Navegacion2!D199)/5</f>
        <v>7138522</v>
      </c>
      <c r="E199">
        <f>(Construccion_Navegacion1!E199+Construccion_Navegacion4!E199+Construccion_Navegacion3!E199+Construccion_Navegacion5!E199+Construccion_Navegacion2!E199)/5</f>
        <v>72640</v>
      </c>
      <c r="F199">
        <f>(Construccion_Navegacion1!F199+Construccion_Navegacion4!F199+Construccion_Navegacion3!F199+Construccion_Navegacion5!F199+Construccion_Navegacion2!F199)/5</f>
        <v>16714003.800000001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101755.4</v>
      </c>
      <c r="J199">
        <f>(Construccion_Navegacion1!J199+Construccion_Navegacion4!J199+Construccion_Navegacion3!J199+Construccion_Navegacion5!J199+Construccion_Navegacion2!J199)/5</f>
        <v>22238073.600000001</v>
      </c>
    </row>
    <row r="200" spans="1:10" x14ac:dyDescent="0.25">
      <c r="A200">
        <v>198</v>
      </c>
      <c r="B200" t="s">
        <v>20</v>
      </c>
      <c r="C200">
        <f>(Construccion_Navegacion1!C200+Construccion_Navegacion4!C200+Construccion_Navegacion3!C200+Construccion_Navegacion5!C200+Construccion_Navegacion2!C200)/5</f>
        <v>27675.200000000001</v>
      </c>
      <c r="D200">
        <f>(Construccion_Navegacion1!D200+Construccion_Navegacion4!D200+Construccion_Navegacion3!D200+Construccion_Navegacion5!D200+Construccion_Navegacion2!D200)/5</f>
        <v>7166197.2000000002</v>
      </c>
      <c r="E200">
        <f>(Construccion_Navegacion1!E200+Construccion_Navegacion4!E200+Construccion_Navegacion3!E200+Construccion_Navegacion5!E200+Construccion_Navegacion2!E200)/5</f>
        <v>77442.8</v>
      </c>
      <c r="F200">
        <f>(Construccion_Navegacion1!F200+Construccion_Navegacion4!F200+Construccion_Navegacion3!F200+Construccion_Navegacion5!F200+Construccion_Navegacion2!F200)/5</f>
        <v>16791446.600000001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104457</v>
      </c>
      <c r="J200">
        <f>(Construccion_Navegacion1!J200+Construccion_Navegacion4!J200+Construccion_Navegacion3!J200+Construccion_Navegacion5!J200+Construccion_Navegacion2!J200)/5</f>
        <v>22342530.600000001</v>
      </c>
    </row>
    <row r="201" spans="1:10" x14ac:dyDescent="0.25">
      <c r="A201">
        <v>199</v>
      </c>
      <c r="B201" t="s">
        <v>20</v>
      </c>
      <c r="C201">
        <f>(Construccion_Navegacion1!C201+Construccion_Navegacion4!C201+Construccion_Navegacion3!C201+Construccion_Navegacion5!C201+Construccion_Navegacion2!C201)/5</f>
        <v>34098.199999999997</v>
      </c>
      <c r="D201">
        <f>(Construccion_Navegacion1!D201+Construccion_Navegacion4!D201+Construccion_Navegacion3!D201+Construccion_Navegacion5!D201+Construccion_Navegacion2!D201)/5</f>
        <v>7200295.4000000004</v>
      </c>
      <c r="E201">
        <f>(Construccion_Navegacion1!E201+Construccion_Navegacion4!E201+Construccion_Navegacion3!E201+Construccion_Navegacion5!E201+Construccion_Navegacion2!E201)/5</f>
        <v>91489.4</v>
      </c>
      <c r="F201">
        <f>(Construccion_Navegacion1!F201+Construccion_Navegacion4!F201+Construccion_Navegacion3!F201+Construccion_Navegacion5!F201+Construccion_Navegacion2!F201)/5</f>
        <v>16882936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118324.2</v>
      </c>
      <c r="J201">
        <f>(Construccion_Navegacion1!J201+Construccion_Navegacion4!J201+Construccion_Navegacion3!J201+Construccion_Navegacion5!J201+Construccion_Navegacion2!J201)/5</f>
        <v>22460854.800000001</v>
      </c>
    </row>
    <row r="202" spans="1:10" x14ac:dyDescent="0.25">
      <c r="A202">
        <v>200</v>
      </c>
      <c r="B202" t="s">
        <v>20</v>
      </c>
      <c r="C202">
        <f>(Construccion_Navegacion1!C202+Construccion_Navegacion4!C202+Construccion_Navegacion3!C202+Construccion_Navegacion5!C202+Construccion_Navegacion2!C202)/5</f>
        <v>35960.199999999997</v>
      </c>
      <c r="D202">
        <f>(Construccion_Navegacion1!D202+Construccion_Navegacion4!D202+Construccion_Navegacion3!D202+Construccion_Navegacion5!D202+Construccion_Navegacion2!D202)/5</f>
        <v>7236255.5999999996</v>
      </c>
      <c r="E202">
        <f>(Construccion_Navegacion1!E202+Construccion_Navegacion4!E202+Construccion_Navegacion3!E202+Construccion_Navegacion5!E202+Construccion_Navegacion2!E202)/5</f>
        <v>85545</v>
      </c>
      <c r="F202">
        <f>(Construccion_Navegacion1!F202+Construccion_Navegacion4!F202+Construccion_Navegacion3!F202+Construccion_Navegacion5!F202+Construccion_Navegacion2!F202)/5</f>
        <v>16968481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105717</v>
      </c>
      <c r="J202">
        <f>(Construccion_Navegacion1!J202+Construccion_Navegacion4!J202+Construccion_Navegacion3!J202+Construccion_Navegacion5!J202+Construccion_Navegacion2!J202)/5</f>
        <v>22566571.800000001</v>
      </c>
    </row>
    <row r="203" spans="1:10" x14ac:dyDescent="0.25">
      <c r="A203">
        <v>201</v>
      </c>
      <c r="B203" t="s">
        <v>20</v>
      </c>
      <c r="C203">
        <f>(Construccion_Navegacion1!C203+Construccion_Navegacion4!C203+Construccion_Navegacion3!C203+Construccion_Navegacion5!C203+Construccion_Navegacion2!C203)/5</f>
        <v>33558.6</v>
      </c>
      <c r="D203">
        <f>(Construccion_Navegacion1!D203+Construccion_Navegacion4!D203+Construccion_Navegacion3!D203+Construccion_Navegacion5!D203+Construccion_Navegacion2!D203)/5</f>
        <v>7269814.2000000002</v>
      </c>
      <c r="E203">
        <f>(Construccion_Navegacion1!E203+Construccion_Navegacion4!E203+Construccion_Navegacion3!E203+Construccion_Navegacion5!E203+Construccion_Navegacion2!E203)/5</f>
        <v>71738.399999999994</v>
      </c>
      <c r="F203">
        <f>(Construccion_Navegacion1!F203+Construccion_Navegacion4!F203+Construccion_Navegacion3!F203+Construccion_Navegacion5!F203+Construccion_Navegacion2!F203)/5</f>
        <v>17040219.399999999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108479.4</v>
      </c>
      <c r="J203">
        <f>(Construccion_Navegacion1!J203+Construccion_Navegacion4!J203+Construccion_Navegacion3!J203+Construccion_Navegacion5!J203+Construccion_Navegacion2!J203)/5</f>
        <v>22675051.199999999</v>
      </c>
    </row>
    <row r="204" spans="1:10" x14ac:dyDescent="0.25">
      <c r="A204">
        <v>202</v>
      </c>
      <c r="B204" t="s">
        <v>20</v>
      </c>
      <c r="C204">
        <f>(Construccion_Navegacion1!C204+Construccion_Navegacion4!C204+Construccion_Navegacion3!C204+Construccion_Navegacion5!C204+Construccion_Navegacion2!C204)/5</f>
        <v>38660.400000000001</v>
      </c>
      <c r="D204">
        <f>(Construccion_Navegacion1!D204+Construccion_Navegacion4!D204+Construccion_Navegacion3!D204+Construccion_Navegacion5!D204+Construccion_Navegacion2!D204)/5</f>
        <v>7308474.5999999996</v>
      </c>
      <c r="E204">
        <f>(Construccion_Navegacion1!E204+Construccion_Navegacion4!E204+Construccion_Navegacion3!E204+Construccion_Navegacion5!E204+Construccion_Navegacion2!E204)/5</f>
        <v>72999.8</v>
      </c>
      <c r="F204">
        <f>(Construccion_Navegacion1!F204+Construccion_Navegacion4!F204+Construccion_Navegacion3!F204+Construccion_Navegacion5!F204+Construccion_Navegacion2!F204)/5</f>
        <v>17113219.199999999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105116.6</v>
      </c>
      <c r="J204">
        <f>(Construccion_Navegacion1!J204+Construccion_Navegacion4!J204+Construccion_Navegacion3!J204+Construccion_Navegacion5!J204+Construccion_Navegacion2!J204)/5</f>
        <v>22780167.800000001</v>
      </c>
    </row>
    <row r="205" spans="1:10" x14ac:dyDescent="0.25">
      <c r="A205">
        <v>203</v>
      </c>
      <c r="B205" t="s">
        <v>20</v>
      </c>
      <c r="C205">
        <f>(Construccion_Navegacion1!C205+Construccion_Navegacion4!C205+Construccion_Navegacion3!C205+Construccion_Navegacion5!C205+Construccion_Navegacion2!C205)/5</f>
        <v>31757.599999999999</v>
      </c>
      <c r="D205">
        <f>(Construccion_Navegacion1!D205+Construccion_Navegacion4!D205+Construccion_Navegacion3!D205+Construccion_Navegacion5!D205+Construccion_Navegacion2!D205)/5</f>
        <v>7340232.2000000002</v>
      </c>
      <c r="E205">
        <f>(Construccion_Navegacion1!E205+Construccion_Navegacion4!E205+Construccion_Navegacion3!E205+Construccion_Navegacion5!E205+Construccion_Navegacion2!E205)/5</f>
        <v>70298.8</v>
      </c>
      <c r="F205">
        <f>(Construccion_Navegacion1!F205+Construccion_Navegacion4!F205+Construccion_Navegacion3!F205+Construccion_Navegacion5!F205+Construccion_Navegacion2!F205)/5</f>
        <v>17183518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114421.6</v>
      </c>
      <c r="J205">
        <f>(Construccion_Navegacion1!J205+Construccion_Navegacion4!J205+Construccion_Navegacion3!J205+Construccion_Navegacion5!J205+Construccion_Navegacion2!J205)/5</f>
        <v>22894589.399999999</v>
      </c>
    </row>
    <row r="206" spans="1:10" x14ac:dyDescent="0.25">
      <c r="A206">
        <v>204</v>
      </c>
      <c r="B206" t="s">
        <v>20</v>
      </c>
      <c r="C206">
        <f>(Construccion_Navegacion1!C206+Construccion_Navegacion4!C206+Construccion_Navegacion3!C206+Construccion_Navegacion5!C206+Construccion_Navegacion2!C206)/5</f>
        <v>39080.6</v>
      </c>
      <c r="D206">
        <f>(Construccion_Navegacion1!D206+Construccion_Navegacion4!D206+Construccion_Navegacion3!D206+Construccion_Navegacion5!D206+Construccion_Navegacion2!D206)/5</f>
        <v>7379312.7999999998</v>
      </c>
      <c r="E206">
        <f>(Construccion_Navegacion1!E206+Construccion_Navegacion4!E206+Construccion_Navegacion3!E206+Construccion_Navegacion5!E206+Construccion_Navegacion2!E206)/5</f>
        <v>89448.2</v>
      </c>
      <c r="F206">
        <f>(Construccion_Navegacion1!F206+Construccion_Navegacion4!F206+Construccion_Navegacion3!F206+Construccion_Navegacion5!F206+Construccion_Navegacion2!F206)/5</f>
        <v>17272966.199999999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130990.2</v>
      </c>
      <c r="J206">
        <f>(Construccion_Navegacion1!J206+Construccion_Navegacion4!J206+Construccion_Navegacion3!J206+Construccion_Navegacion5!J206+Construccion_Navegacion2!J206)/5</f>
        <v>23025579.600000001</v>
      </c>
    </row>
    <row r="207" spans="1:10" x14ac:dyDescent="0.25">
      <c r="A207">
        <v>205</v>
      </c>
      <c r="B207" t="s">
        <v>20</v>
      </c>
      <c r="C207">
        <f>(Construccion_Navegacion1!C207+Construccion_Navegacion4!C207+Construccion_Navegacion3!C207+Construccion_Navegacion5!C207+Construccion_Navegacion2!C207)/5</f>
        <v>43043.4</v>
      </c>
      <c r="D207">
        <f>(Construccion_Navegacion1!D207+Construccion_Navegacion4!D207+Construccion_Navegacion3!D207+Construccion_Navegacion5!D207+Construccion_Navegacion2!D207)/5</f>
        <v>7422356.2000000002</v>
      </c>
      <c r="E207">
        <f>(Construccion_Navegacion1!E207+Construccion_Navegacion4!E207+Construccion_Navegacion3!E207+Construccion_Navegacion5!E207+Construccion_Navegacion2!E207)/5</f>
        <v>102116.2</v>
      </c>
      <c r="F207">
        <f>(Construccion_Navegacion1!F207+Construccion_Navegacion4!F207+Construccion_Navegacion3!F207+Construccion_Navegacion5!F207+Construccion_Navegacion2!F207)/5</f>
        <v>17375082.399999999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126608.8</v>
      </c>
      <c r="J207">
        <f>(Construccion_Navegacion1!J207+Construccion_Navegacion4!J207+Construccion_Navegacion3!J207+Construccion_Navegacion5!J207+Construccion_Navegacion2!J207)/5</f>
        <v>23152188.399999999</v>
      </c>
    </row>
    <row r="208" spans="1:10" x14ac:dyDescent="0.25">
      <c r="A208">
        <v>206</v>
      </c>
      <c r="B208" t="s">
        <v>20</v>
      </c>
      <c r="C208">
        <f>(Construccion_Navegacion1!C208+Construccion_Navegacion4!C208+Construccion_Navegacion3!C208+Construccion_Navegacion5!C208+Construccion_Navegacion2!C208)/5</f>
        <v>43283</v>
      </c>
      <c r="D208">
        <f>(Construccion_Navegacion1!D208+Construccion_Navegacion4!D208+Construccion_Navegacion3!D208+Construccion_Navegacion5!D208+Construccion_Navegacion2!D208)/5</f>
        <v>7465639.2000000002</v>
      </c>
      <c r="E208">
        <f>(Construccion_Navegacion1!E208+Construccion_Navegacion4!E208+Construccion_Navegacion3!E208+Construccion_Navegacion5!E208+Construccion_Navegacion2!E208)/5</f>
        <v>107277.2</v>
      </c>
      <c r="F208">
        <f>(Construccion_Navegacion1!F208+Construccion_Navegacion4!F208+Construccion_Navegacion3!F208+Construccion_Navegacion5!F208+Construccion_Navegacion2!F208)/5</f>
        <v>17482359.600000001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130751.2</v>
      </c>
      <c r="J208">
        <f>(Construccion_Navegacion1!J208+Construccion_Navegacion4!J208+Construccion_Navegacion3!J208+Construccion_Navegacion5!J208+Construccion_Navegacion2!J208)/5</f>
        <v>23282939.600000001</v>
      </c>
    </row>
    <row r="209" spans="1:10" x14ac:dyDescent="0.25">
      <c r="A209">
        <v>207</v>
      </c>
      <c r="B209" t="s">
        <v>20</v>
      </c>
      <c r="C209">
        <f>(Construccion_Navegacion1!C209+Construccion_Navegacion4!C209+Construccion_Navegacion3!C209+Construccion_Navegacion5!C209+Construccion_Navegacion2!C209)/5</f>
        <v>41062.800000000003</v>
      </c>
      <c r="D209">
        <f>(Construccion_Navegacion1!D209+Construccion_Navegacion4!D209+Construccion_Navegacion3!D209+Construccion_Navegacion5!D209+Construccion_Navegacion2!D209)/5</f>
        <v>7506702</v>
      </c>
      <c r="E209">
        <f>(Construccion_Navegacion1!E209+Construccion_Navegacion4!E209+Construccion_Navegacion3!E209+Construccion_Navegacion5!E209+Construccion_Navegacion2!E209)/5</f>
        <v>91489</v>
      </c>
      <c r="F209">
        <f>(Construccion_Navegacion1!F209+Construccion_Navegacion4!F209+Construccion_Navegacion3!F209+Construccion_Navegacion5!F209+Construccion_Navegacion2!F209)/5</f>
        <v>17573848.600000001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122466.2</v>
      </c>
      <c r="J209">
        <f>(Construccion_Navegacion1!J209+Construccion_Navegacion4!J209+Construccion_Navegacion3!J209+Construccion_Navegacion5!J209+Construccion_Navegacion2!J209)/5</f>
        <v>23405405.800000001</v>
      </c>
    </row>
    <row r="210" spans="1:10" x14ac:dyDescent="0.25">
      <c r="A210">
        <v>208</v>
      </c>
      <c r="B210" t="s">
        <v>20</v>
      </c>
      <c r="C210">
        <f>(Construccion_Navegacion1!C210+Construccion_Navegacion4!C210+Construccion_Navegacion3!C210+Construccion_Navegacion5!C210+Construccion_Navegacion2!C210)/5</f>
        <v>39081.599999999999</v>
      </c>
      <c r="D210">
        <f>(Construccion_Navegacion1!D210+Construccion_Navegacion4!D210+Construccion_Navegacion3!D210+Construccion_Navegacion5!D210+Construccion_Navegacion2!D210)/5</f>
        <v>7545783.5999999996</v>
      </c>
      <c r="E210">
        <f>(Construccion_Navegacion1!E210+Construccion_Navegacion4!E210+Construccion_Navegacion3!E210+Construccion_Navegacion5!E210+Construccion_Navegacion2!E210)/5</f>
        <v>93831.2</v>
      </c>
      <c r="F210">
        <f>(Construccion_Navegacion1!F210+Construccion_Navegacion4!F210+Construccion_Navegacion3!F210+Construccion_Navegacion5!F210+Construccion_Navegacion2!F210)/5</f>
        <v>17667679.800000001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120605.6</v>
      </c>
      <c r="J210">
        <f>(Construccion_Navegacion1!J210+Construccion_Navegacion4!J210+Construccion_Navegacion3!J210+Construccion_Navegacion5!J210+Construccion_Navegacion2!J210)/5</f>
        <v>23526011.399999999</v>
      </c>
    </row>
    <row r="211" spans="1:10" x14ac:dyDescent="0.25">
      <c r="A211">
        <v>209</v>
      </c>
      <c r="B211" t="s">
        <v>20</v>
      </c>
      <c r="C211">
        <f>(Construccion_Navegacion1!C211+Construccion_Navegacion4!C211+Construccion_Navegacion3!C211+Construccion_Navegacion5!C211+Construccion_Navegacion2!C211)/5</f>
        <v>37940.800000000003</v>
      </c>
      <c r="D211">
        <f>(Construccion_Navegacion1!D211+Construccion_Navegacion4!D211+Construccion_Navegacion3!D211+Construccion_Navegacion5!D211+Construccion_Navegacion2!D211)/5</f>
        <v>7583724.4000000004</v>
      </c>
      <c r="E211">
        <f>(Construccion_Navegacion1!E211+Construccion_Navegacion4!E211+Construccion_Navegacion3!E211+Construccion_Navegacion5!E211+Construccion_Navegacion2!E211)/5</f>
        <v>79723</v>
      </c>
      <c r="F211">
        <f>(Construccion_Navegacion1!F211+Construccion_Navegacion4!F211+Construccion_Navegacion3!F211+Construccion_Navegacion5!F211+Construccion_Navegacion2!F211)/5</f>
        <v>17747402.800000001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117543.2</v>
      </c>
      <c r="J211">
        <f>(Construccion_Navegacion1!J211+Construccion_Navegacion4!J211+Construccion_Navegacion3!J211+Construccion_Navegacion5!J211+Construccion_Navegacion2!J211)/5</f>
        <v>23643554.600000001</v>
      </c>
    </row>
    <row r="212" spans="1:10" x14ac:dyDescent="0.25">
      <c r="A212">
        <v>210</v>
      </c>
      <c r="B212" t="s">
        <v>20</v>
      </c>
      <c r="C212">
        <f>(Construccion_Navegacion1!C212+Construccion_Navegacion4!C212+Construccion_Navegacion3!C212+Construccion_Navegacion5!C212+Construccion_Navegacion2!C212)/5</f>
        <v>38480.6</v>
      </c>
      <c r="D212">
        <f>(Construccion_Navegacion1!D212+Construccion_Navegacion4!D212+Construccion_Navegacion3!D212+Construccion_Navegacion5!D212+Construccion_Navegacion2!D212)/5</f>
        <v>7622205</v>
      </c>
      <c r="E212">
        <f>(Construccion_Navegacion1!E212+Construccion_Navegacion4!E212+Construccion_Navegacion3!E212+Construccion_Navegacion5!E212+Construccion_Navegacion2!E212)/5</f>
        <v>100914.8</v>
      </c>
      <c r="F212">
        <f>(Construccion_Navegacion1!F212+Construccion_Navegacion4!F212+Construccion_Navegacion3!F212+Construccion_Navegacion5!F212+Construccion_Navegacion2!F212)/5</f>
        <v>17848317.600000001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126009</v>
      </c>
      <c r="J212">
        <f>(Construccion_Navegacion1!J212+Construccion_Navegacion4!J212+Construccion_Navegacion3!J212+Construccion_Navegacion5!J212+Construccion_Navegacion2!J212)/5</f>
        <v>23769563.600000001</v>
      </c>
    </row>
    <row r="213" spans="1:10" x14ac:dyDescent="0.25">
      <c r="A213">
        <v>211</v>
      </c>
      <c r="B213" t="s">
        <v>20</v>
      </c>
      <c r="C213">
        <f>(Construccion_Navegacion1!C213+Construccion_Navegacion4!C213+Construccion_Navegacion3!C213+Construccion_Navegacion5!C213+Construccion_Navegacion2!C213)/5</f>
        <v>38780.800000000003</v>
      </c>
      <c r="D213">
        <f>(Construccion_Navegacion1!D213+Construccion_Navegacion4!D213+Construccion_Navegacion3!D213+Construccion_Navegacion5!D213+Construccion_Navegacion2!D213)/5</f>
        <v>7660985.7999999998</v>
      </c>
      <c r="E213">
        <f>(Construccion_Navegacion1!E213+Construccion_Navegacion4!E213+Construccion_Navegacion3!E213+Construccion_Navegacion5!E213+Construccion_Navegacion2!E213)/5</f>
        <v>85247</v>
      </c>
      <c r="F213">
        <f>(Construccion_Navegacion1!F213+Construccion_Navegacion4!F213+Construccion_Navegacion3!F213+Construccion_Navegacion5!F213+Construccion_Navegacion2!F213)/5</f>
        <v>17933564.600000001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130690.4</v>
      </c>
      <c r="J213">
        <f>(Construccion_Navegacion1!J213+Construccion_Navegacion4!J213+Construccion_Navegacion3!J213+Construccion_Navegacion5!J213+Construccion_Navegacion2!J213)/5</f>
        <v>23900254</v>
      </c>
    </row>
    <row r="214" spans="1:10" x14ac:dyDescent="0.25">
      <c r="A214">
        <v>212</v>
      </c>
      <c r="B214" t="s">
        <v>20</v>
      </c>
      <c r="C214">
        <f>(Construccion_Navegacion1!C214+Construccion_Navegacion4!C214+Construccion_Navegacion3!C214+Construccion_Navegacion5!C214+Construccion_Navegacion2!C214)/5</f>
        <v>38901.4</v>
      </c>
      <c r="D214">
        <f>(Construccion_Navegacion1!D214+Construccion_Navegacion4!D214+Construccion_Navegacion3!D214+Construccion_Navegacion5!D214+Construccion_Navegacion2!D214)/5</f>
        <v>7699887.2000000002</v>
      </c>
      <c r="E214">
        <f>(Construccion_Navegacion1!E214+Construccion_Navegacion4!E214+Construccion_Navegacion3!E214+Construccion_Navegacion5!E214+Construccion_Navegacion2!E214)/5</f>
        <v>91669.4</v>
      </c>
      <c r="F214">
        <f>(Construccion_Navegacion1!F214+Construccion_Navegacion4!F214+Construccion_Navegacion3!F214+Construccion_Navegacion5!F214+Construccion_Navegacion2!F214)/5</f>
        <v>18025234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138376</v>
      </c>
      <c r="J214">
        <f>(Construccion_Navegacion1!J214+Construccion_Navegacion4!J214+Construccion_Navegacion3!J214+Construccion_Navegacion5!J214+Construccion_Navegacion2!J214)/5</f>
        <v>24038630</v>
      </c>
    </row>
    <row r="215" spans="1:10" x14ac:dyDescent="0.25">
      <c r="A215">
        <v>213</v>
      </c>
      <c r="B215" t="s">
        <v>20</v>
      </c>
      <c r="C215">
        <f>(Construccion_Navegacion1!C215+Construccion_Navegacion4!C215+Construccion_Navegacion3!C215+Construccion_Navegacion5!C215+Construccion_Navegacion2!C215)/5</f>
        <v>42142.6</v>
      </c>
      <c r="D215">
        <f>(Construccion_Navegacion1!D215+Construccion_Navegacion4!D215+Construccion_Navegacion3!D215+Construccion_Navegacion5!D215+Construccion_Navegacion2!D215)/5</f>
        <v>7742029.7999999998</v>
      </c>
      <c r="E215">
        <f>(Construccion_Navegacion1!E215+Construccion_Navegacion4!E215+Construccion_Navegacion3!E215+Construccion_Navegacion5!E215+Construccion_Navegacion2!E215)/5</f>
        <v>104275.8</v>
      </c>
      <c r="F215">
        <f>(Construccion_Navegacion1!F215+Construccion_Navegacion4!F215+Construccion_Navegacion3!F215+Construccion_Navegacion5!F215+Construccion_Navegacion2!F215)/5</f>
        <v>18129509.800000001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132550.79999999999</v>
      </c>
      <c r="J215">
        <f>(Construccion_Navegacion1!J215+Construccion_Navegacion4!J215+Construccion_Navegacion3!J215+Construccion_Navegacion5!J215+Construccion_Navegacion2!J215)/5</f>
        <v>24171180.800000001</v>
      </c>
    </row>
    <row r="216" spans="1:10" x14ac:dyDescent="0.25">
      <c r="A216">
        <v>214</v>
      </c>
      <c r="B216" t="s">
        <v>20</v>
      </c>
      <c r="C216">
        <f>(Construccion_Navegacion1!C216+Construccion_Navegacion4!C216+Construccion_Navegacion3!C216+Construccion_Navegacion5!C216+Construccion_Navegacion2!C216)/5</f>
        <v>37040.800000000003</v>
      </c>
      <c r="D216">
        <f>(Construccion_Navegacion1!D216+Construccion_Navegacion4!D216+Construccion_Navegacion3!D216+Construccion_Navegacion5!D216+Construccion_Navegacion2!D216)/5</f>
        <v>7779070.5999999996</v>
      </c>
      <c r="E216">
        <f>(Construccion_Navegacion1!E216+Construccion_Navegacion4!E216+Construccion_Navegacion3!E216+Construccion_Navegacion5!E216+Construccion_Navegacion2!E216)/5</f>
        <v>94431.2</v>
      </c>
      <c r="F216">
        <f>(Construccion_Navegacion1!F216+Construccion_Navegacion4!F216+Construccion_Navegacion3!F216+Construccion_Navegacion5!F216+Construccion_Navegacion2!F216)/5</f>
        <v>18223941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108478.8</v>
      </c>
      <c r="J216">
        <f>(Construccion_Navegacion1!J216+Construccion_Navegacion4!J216+Construccion_Navegacion3!J216+Construccion_Navegacion5!J216+Construccion_Navegacion2!J216)/5</f>
        <v>24279659.600000001</v>
      </c>
    </row>
    <row r="217" spans="1:10" x14ac:dyDescent="0.25">
      <c r="A217">
        <v>215</v>
      </c>
      <c r="B217" t="s">
        <v>20</v>
      </c>
      <c r="C217">
        <f>(Construccion_Navegacion1!C217+Construccion_Navegacion4!C217+Construccion_Navegacion3!C217+Construccion_Navegacion5!C217+Construccion_Navegacion2!C217)/5</f>
        <v>34038.6</v>
      </c>
      <c r="D217">
        <f>(Construccion_Navegacion1!D217+Construccion_Navegacion4!D217+Construccion_Navegacion3!D217+Construccion_Navegacion5!D217+Construccion_Navegacion2!D217)/5</f>
        <v>7813109.2000000002</v>
      </c>
      <c r="E217">
        <f>(Construccion_Navegacion1!E217+Construccion_Navegacion4!E217+Construccion_Navegacion3!E217+Construccion_Navegacion5!E217+Construccion_Navegacion2!E217)/5</f>
        <v>82845</v>
      </c>
      <c r="F217">
        <f>(Construccion_Navegacion1!F217+Construccion_Navegacion4!F217+Construccion_Navegacion3!F217+Construccion_Navegacion5!F217+Construccion_Navegacion2!F217)/5</f>
        <v>18306786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119045.2</v>
      </c>
      <c r="J217">
        <f>(Construccion_Navegacion1!J217+Construccion_Navegacion4!J217+Construccion_Navegacion3!J217+Construccion_Navegacion5!J217+Construccion_Navegacion2!J217)/5</f>
        <v>24398704.800000001</v>
      </c>
    </row>
    <row r="218" spans="1:10" x14ac:dyDescent="0.25">
      <c r="A218">
        <v>216</v>
      </c>
      <c r="B218" t="s">
        <v>20</v>
      </c>
      <c r="C218">
        <f>(Construccion_Navegacion1!C218+Construccion_Navegacion4!C218+Construccion_Navegacion3!C218+Construccion_Navegacion5!C218+Construccion_Navegacion2!C218)/5</f>
        <v>34699</v>
      </c>
      <c r="D218">
        <f>(Construccion_Navegacion1!D218+Construccion_Navegacion4!D218+Construccion_Navegacion3!D218+Construccion_Navegacion5!D218+Construccion_Navegacion2!D218)/5</f>
        <v>7847808.2000000002</v>
      </c>
      <c r="E218">
        <f>(Construccion_Navegacion1!E218+Construccion_Navegacion4!E218+Construccion_Navegacion3!E218+Construccion_Navegacion5!E218+Construccion_Navegacion2!E218)/5</f>
        <v>83925</v>
      </c>
      <c r="F218">
        <f>(Construccion_Navegacion1!F218+Construccion_Navegacion4!F218+Construccion_Navegacion3!F218+Construccion_Navegacion5!F218+Construccion_Navegacion2!F218)/5</f>
        <v>18390711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101214.39999999999</v>
      </c>
      <c r="J218">
        <f>(Construccion_Navegacion1!J218+Construccion_Navegacion4!J218+Construccion_Navegacion3!J218+Construccion_Navegacion5!J218+Construccion_Navegacion2!J218)/5</f>
        <v>24499919.199999999</v>
      </c>
    </row>
    <row r="219" spans="1:10" x14ac:dyDescent="0.25">
      <c r="A219">
        <v>217</v>
      </c>
      <c r="B219" t="s">
        <v>20</v>
      </c>
      <c r="C219">
        <f>(Construccion_Navegacion1!C219+Construccion_Navegacion4!C219+Construccion_Navegacion3!C219+Construccion_Navegacion5!C219+Construccion_Navegacion2!C219)/5</f>
        <v>29296.400000000001</v>
      </c>
      <c r="D219">
        <f>(Construccion_Navegacion1!D219+Construccion_Navegacion4!D219+Construccion_Navegacion3!D219+Construccion_Navegacion5!D219+Construccion_Navegacion2!D219)/5</f>
        <v>7877104.5999999996</v>
      </c>
      <c r="E219">
        <f>(Construccion_Navegacion1!E219+Construccion_Navegacion4!E219+Construccion_Navegacion3!E219+Construccion_Navegacion5!E219+Construccion_Navegacion2!E219)/5</f>
        <v>70058.2</v>
      </c>
      <c r="F219">
        <f>(Construccion_Navegacion1!F219+Construccion_Navegacion4!F219+Construccion_Navegacion3!F219+Construccion_Navegacion5!F219+Construccion_Navegacion2!F219)/5</f>
        <v>18460769.199999999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95752</v>
      </c>
      <c r="J219">
        <f>(Construccion_Navegacion1!J219+Construccion_Navegacion4!J219+Construccion_Navegacion3!J219+Construccion_Navegacion5!J219+Construccion_Navegacion2!J219)/5</f>
        <v>24595671.199999999</v>
      </c>
    </row>
    <row r="220" spans="1:10" x14ac:dyDescent="0.25">
      <c r="A220">
        <v>218</v>
      </c>
      <c r="B220" t="s">
        <v>20</v>
      </c>
      <c r="C220">
        <f>(Construccion_Navegacion1!C220+Construccion_Navegacion4!C220+Construccion_Navegacion3!C220+Construccion_Navegacion5!C220+Construccion_Navegacion2!C220)/5</f>
        <v>29115.599999999999</v>
      </c>
      <c r="D220">
        <f>(Construccion_Navegacion1!D220+Construccion_Navegacion4!D220+Construccion_Navegacion3!D220+Construccion_Navegacion5!D220+Construccion_Navegacion2!D220)/5</f>
        <v>7906220.2000000002</v>
      </c>
      <c r="E220">
        <f>(Construccion_Navegacion1!E220+Construccion_Navegacion4!E220+Construccion_Navegacion3!E220+Construccion_Navegacion5!E220+Construccion_Navegacion2!E220)/5</f>
        <v>68618.2</v>
      </c>
      <c r="F220">
        <f>(Construccion_Navegacion1!F220+Construccion_Navegacion4!F220+Construccion_Navegacion3!F220+Construccion_Navegacion5!F220+Construccion_Navegacion2!F220)/5</f>
        <v>18529387.399999999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99113.8</v>
      </c>
      <c r="J220">
        <f>(Construccion_Navegacion1!J220+Construccion_Navegacion4!J220+Construccion_Navegacion3!J220+Construccion_Navegacion5!J220+Construccion_Navegacion2!J220)/5</f>
        <v>24694785</v>
      </c>
    </row>
    <row r="221" spans="1:10" x14ac:dyDescent="0.25">
      <c r="A221">
        <v>219</v>
      </c>
      <c r="B221" t="s">
        <v>20</v>
      </c>
      <c r="C221">
        <f>(Construccion_Navegacion1!C221+Construccion_Navegacion4!C221+Construccion_Navegacion3!C221+Construccion_Navegacion5!C221+Construccion_Navegacion2!C221)/5</f>
        <v>33797.800000000003</v>
      </c>
      <c r="D221">
        <f>(Construccion_Navegacion1!D221+Construccion_Navegacion4!D221+Construccion_Navegacion3!D221+Construccion_Navegacion5!D221+Construccion_Navegacion2!D221)/5</f>
        <v>7940018</v>
      </c>
      <c r="E221">
        <f>(Construccion_Navegacion1!E221+Construccion_Navegacion4!E221+Construccion_Navegacion3!E221+Construccion_Navegacion5!E221+Construccion_Navegacion2!E221)/5</f>
        <v>83024</v>
      </c>
      <c r="F221">
        <f>(Construccion_Navegacion1!F221+Construccion_Navegacion4!F221+Construccion_Navegacion3!F221+Construccion_Navegacion5!F221+Construccion_Navegacion2!F221)/5</f>
        <v>18612411.399999999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109799</v>
      </c>
      <c r="J221">
        <f>(Construccion_Navegacion1!J221+Construccion_Navegacion4!J221+Construccion_Navegacion3!J221+Construccion_Navegacion5!J221+Construccion_Navegacion2!J221)/5</f>
        <v>24804584</v>
      </c>
    </row>
    <row r="222" spans="1:10" x14ac:dyDescent="0.25">
      <c r="A222">
        <v>220</v>
      </c>
      <c r="B222" t="s">
        <v>20</v>
      </c>
      <c r="C222">
        <f>(Construccion_Navegacion1!C222+Construccion_Navegacion4!C222+Construccion_Navegacion3!C222+Construccion_Navegacion5!C222+Construccion_Navegacion2!C222)/5</f>
        <v>34458.199999999997</v>
      </c>
      <c r="D222">
        <f>(Construccion_Navegacion1!D222+Construccion_Navegacion4!D222+Construccion_Navegacion3!D222+Construccion_Navegacion5!D222+Construccion_Navegacion2!D222)/5</f>
        <v>7974476.2000000002</v>
      </c>
      <c r="E222">
        <f>(Construccion_Navegacion1!E222+Construccion_Navegacion4!E222+Construccion_Navegacion3!E222+Construccion_Navegacion5!E222+Construccion_Navegacion2!E222)/5</f>
        <v>76240.800000000003</v>
      </c>
      <c r="F222">
        <f>(Construccion_Navegacion1!F222+Construccion_Navegacion4!F222+Construccion_Navegacion3!F222+Construccion_Navegacion5!F222+Construccion_Navegacion2!F222)/5</f>
        <v>18688652.199999999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93409.8</v>
      </c>
      <c r="J222">
        <f>(Construccion_Navegacion1!J222+Construccion_Navegacion4!J222+Construccion_Navegacion3!J222+Construccion_Navegacion5!J222+Construccion_Navegacion2!J222)/5</f>
        <v>24897993.800000001</v>
      </c>
    </row>
    <row r="223" spans="1:10" x14ac:dyDescent="0.25">
      <c r="A223">
        <v>221</v>
      </c>
      <c r="B223" t="s">
        <v>20</v>
      </c>
      <c r="C223">
        <f>(Construccion_Navegacion1!C223+Construccion_Navegacion4!C223+Construccion_Navegacion3!C223+Construccion_Navegacion5!C223+Construccion_Navegacion2!C223)/5</f>
        <v>31517</v>
      </c>
      <c r="D223">
        <f>(Construccion_Navegacion1!D223+Construccion_Navegacion4!D223+Construccion_Navegacion3!D223+Construccion_Navegacion5!D223+Construccion_Navegacion2!D223)/5</f>
        <v>8005993.2000000002</v>
      </c>
      <c r="E223">
        <f>(Construccion_Navegacion1!E223+Construccion_Navegacion4!E223+Construccion_Navegacion3!E223+Construccion_Navegacion5!E223+Construccion_Navegacion2!E223)/5</f>
        <v>71198.600000000006</v>
      </c>
      <c r="F223">
        <f>(Construccion_Navegacion1!F223+Construccion_Navegacion4!F223+Construccion_Navegacion3!F223+Construccion_Navegacion5!F223+Construccion_Navegacion2!F223)/5</f>
        <v>18759850.800000001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99233.600000000006</v>
      </c>
      <c r="J223">
        <f>(Construccion_Navegacion1!J223+Construccion_Navegacion4!J223+Construccion_Navegacion3!J223+Construccion_Navegacion5!J223+Construccion_Navegacion2!J223)/5</f>
        <v>24997227.399999999</v>
      </c>
    </row>
    <row r="224" spans="1:10" x14ac:dyDescent="0.25">
      <c r="A224">
        <v>222</v>
      </c>
      <c r="B224" t="s">
        <v>20</v>
      </c>
      <c r="C224">
        <f>(Construccion_Navegacion1!C224+Construccion_Navegacion4!C224+Construccion_Navegacion3!C224+Construccion_Navegacion5!C224+Construccion_Navegacion2!C224)/5</f>
        <v>32597.8</v>
      </c>
      <c r="D224">
        <f>(Construccion_Navegacion1!D224+Construccion_Navegacion4!D224+Construccion_Navegacion3!D224+Construccion_Navegacion5!D224+Construccion_Navegacion2!D224)/5</f>
        <v>8038591</v>
      </c>
      <c r="E224">
        <f>(Construccion_Navegacion1!E224+Construccion_Navegacion4!E224+Construccion_Navegacion3!E224+Construccion_Navegacion5!E224+Construccion_Navegacion2!E224)/5</f>
        <v>78282.2</v>
      </c>
      <c r="F224">
        <f>(Construccion_Navegacion1!F224+Construccion_Navegacion4!F224+Construccion_Navegacion3!F224+Construccion_Navegacion5!F224+Construccion_Navegacion2!F224)/5</f>
        <v>18838133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97793</v>
      </c>
      <c r="J224">
        <f>(Construccion_Navegacion1!J224+Construccion_Navegacion4!J224+Construccion_Navegacion3!J224+Construccion_Navegacion5!J224+Construccion_Navegacion2!J224)/5</f>
        <v>25095020.399999999</v>
      </c>
    </row>
    <row r="225" spans="1:10" x14ac:dyDescent="0.25">
      <c r="A225">
        <v>223</v>
      </c>
      <c r="B225" t="s">
        <v>20</v>
      </c>
      <c r="C225">
        <f>(Construccion_Navegacion1!C225+Construccion_Navegacion4!C225+Construccion_Navegacion3!C225+Construccion_Navegacion5!C225+Construccion_Navegacion2!C225)/5</f>
        <v>31816.799999999999</v>
      </c>
      <c r="D225">
        <f>(Construccion_Navegacion1!D225+Construccion_Navegacion4!D225+Construccion_Navegacion3!D225+Construccion_Navegacion5!D225+Construccion_Navegacion2!D225)/5</f>
        <v>8070407.7999999998</v>
      </c>
      <c r="E225">
        <f>(Construccion_Navegacion1!E225+Construccion_Navegacion4!E225+Construccion_Navegacion3!E225+Construccion_Navegacion5!E225+Construccion_Navegacion2!E225)/5</f>
        <v>72098.399999999994</v>
      </c>
      <c r="F225">
        <f>(Construccion_Navegacion1!F225+Construccion_Navegacion4!F225+Construccion_Navegacion3!F225+Construccion_Navegacion5!F225+Construccion_Navegacion2!F225)/5</f>
        <v>18910231.399999999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96471.6</v>
      </c>
      <c r="J225">
        <f>(Construccion_Navegacion1!J225+Construccion_Navegacion4!J225+Construccion_Navegacion3!J225+Construccion_Navegacion5!J225+Construccion_Navegacion2!J225)/5</f>
        <v>25191492</v>
      </c>
    </row>
    <row r="226" spans="1:10" x14ac:dyDescent="0.25">
      <c r="A226">
        <v>224</v>
      </c>
      <c r="B226" t="s">
        <v>20</v>
      </c>
      <c r="C226">
        <f>(Construccion_Navegacion1!C226+Construccion_Navegacion4!C226+Construccion_Navegacion3!C226+Construccion_Navegacion5!C226+Construccion_Navegacion2!C226)/5</f>
        <v>30376.2</v>
      </c>
      <c r="D226">
        <f>(Construccion_Navegacion1!D226+Construccion_Navegacion4!D226+Construccion_Navegacion3!D226+Construccion_Navegacion5!D226+Construccion_Navegacion2!D226)/5</f>
        <v>8100784</v>
      </c>
      <c r="E226">
        <f>(Construccion_Navegacion1!E226+Construccion_Navegacion4!E226+Construccion_Navegacion3!E226+Construccion_Navegacion5!E226+Construccion_Navegacion2!E226)/5</f>
        <v>68617</v>
      </c>
      <c r="F226">
        <f>(Construccion_Navegacion1!F226+Construccion_Navegacion4!F226+Construccion_Navegacion3!F226+Construccion_Navegacion5!F226+Construccion_Navegacion2!F226)/5</f>
        <v>18978848.399999999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92810.4</v>
      </c>
      <c r="J226">
        <f>(Construccion_Navegacion1!J226+Construccion_Navegacion4!J226+Construccion_Navegacion3!J226+Construccion_Navegacion5!J226+Construccion_Navegacion2!J226)/5</f>
        <v>25284302.399999999</v>
      </c>
    </row>
    <row r="227" spans="1:10" x14ac:dyDescent="0.25">
      <c r="A227">
        <v>225</v>
      </c>
      <c r="B227" t="s">
        <v>20</v>
      </c>
      <c r="C227">
        <f>(Construccion_Navegacion1!C227+Construccion_Navegacion4!C227+Construccion_Navegacion3!C227+Construccion_Navegacion5!C227+Construccion_Navegacion2!C227)/5</f>
        <v>31036.6</v>
      </c>
      <c r="D227">
        <f>(Construccion_Navegacion1!D227+Construccion_Navegacion4!D227+Construccion_Navegacion3!D227+Construccion_Navegacion5!D227+Construccion_Navegacion2!D227)/5</f>
        <v>8131820.5999999996</v>
      </c>
      <c r="E227">
        <f>(Construccion_Navegacion1!E227+Construccion_Navegacion4!E227+Construccion_Navegacion3!E227+Construccion_Navegacion5!E227+Construccion_Navegacion2!E227)/5</f>
        <v>71018</v>
      </c>
      <c r="F227">
        <f>(Construccion_Navegacion1!F227+Construccion_Navegacion4!F227+Construccion_Navegacion3!F227+Construccion_Navegacion5!F227+Construccion_Navegacion2!F227)/5</f>
        <v>19049866.399999999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109499.6</v>
      </c>
      <c r="J227">
        <f>(Construccion_Navegacion1!J227+Construccion_Navegacion4!J227+Construccion_Navegacion3!J227+Construccion_Navegacion5!J227+Construccion_Navegacion2!J227)/5</f>
        <v>25393802</v>
      </c>
    </row>
    <row r="228" spans="1:10" x14ac:dyDescent="0.25">
      <c r="A228">
        <v>226</v>
      </c>
      <c r="B228" t="s">
        <v>20</v>
      </c>
      <c r="C228">
        <f>(Construccion_Navegacion1!C228+Construccion_Navegacion4!C228+Construccion_Navegacion3!C228+Construccion_Navegacion5!C228+Construccion_Navegacion2!C228)/5</f>
        <v>28575.599999999999</v>
      </c>
      <c r="D228">
        <f>(Construccion_Navegacion1!D228+Construccion_Navegacion4!D228+Construccion_Navegacion3!D228+Construccion_Navegacion5!D228+Construccion_Navegacion2!D228)/5</f>
        <v>8160396.2000000002</v>
      </c>
      <c r="E228">
        <f>(Construccion_Navegacion1!E228+Construccion_Navegacion4!E228+Construccion_Navegacion3!E228+Construccion_Navegacion5!E228+Construccion_Navegacion2!E228)/5</f>
        <v>69938</v>
      </c>
      <c r="F228">
        <f>(Construccion_Navegacion1!F228+Construccion_Navegacion4!F228+Construccion_Navegacion3!F228+Construccion_Navegacion5!F228+Construccion_Navegacion2!F228)/5</f>
        <v>19119804.399999999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89869.4</v>
      </c>
      <c r="J228">
        <f>(Construccion_Navegacion1!J228+Construccion_Navegacion4!J228+Construccion_Navegacion3!J228+Construccion_Navegacion5!J228+Construccion_Navegacion2!J228)/5</f>
        <v>25483671.399999999</v>
      </c>
    </row>
    <row r="229" spans="1:10" x14ac:dyDescent="0.25">
      <c r="A229">
        <v>227</v>
      </c>
      <c r="B229" t="s">
        <v>20</v>
      </c>
      <c r="C229">
        <f>(Construccion_Navegacion1!C229+Construccion_Navegacion4!C229+Construccion_Navegacion3!C229+Construccion_Navegacion5!C229+Construccion_Navegacion2!C229)/5</f>
        <v>36439.4</v>
      </c>
      <c r="D229">
        <f>(Construccion_Navegacion1!D229+Construccion_Navegacion4!D229+Construccion_Navegacion3!D229+Construccion_Navegacion5!D229+Construccion_Navegacion2!D229)/5</f>
        <v>8196835.5999999996</v>
      </c>
      <c r="E229">
        <f>(Construccion_Navegacion1!E229+Construccion_Navegacion4!E229+Construccion_Navegacion3!E229+Construccion_Navegacion5!E229+Construccion_Navegacion2!E229)/5</f>
        <v>76542.2</v>
      </c>
      <c r="F229">
        <f>(Construccion_Navegacion1!F229+Construccion_Navegacion4!F229+Construccion_Navegacion3!F229+Construccion_Navegacion5!F229+Construccion_Navegacion2!F229)/5</f>
        <v>19196346.600000001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103497.2</v>
      </c>
      <c r="J229">
        <f>(Construccion_Navegacion1!J229+Construccion_Navegacion4!J229+Construccion_Navegacion3!J229+Construccion_Navegacion5!J229+Construccion_Navegacion2!J229)/5</f>
        <v>25587168.600000001</v>
      </c>
    </row>
    <row r="230" spans="1:10" x14ac:dyDescent="0.25">
      <c r="A230">
        <v>228</v>
      </c>
      <c r="B230" t="s">
        <v>20</v>
      </c>
      <c r="C230">
        <f>(Construccion_Navegacion1!C230+Construccion_Navegacion4!C230+Construccion_Navegacion3!C230+Construccion_Navegacion5!C230+Construccion_Navegacion2!C230)/5</f>
        <v>34098.400000000001</v>
      </c>
      <c r="D230">
        <f>(Construccion_Navegacion1!D230+Construccion_Navegacion4!D230+Construccion_Navegacion3!D230+Construccion_Navegacion5!D230+Construccion_Navegacion2!D230)/5</f>
        <v>8230934</v>
      </c>
      <c r="E230">
        <f>(Construccion_Navegacion1!E230+Construccion_Navegacion4!E230+Construccion_Navegacion3!E230+Construccion_Navegacion5!E230+Construccion_Navegacion2!E230)/5</f>
        <v>88969.4</v>
      </c>
      <c r="F230">
        <f>(Construccion_Navegacion1!F230+Construccion_Navegacion4!F230+Construccion_Navegacion3!F230+Construccion_Navegacion5!F230+Construccion_Navegacion2!F230)/5</f>
        <v>19285316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105056.6</v>
      </c>
      <c r="J230">
        <f>(Construccion_Navegacion1!J230+Construccion_Navegacion4!J230+Construccion_Navegacion3!J230+Construccion_Navegacion5!J230+Construccion_Navegacion2!J230)/5</f>
        <v>25692225.199999999</v>
      </c>
    </row>
    <row r="231" spans="1:10" x14ac:dyDescent="0.25">
      <c r="A231">
        <v>229</v>
      </c>
      <c r="B231" t="s">
        <v>20</v>
      </c>
      <c r="C231">
        <f>(Construccion_Navegacion1!C231+Construccion_Navegacion4!C231+Construccion_Navegacion3!C231+Construccion_Navegacion5!C231+Construccion_Navegacion2!C231)/5</f>
        <v>34579</v>
      </c>
      <c r="D231">
        <f>(Construccion_Navegacion1!D231+Construccion_Navegacion4!D231+Construccion_Navegacion3!D231+Construccion_Navegacion5!D231+Construccion_Navegacion2!D231)/5</f>
        <v>8265513</v>
      </c>
      <c r="E231">
        <f>(Construccion_Navegacion1!E231+Construccion_Navegacion4!E231+Construccion_Navegacion3!E231+Construccion_Navegacion5!E231+Construccion_Navegacion2!E231)/5</f>
        <v>84165.6</v>
      </c>
      <c r="F231">
        <f>(Construccion_Navegacion1!F231+Construccion_Navegacion4!F231+Construccion_Navegacion3!F231+Construccion_Navegacion5!F231+Construccion_Navegacion2!F231)/5</f>
        <v>19369481.600000001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105957.4</v>
      </c>
      <c r="J231">
        <f>(Construccion_Navegacion1!J231+Construccion_Navegacion4!J231+Construccion_Navegacion3!J231+Construccion_Navegacion5!J231+Construccion_Navegacion2!J231)/5</f>
        <v>25798182.600000001</v>
      </c>
    </row>
    <row r="232" spans="1:10" x14ac:dyDescent="0.25">
      <c r="A232">
        <v>230</v>
      </c>
      <c r="B232" t="s">
        <v>20</v>
      </c>
      <c r="C232">
        <f>(Construccion_Navegacion1!C232+Construccion_Navegacion4!C232+Construccion_Navegacion3!C232+Construccion_Navegacion5!C232+Construccion_Navegacion2!C232)/5</f>
        <v>29415.599999999999</v>
      </c>
      <c r="D232">
        <f>(Construccion_Navegacion1!D232+Construccion_Navegacion4!D232+Construccion_Navegacion3!D232+Construccion_Navegacion5!D232+Construccion_Navegacion2!D232)/5</f>
        <v>8294928.5999999996</v>
      </c>
      <c r="E232">
        <f>(Construccion_Navegacion1!E232+Construccion_Navegacion4!E232+Construccion_Navegacion3!E232+Construccion_Navegacion5!E232+Construccion_Navegacion2!E232)/5</f>
        <v>70057.8</v>
      </c>
      <c r="F232">
        <f>(Construccion_Navegacion1!F232+Construccion_Navegacion4!F232+Construccion_Navegacion3!F232+Construccion_Navegacion5!F232+Construccion_Navegacion2!F232)/5</f>
        <v>19439539.399999999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86086</v>
      </c>
      <c r="J232">
        <f>(Construccion_Navegacion1!J232+Construccion_Navegacion4!J232+Construccion_Navegacion3!J232+Construccion_Navegacion5!J232+Construccion_Navegacion2!J232)/5</f>
        <v>25884268.600000001</v>
      </c>
    </row>
    <row r="233" spans="1:10" x14ac:dyDescent="0.25">
      <c r="A233">
        <v>231</v>
      </c>
      <c r="B233" t="s">
        <v>20</v>
      </c>
      <c r="C233">
        <f>(Construccion_Navegacion1!C233+Construccion_Navegacion4!C233+Construccion_Navegacion3!C233+Construccion_Navegacion5!C233+Construccion_Navegacion2!C233)/5</f>
        <v>30917</v>
      </c>
      <c r="D233">
        <f>(Construccion_Navegacion1!D233+Construccion_Navegacion4!D233+Construccion_Navegacion3!D233+Construccion_Navegacion5!D233+Construccion_Navegacion2!D233)/5</f>
        <v>8325845.5999999996</v>
      </c>
      <c r="E233">
        <f>(Construccion_Navegacion1!E233+Construccion_Navegacion4!E233+Construccion_Navegacion3!E233+Construccion_Navegacion5!E233+Construccion_Navegacion2!E233)/5</f>
        <v>71258.399999999994</v>
      </c>
      <c r="F233">
        <f>(Construccion_Navegacion1!F233+Construccion_Navegacion4!F233+Construccion_Navegacion3!F233+Construccion_Navegacion5!F233+Construccion_Navegacion2!F233)/5</f>
        <v>19510797.800000001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101635</v>
      </c>
      <c r="J233">
        <f>(Construccion_Navegacion1!J233+Construccion_Navegacion4!J233+Construccion_Navegacion3!J233+Construccion_Navegacion5!J233+Construccion_Navegacion2!J233)/5</f>
        <v>25985903.600000001</v>
      </c>
    </row>
    <row r="234" spans="1:10" x14ac:dyDescent="0.25">
      <c r="A234">
        <v>232</v>
      </c>
      <c r="B234" t="s">
        <v>20</v>
      </c>
      <c r="C234">
        <f>(Construccion_Navegacion1!C234+Construccion_Navegacion4!C234+Construccion_Navegacion3!C234+Construccion_Navegacion5!C234+Construccion_Navegacion2!C234)/5</f>
        <v>34338.400000000001</v>
      </c>
      <c r="D234">
        <f>(Construccion_Navegacion1!D234+Construccion_Navegacion4!D234+Construccion_Navegacion3!D234+Construccion_Navegacion5!D234+Construccion_Navegacion2!D234)/5</f>
        <v>8360184</v>
      </c>
      <c r="E234">
        <f>(Construccion_Navegacion1!E234+Construccion_Navegacion4!E234+Construccion_Navegacion3!E234+Construccion_Navegacion5!E234+Construccion_Navegacion2!E234)/5</f>
        <v>77321.8</v>
      </c>
      <c r="F234">
        <f>(Construccion_Navegacion1!F234+Construccion_Navegacion4!F234+Construccion_Navegacion3!F234+Construccion_Navegacion5!F234+Construccion_Navegacion2!F234)/5</f>
        <v>19588119.600000001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112500.4</v>
      </c>
      <c r="J234">
        <f>(Construccion_Navegacion1!J234+Construccion_Navegacion4!J234+Construccion_Navegacion3!J234+Construccion_Navegacion5!J234+Construccion_Navegacion2!J234)/5</f>
        <v>26098404</v>
      </c>
    </row>
    <row r="235" spans="1:10" x14ac:dyDescent="0.25">
      <c r="A235">
        <v>233</v>
      </c>
      <c r="B235" t="s">
        <v>20</v>
      </c>
      <c r="C235">
        <f>(Construccion_Navegacion1!C235+Construccion_Navegacion4!C235+Construccion_Navegacion3!C235+Construccion_Navegacion5!C235+Construccion_Navegacion2!C235)/5</f>
        <v>28394.6</v>
      </c>
      <c r="D235">
        <f>(Construccion_Navegacion1!D235+Construccion_Navegacion4!D235+Construccion_Navegacion3!D235+Construccion_Navegacion5!D235+Construccion_Navegacion2!D235)/5</f>
        <v>8388578.5999999996</v>
      </c>
      <c r="E235">
        <f>(Construccion_Navegacion1!E235+Construccion_Navegacion4!E235+Construccion_Navegacion3!E235+Construccion_Navegacion5!E235+Construccion_Navegacion2!E235)/5</f>
        <v>61954.6</v>
      </c>
      <c r="F235">
        <f>(Construccion_Navegacion1!F235+Construccion_Navegacion4!F235+Construccion_Navegacion3!F235+Construccion_Navegacion5!F235+Construccion_Navegacion2!F235)/5</f>
        <v>19650074.199999999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91910.8</v>
      </c>
      <c r="J235">
        <f>(Construccion_Navegacion1!J235+Construccion_Navegacion4!J235+Construccion_Navegacion3!J235+Construccion_Navegacion5!J235+Construccion_Navegacion2!J235)/5</f>
        <v>26190314.800000001</v>
      </c>
    </row>
    <row r="236" spans="1:10" x14ac:dyDescent="0.25">
      <c r="A236">
        <v>234</v>
      </c>
      <c r="B236" t="s">
        <v>20</v>
      </c>
      <c r="C236">
        <f>(Construccion_Navegacion1!C236+Construccion_Navegacion4!C236+Construccion_Navegacion3!C236+Construccion_Navegacion5!C236+Construccion_Navegacion2!C236)/5</f>
        <v>25514.2</v>
      </c>
      <c r="D236">
        <f>(Construccion_Navegacion1!D236+Construccion_Navegacion4!D236+Construccion_Navegacion3!D236+Construccion_Navegacion5!D236+Construccion_Navegacion2!D236)/5</f>
        <v>8414092.8000000007</v>
      </c>
      <c r="E236">
        <f>(Construccion_Navegacion1!E236+Construccion_Navegacion4!E236+Construccion_Navegacion3!E236+Construccion_Navegacion5!E236+Construccion_Navegacion2!E236)/5</f>
        <v>74200.2</v>
      </c>
      <c r="F236">
        <f>(Construccion_Navegacion1!F236+Construccion_Navegacion4!F236+Construccion_Navegacion3!F236+Construccion_Navegacion5!F236+Construccion_Navegacion2!F236)/5</f>
        <v>19724274.399999999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74560.600000000006</v>
      </c>
      <c r="J236">
        <f>(Construccion_Navegacion1!J236+Construccion_Navegacion4!J236+Construccion_Navegacion3!J236+Construccion_Navegacion5!J236+Construccion_Navegacion2!J236)/5</f>
        <v>26264875.399999999</v>
      </c>
    </row>
    <row r="237" spans="1:10" x14ac:dyDescent="0.25">
      <c r="A237">
        <v>235</v>
      </c>
      <c r="B237" t="s">
        <v>20</v>
      </c>
      <c r="C237">
        <f>(Construccion_Navegacion1!C237+Construccion_Navegacion4!C237+Construccion_Navegacion3!C237+Construccion_Navegacion5!C237+Construccion_Navegacion2!C237)/5</f>
        <v>29295.8</v>
      </c>
      <c r="D237">
        <f>(Construccion_Navegacion1!D237+Construccion_Navegacion4!D237+Construccion_Navegacion3!D237+Construccion_Navegacion5!D237+Construccion_Navegacion2!D237)/5</f>
        <v>8443388.5999999996</v>
      </c>
      <c r="E237">
        <f>(Construccion_Navegacion1!E237+Construccion_Navegacion4!E237+Construccion_Navegacion3!E237+Construccion_Navegacion5!E237+Construccion_Navegacion2!E237)/5</f>
        <v>70778.399999999994</v>
      </c>
      <c r="F237">
        <f>(Construccion_Navegacion1!F237+Construccion_Navegacion4!F237+Construccion_Navegacion3!F237+Construccion_Navegacion5!F237+Construccion_Navegacion2!F237)/5</f>
        <v>19795052.800000001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88188.2</v>
      </c>
      <c r="J237">
        <f>(Construccion_Navegacion1!J237+Construccion_Navegacion4!J237+Construccion_Navegacion3!J237+Construccion_Navegacion5!J237+Construccion_Navegacion2!J237)/5</f>
        <v>26353063.600000001</v>
      </c>
    </row>
    <row r="238" spans="1:10" x14ac:dyDescent="0.25">
      <c r="A238">
        <v>236</v>
      </c>
      <c r="B238" t="s">
        <v>20</v>
      </c>
      <c r="C238">
        <f>(Construccion_Navegacion1!C238+Construccion_Navegacion4!C238+Construccion_Navegacion3!C238+Construccion_Navegacion5!C238+Construccion_Navegacion2!C238)/5</f>
        <v>31217.200000000001</v>
      </c>
      <c r="D238">
        <f>(Construccion_Navegacion1!D238+Construccion_Navegacion4!D238+Construccion_Navegacion3!D238+Construccion_Navegacion5!D238+Construccion_Navegacion2!D238)/5</f>
        <v>8474605.8000000007</v>
      </c>
      <c r="E238">
        <f>(Construccion_Navegacion1!E238+Construccion_Navegacion4!E238+Construccion_Navegacion3!E238+Construccion_Navegacion5!E238+Construccion_Navegacion2!E238)/5</f>
        <v>70357.399999999994</v>
      </c>
      <c r="F238">
        <f>(Construccion_Navegacion1!F238+Construccion_Navegacion4!F238+Construccion_Navegacion3!F238+Construccion_Navegacion5!F238+Construccion_Navegacion2!F238)/5</f>
        <v>19865410.199999999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89569</v>
      </c>
      <c r="J238">
        <f>(Construccion_Navegacion1!J238+Construccion_Navegacion4!J238+Construccion_Navegacion3!J238+Construccion_Navegacion5!J238+Construccion_Navegacion2!J238)/5</f>
        <v>26442632.600000001</v>
      </c>
    </row>
    <row r="239" spans="1:10" x14ac:dyDescent="0.25">
      <c r="A239">
        <v>237</v>
      </c>
      <c r="B239" t="s">
        <v>20</v>
      </c>
      <c r="C239">
        <f>(Construccion_Navegacion1!C239+Construccion_Navegacion4!C239+Construccion_Navegacion3!C239+Construccion_Navegacion5!C239+Construccion_Navegacion2!C239)/5</f>
        <v>31157.200000000001</v>
      </c>
      <c r="D239">
        <f>(Construccion_Navegacion1!D239+Construccion_Navegacion4!D239+Construccion_Navegacion3!D239+Construccion_Navegacion5!D239+Construccion_Navegacion2!D239)/5</f>
        <v>8505763</v>
      </c>
      <c r="E239">
        <f>(Construccion_Navegacion1!E239+Construccion_Navegacion4!E239+Construccion_Navegacion3!E239+Construccion_Navegacion5!E239+Construccion_Navegacion2!E239)/5</f>
        <v>72700.2</v>
      </c>
      <c r="F239">
        <f>(Construccion_Navegacion1!F239+Construccion_Navegacion4!F239+Construccion_Navegacion3!F239+Construccion_Navegacion5!F239+Construccion_Navegacion2!F239)/5</f>
        <v>19938110.399999999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100374.6</v>
      </c>
      <c r="J239">
        <f>(Construccion_Navegacion1!J239+Construccion_Navegacion4!J239+Construccion_Navegacion3!J239+Construccion_Navegacion5!J239+Construccion_Navegacion2!J239)/5</f>
        <v>26543007.199999999</v>
      </c>
    </row>
    <row r="240" spans="1:10" x14ac:dyDescent="0.25">
      <c r="A240">
        <v>238</v>
      </c>
      <c r="B240" t="s">
        <v>20</v>
      </c>
      <c r="C240">
        <f>(Construccion_Navegacion1!C240+Construccion_Navegacion4!C240+Construccion_Navegacion3!C240+Construccion_Navegacion5!C240+Construccion_Navegacion2!C240)/5</f>
        <v>32057.200000000001</v>
      </c>
      <c r="D240">
        <f>(Construccion_Navegacion1!D240+Construccion_Navegacion4!D240+Construccion_Navegacion3!D240+Construccion_Navegacion5!D240+Construccion_Navegacion2!D240)/5</f>
        <v>8537820.1999999993</v>
      </c>
      <c r="E240">
        <f>(Construccion_Navegacion1!E240+Construccion_Navegacion4!E240+Construccion_Navegacion3!E240+Construccion_Navegacion5!E240+Construccion_Navegacion2!E240)/5</f>
        <v>75461</v>
      </c>
      <c r="F240">
        <f>(Construccion_Navegacion1!F240+Construccion_Navegacion4!F240+Construccion_Navegacion3!F240+Construccion_Navegacion5!F240+Construccion_Navegacion2!F240)/5</f>
        <v>20013571.399999999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101755.4</v>
      </c>
      <c r="J240">
        <f>(Construccion_Navegacion1!J240+Construccion_Navegacion4!J240+Construccion_Navegacion3!J240+Construccion_Navegacion5!J240+Construccion_Navegacion2!J240)/5</f>
        <v>26644762.600000001</v>
      </c>
    </row>
    <row r="241" spans="1:10" x14ac:dyDescent="0.25">
      <c r="A241">
        <v>239</v>
      </c>
      <c r="B241" t="s">
        <v>20</v>
      </c>
      <c r="C241">
        <f>(Construccion_Navegacion1!C241+Construccion_Navegacion4!C241+Construccion_Navegacion3!C241+Construccion_Navegacion5!C241+Construccion_Navegacion2!C241)/5</f>
        <v>43163.199999999997</v>
      </c>
      <c r="D241">
        <f>(Construccion_Navegacion1!D241+Construccion_Navegacion4!D241+Construccion_Navegacion3!D241+Construccion_Navegacion5!D241+Construccion_Navegacion2!D241)/5</f>
        <v>8580983.4000000004</v>
      </c>
      <c r="E241">
        <f>(Construccion_Navegacion1!E241+Construccion_Navegacion4!E241+Construccion_Navegacion3!E241+Construccion_Navegacion5!E241+Construccion_Navegacion2!E241)/5</f>
        <v>70777.600000000006</v>
      </c>
      <c r="F241">
        <f>(Construccion_Navegacion1!F241+Construccion_Navegacion4!F241+Construccion_Navegacion3!F241+Construccion_Navegacion5!F241+Construccion_Navegacion2!F241)/5</f>
        <v>20084349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106317.2</v>
      </c>
      <c r="J241">
        <f>(Construccion_Navegacion1!J241+Construccion_Navegacion4!J241+Construccion_Navegacion3!J241+Construccion_Navegacion5!J241+Construccion_Navegacion2!J241)/5</f>
        <v>26751079.800000001</v>
      </c>
    </row>
    <row r="242" spans="1:10" x14ac:dyDescent="0.25">
      <c r="A242">
        <v>240</v>
      </c>
      <c r="B242" t="s">
        <v>20</v>
      </c>
      <c r="C242">
        <f>(Construccion_Navegacion1!C242+Construccion_Navegacion4!C242+Construccion_Navegacion3!C242+Construccion_Navegacion5!C242+Construccion_Navegacion2!C242)/5</f>
        <v>29296</v>
      </c>
      <c r="D242">
        <f>(Construccion_Navegacion1!D242+Construccion_Navegacion4!D242+Construccion_Navegacion3!D242+Construccion_Navegacion5!D242+Construccion_Navegacion2!D242)/5</f>
        <v>8610279.4000000004</v>
      </c>
      <c r="E242">
        <f>(Construccion_Navegacion1!E242+Construccion_Navegacion4!E242+Construccion_Navegacion3!E242+Construccion_Navegacion5!E242+Construccion_Navegacion2!E242)/5</f>
        <v>72578.8</v>
      </c>
      <c r="F242">
        <f>(Construccion_Navegacion1!F242+Construccion_Navegacion4!F242+Construccion_Navegacion3!F242+Construccion_Navegacion5!F242+Construccion_Navegacion2!F242)/5</f>
        <v>20156927.800000001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100974.39999999999</v>
      </c>
      <c r="J242">
        <f>(Construccion_Navegacion1!J242+Construccion_Navegacion4!J242+Construccion_Navegacion3!J242+Construccion_Navegacion5!J242+Construccion_Navegacion2!J242)/5</f>
        <v>26852054.199999999</v>
      </c>
    </row>
    <row r="243" spans="1:10" x14ac:dyDescent="0.25">
      <c r="A243">
        <v>241</v>
      </c>
      <c r="B243" t="s">
        <v>20</v>
      </c>
      <c r="C243">
        <f>(Construccion_Navegacion1!C243+Construccion_Navegacion4!C243+Construccion_Navegacion3!C243+Construccion_Navegacion5!C243+Construccion_Navegacion2!C243)/5</f>
        <v>33137.599999999999</v>
      </c>
      <c r="D243">
        <f>(Construccion_Navegacion1!D243+Construccion_Navegacion4!D243+Construccion_Navegacion3!D243+Construccion_Navegacion5!D243+Construccion_Navegacion2!D243)/5</f>
        <v>8643417</v>
      </c>
      <c r="E243">
        <f>(Construccion_Navegacion1!E243+Construccion_Navegacion4!E243+Construccion_Navegacion3!E243+Construccion_Navegacion5!E243+Construccion_Navegacion2!E243)/5</f>
        <v>74260.2</v>
      </c>
      <c r="F243">
        <f>(Construccion_Navegacion1!F243+Construccion_Navegacion4!F243+Construccion_Navegacion3!F243+Construccion_Navegacion5!F243+Construccion_Navegacion2!F243)/5</f>
        <v>20231188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106798</v>
      </c>
      <c r="J243">
        <f>(Construccion_Navegacion1!J243+Construccion_Navegacion4!J243+Construccion_Navegacion3!J243+Construccion_Navegacion5!J243+Construccion_Navegacion2!J243)/5</f>
        <v>26958852.199999999</v>
      </c>
    </row>
    <row r="244" spans="1:10" x14ac:dyDescent="0.25">
      <c r="A244">
        <v>242</v>
      </c>
      <c r="B244" t="s">
        <v>20</v>
      </c>
      <c r="C244">
        <f>(Construccion_Navegacion1!C244+Construccion_Navegacion4!C244+Construccion_Navegacion3!C244+Construccion_Navegacion5!C244+Construccion_Navegacion2!C244)/5</f>
        <v>31277.200000000001</v>
      </c>
      <c r="D244">
        <f>(Construccion_Navegacion1!D244+Construccion_Navegacion4!D244+Construccion_Navegacion3!D244+Construccion_Navegacion5!D244+Construccion_Navegacion2!D244)/5</f>
        <v>8674694.1999999993</v>
      </c>
      <c r="E244">
        <f>(Construccion_Navegacion1!E244+Construccion_Navegacion4!E244+Construccion_Navegacion3!E244+Construccion_Navegacion5!E244+Construccion_Navegacion2!E244)/5</f>
        <v>70058.600000000006</v>
      </c>
      <c r="F244">
        <f>(Construccion_Navegacion1!F244+Construccion_Navegacion4!F244+Construccion_Navegacion3!F244+Construccion_Navegacion5!F244+Construccion_Navegacion2!F244)/5</f>
        <v>20301246.600000001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91608.6</v>
      </c>
      <c r="J244">
        <f>(Construccion_Navegacion1!J244+Construccion_Navegacion4!J244+Construccion_Navegacion3!J244+Construccion_Navegacion5!J244+Construccion_Navegacion2!J244)/5</f>
        <v>27050460.800000001</v>
      </c>
    </row>
    <row r="245" spans="1:10" x14ac:dyDescent="0.25">
      <c r="A245">
        <v>243</v>
      </c>
      <c r="B245" t="s">
        <v>20</v>
      </c>
      <c r="C245">
        <f>(Construccion_Navegacion1!C245+Construccion_Navegacion4!C245+Construccion_Navegacion3!C245+Construccion_Navegacion5!C245+Construccion_Navegacion2!C245)/5</f>
        <v>28636</v>
      </c>
      <c r="D245">
        <f>(Construccion_Navegacion1!D245+Construccion_Navegacion4!D245+Construccion_Navegacion3!D245+Construccion_Navegacion5!D245+Construccion_Navegacion2!D245)/5</f>
        <v>8703330.1999999993</v>
      </c>
      <c r="E245">
        <f>(Construccion_Navegacion1!E245+Construccion_Navegacion4!E245+Construccion_Navegacion3!E245+Construccion_Navegacion5!E245+Construccion_Navegacion2!E245)/5</f>
        <v>66695.399999999994</v>
      </c>
      <c r="F245">
        <f>(Construccion_Navegacion1!F245+Construccion_Navegacion4!F245+Construccion_Navegacion3!F245+Construccion_Navegacion5!F245+Construccion_Navegacion2!F245)/5</f>
        <v>20367942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81044.2</v>
      </c>
      <c r="J245">
        <f>(Construccion_Navegacion1!J245+Construccion_Navegacion4!J245+Construccion_Navegacion3!J245+Construccion_Navegacion5!J245+Construccion_Navegacion2!J245)/5</f>
        <v>27131505</v>
      </c>
    </row>
    <row r="246" spans="1:10" x14ac:dyDescent="0.25">
      <c r="A246">
        <v>244</v>
      </c>
      <c r="B246" t="s">
        <v>20</v>
      </c>
      <c r="C246">
        <f>(Construccion_Navegacion1!C246+Construccion_Navegacion4!C246+Construccion_Navegacion3!C246+Construccion_Navegacion5!C246+Construccion_Navegacion2!C246)/5</f>
        <v>31577.4</v>
      </c>
      <c r="D246">
        <f>(Construccion_Navegacion1!D246+Construccion_Navegacion4!D246+Construccion_Navegacion3!D246+Construccion_Navegacion5!D246+Construccion_Navegacion2!D246)/5</f>
        <v>8734907.5999999996</v>
      </c>
      <c r="E246">
        <f>(Construccion_Navegacion1!E246+Construccion_Navegacion4!E246+Construccion_Navegacion3!E246+Construccion_Navegacion5!E246+Construccion_Navegacion2!E246)/5</f>
        <v>73720.399999999994</v>
      </c>
      <c r="F246">
        <f>(Construccion_Navegacion1!F246+Construccion_Navegacion4!F246+Construccion_Navegacion3!F246+Construccion_Navegacion5!F246+Construccion_Navegacion2!F246)/5</f>
        <v>20441662.399999999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108179.6</v>
      </c>
      <c r="J246">
        <f>(Construccion_Navegacion1!J246+Construccion_Navegacion4!J246+Construccion_Navegacion3!J246+Construccion_Navegacion5!J246+Construccion_Navegacion2!J246)/5</f>
        <v>27239684.600000001</v>
      </c>
    </row>
    <row r="247" spans="1:10" x14ac:dyDescent="0.25">
      <c r="A247">
        <v>245</v>
      </c>
      <c r="B247" t="s">
        <v>20</v>
      </c>
      <c r="C247">
        <f>(Construccion_Navegacion1!C247+Construccion_Navegacion4!C247+Construccion_Navegacion3!C247+Construccion_Navegacion5!C247+Construccion_Navegacion2!C247)/5</f>
        <v>32117.599999999999</v>
      </c>
      <c r="D247">
        <f>(Construccion_Navegacion1!D247+Construccion_Navegacion4!D247+Construccion_Navegacion3!D247+Construccion_Navegacion5!D247+Construccion_Navegacion2!D247)/5</f>
        <v>8767025.1999999993</v>
      </c>
      <c r="E247">
        <f>(Construccion_Navegacion1!E247+Construccion_Navegacion4!E247+Construccion_Navegacion3!E247+Construccion_Navegacion5!E247+Construccion_Navegacion2!E247)/5</f>
        <v>77923</v>
      </c>
      <c r="F247">
        <f>(Construccion_Navegacion1!F247+Construccion_Navegacion4!F247+Construccion_Navegacion3!F247+Construccion_Navegacion5!F247+Construccion_Navegacion2!F247)/5</f>
        <v>20519585.399999999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101034.6</v>
      </c>
      <c r="J247">
        <f>(Construccion_Navegacion1!J247+Construccion_Navegacion4!J247+Construccion_Navegacion3!J247+Construccion_Navegacion5!J247+Construccion_Navegacion2!J247)/5</f>
        <v>27340719.199999999</v>
      </c>
    </row>
    <row r="248" spans="1:10" x14ac:dyDescent="0.25">
      <c r="A248">
        <v>246</v>
      </c>
      <c r="B248" t="s">
        <v>20</v>
      </c>
      <c r="C248">
        <f>(Construccion_Navegacion1!C248+Construccion_Navegacion4!C248+Construccion_Navegacion3!C248+Construccion_Navegacion5!C248+Construccion_Navegacion2!C248)/5</f>
        <v>34098.800000000003</v>
      </c>
      <c r="D248">
        <f>(Construccion_Navegacion1!D248+Construccion_Navegacion4!D248+Construccion_Navegacion3!D248+Construccion_Navegacion5!D248+Construccion_Navegacion2!D248)/5</f>
        <v>8801124</v>
      </c>
      <c r="E248">
        <f>(Construccion_Navegacion1!E248+Construccion_Navegacion4!E248+Construccion_Navegacion3!E248+Construccion_Navegacion5!E248+Construccion_Navegacion2!E248)/5</f>
        <v>78042.399999999994</v>
      </c>
      <c r="F248">
        <f>(Construccion_Navegacion1!F248+Construccion_Navegacion4!F248+Construccion_Navegacion3!F248+Construccion_Navegacion5!F248+Construccion_Navegacion2!F248)/5</f>
        <v>20597627.800000001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101816.4</v>
      </c>
      <c r="J248">
        <f>(Construccion_Navegacion1!J248+Construccion_Navegacion4!J248+Construccion_Navegacion3!J248+Construccion_Navegacion5!J248+Construccion_Navegacion2!J248)/5</f>
        <v>27442535.600000001</v>
      </c>
    </row>
    <row r="249" spans="1:10" x14ac:dyDescent="0.25">
      <c r="A249">
        <v>247</v>
      </c>
      <c r="B249" t="s">
        <v>20</v>
      </c>
      <c r="C249">
        <f>(Construccion_Navegacion1!C249+Construccion_Navegacion4!C249+Construccion_Navegacion3!C249+Construccion_Navegacion5!C249+Construccion_Navegacion2!C249)/5</f>
        <v>31157</v>
      </c>
      <c r="D249">
        <f>(Construccion_Navegacion1!D249+Construccion_Navegacion4!D249+Construccion_Navegacion3!D249+Construccion_Navegacion5!D249+Construccion_Navegacion2!D249)/5</f>
        <v>8832281</v>
      </c>
      <c r="E249">
        <f>(Construccion_Navegacion1!E249+Construccion_Navegacion4!E249+Construccion_Navegacion3!E249+Construccion_Navegacion5!E249+Construccion_Navegacion2!E249)/5</f>
        <v>66034.8</v>
      </c>
      <c r="F249">
        <f>(Construccion_Navegacion1!F249+Construccion_Navegacion4!F249+Construccion_Navegacion3!F249+Construccion_Navegacion5!F249+Construccion_Navegacion2!F249)/5</f>
        <v>20663662.600000001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89148</v>
      </c>
      <c r="J249">
        <f>(Construccion_Navegacion1!J249+Construccion_Navegacion4!J249+Construccion_Navegacion3!J249+Construccion_Navegacion5!J249+Construccion_Navegacion2!J249)/5</f>
        <v>27531683.600000001</v>
      </c>
    </row>
    <row r="250" spans="1:10" x14ac:dyDescent="0.25">
      <c r="A250">
        <v>248</v>
      </c>
      <c r="B250" t="s">
        <v>20</v>
      </c>
      <c r="C250">
        <f>(Construccion_Navegacion1!C250+Construccion_Navegacion4!C250+Construccion_Navegacion3!C250+Construccion_Navegacion5!C250+Construccion_Navegacion2!C250)/5</f>
        <v>33318.6</v>
      </c>
      <c r="D250">
        <f>(Construccion_Navegacion1!D250+Construccion_Navegacion4!D250+Construccion_Navegacion3!D250+Construccion_Navegacion5!D250+Construccion_Navegacion2!D250)/5</f>
        <v>8865599.5999999996</v>
      </c>
      <c r="E250">
        <f>(Construccion_Navegacion1!E250+Construccion_Navegacion4!E250+Construccion_Navegacion3!E250+Construccion_Navegacion5!E250+Construccion_Navegacion2!E250)/5</f>
        <v>71739</v>
      </c>
      <c r="F250">
        <f>(Construccion_Navegacion1!F250+Construccion_Navegacion4!F250+Construccion_Navegacion3!F250+Construccion_Navegacion5!F250+Construccion_Navegacion2!F250)/5</f>
        <v>20735401.600000001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93530.4</v>
      </c>
      <c r="J250">
        <f>(Construccion_Navegacion1!J250+Construccion_Navegacion4!J250+Construccion_Navegacion3!J250+Construccion_Navegacion5!J250+Construccion_Navegacion2!J250)/5</f>
        <v>27625214</v>
      </c>
    </row>
    <row r="251" spans="1:10" x14ac:dyDescent="0.25">
      <c r="A251">
        <v>249</v>
      </c>
      <c r="B251" t="s">
        <v>20</v>
      </c>
      <c r="C251">
        <f>(Construccion_Navegacion1!C251+Construccion_Navegacion4!C251+Construccion_Navegacion3!C251+Construccion_Navegacion5!C251+Construccion_Navegacion2!C251)/5</f>
        <v>29656.400000000001</v>
      </c>
      <c r="D251">
        <f>(Construccion_Navegacion1!D251+Construccion_Navegacion4!D251+Construccion_Navegacion3!D251+Construccion_Navegacion5!D251+Construccion_Navegacion2!D251)/5</f>
        <v>8895256</v>
      </c>
      <c r="E251">
        <f>(Construccion_Navegacion1!E251+Construccion_Navegacion4!E251+Construccion_Navegacion3!E251+Construccion_Navegacion5!E251+Construccion_Navegacion2!E251)/5</f>
        <v>70117</v>
      </c>
      <c r="F251">
        <f>(Construccion_Navegacion1!F251+Construccion_Navegacion4!F251+Construccion_Navegacion3!F251+Construccion_Navegacion5!F251+Construccion_Navegacion2!F251)/5</f>
        <v>20805518.600000001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88187.4</v>
      </c>
      <c r="J251">
        <f>(Construccion_Navegacion1!J251+Construccion_Navegacion4!J251+Construccion_Navegacion3!J251+Construccion_Navegacion5!J251+Construccion_Navegacion2!J251)/5</f>
        <v>27713401.399999999</v>
      </c>
    </row>
    <row r="252" spans="1:10" x14ac:dyDescent="0.25">
      <c r="A252">
        <v>250</v>
      </c>
      <c r="B252" t="s">
        <v>20</v>
      </c>
      <c r="C252">
        <f>(Construccion_Navegacion1!C252+Construccion_Navegacion4!C252+Construccion_Navegacion3!C252+Construccion_Navegacion5!C252+Construccion_Navegacion2!C252)/5</f>
        <v>33137.800000000003</v>
      </c>
      <c r="D252">
        <f>(Construccion_Navegacion1!D252+Construccion_Navegacion4!D252+Construccion_Navegacion3!D252+Construccion_Navegacion5!D252+Construccion_Navegacion2!D252)/5</f>
        <v>8928393.8000000007</v>
      </c>
      <c r="E252">
        <f>(Construccion_Navegacion1!E252+Construccion_Navegacion4!E252+Construccion_Navegacion3!E252+Construccion_Navegacion5!E252+Construccion_Navegacion2!E252)/5</f>
        <v>74620.800000000003</v>
      </c>
      <c r="F252">
        <f>(Construccion_Navegacion1!F252+Construccion_Navegacion4!F252+Construccion_Navegacion3!F252+Construccion_Navegacion5!F252+Construccion_Navegacion2!F252)/5</f>
        <v>20880139.399999999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108178.8</v>
      </c>
      <c r="J252">
        <f>(Construccion_Navegacion1!J252+Construccion_Navegacion4!J252+Construccion_Navegacion3!J252+Construccion_Navegacion5!J252+Construccion_Navegacion2!J252)/5</f>
        <v>27821580.199999999</v>
      </c>
    </row>
    <row r="253" spans="1:10" x14ac:dyDescent="0.25">
      <c r="A253">
        <v>251</v>
      </c>
      <c r="B253" t="s">
        <v>20</v>
      </c>
      <c r="C253">
        <f>(Construccion_Navegacion1!C253+Construccion_Navegacion4!C253+Construccion_Navegacion3!C253+Construccion_Navegacion5!C253+Construccion_Navegacion2!C253)/5</f>
        <v>36920</v>
      </c>
      <c r="D253">
        <f>(Construccion_Navegacion1!D253+Construccion_Navegacion4!D253+Construccion_Navegacion3!D253+Construccion_Navegacion5!D253+Construccion_Navegacion2!D253)/5</f>
        <v>8965313.8000000007</v>
      </c>
      <c r="E253">
        <f>(Construccion_Navegacion1!E253+Construccion_Navegacion4!E253+Construccion_Navegacion3!E253+Construccion_Navegacion5!E253+Construccion_Navegacion2!E253)/5</f>
        <v>81884.600000000006</v>
      </c>
      <c r="F253">
        <f>(Construccion_Navegacion1!F253+Construccion_Navegacion4!F253+Construccion_Navegacion3!F253+Construccion_Navegacion5!F253+Construccion_Navegacion2!F253)/5</f>
        <v>20962024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134352.79999999999</v>
      </c>
      <c r="J253">
        <f>(Construccion_Navegacion1!J253+Construccion_Navegacion4!J253+Construccion_Navegacion3!J253+Construccion_Navegacion5!J253+Construccion_Navegacion2!J253)/5</f>
        <v>27955933</v>
      </c>
    </row>
    <row r="254" spans="1:10" x14ac:dyDescent="0.25">
      <c r="A254">
        <v>252</v>
      </c>
      <c r="B254" t="s">
        <v>20</v>
      </c>
      <c r="C254">
        <f>(Construccion_Navegacion1!C254+Construccion_Navegacion4!C254+Construccion_Navegacion3!C254+Construccion_Navegacion5!C254+Construccion_Navegacion2!C254)/5</f>
        <v>40041.800000000003</v>
      </c>
      <c r="D254">
        <f>(Construccion_Navegacion1!D254+Construccion_Navegacion4!D254+Construccion_Navegacion3!D254+Construccion_Navegacion5!D254+Construccion_Navegacion2!D254)/5</f>
        <v>9005355.5999999996</v>
      </c>
      <c r="E254">
        <f>(Construccion_Navegacion1!E254+Construccion_Navegacion4!E254+Construccion_Navegacion3!E254+Construccion_Navegacion5!E254+Construccion_Navegacion2!E254)/5</f>
        <v>93470.2</v>
      </c>
      <c r="F254">
        <f>(Construccion_Navegacion1!F254+Construccion_Navegacion4!F254+Construccion_Navegacion3!F254+Construccion_Navegacion5!F254+Construccion_Navegacion2!F254)/5</f>
        <v>21055494.199999999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114962.4</v>
      </c>
      <c r="J254">
        <f>(Construccion_Navegacion1!J254+Construccion_Navegacion4!J254+Construccion_Navegacion3!J254+Construccion_Navegacion5!J254+Construccion_Navegacion2!J254)/5</f>
        <v>28070895.399999999</v>
      </c>
    </row>
    <row r="255" spans="1:10" x14ac:dyDescent="0.25">
      <c r="A255">
        <v>253</v>
      </c>
      <c r="B255" t="s">
        <v>20</v>
      </c>
      <c r="C255">
        <f>(Construccion_Navegacion1!C255+Construccion_Navegacion4!C255+Construccion_Navegacion3!C255+Construccion_Navegacion5!C255+Construccion_Navegacion2!C255)/5</f>
        <v>27555.200000000001</v>
      </c>
      <c r="D255">
        <f>(Construccion_Navegacion1!D255+Construccion_Navegacion4!D255+Construccion_Navegacion3!D255+Construccion_Navegacion5!D255+Construccion_Navegacion2!D255)/5</f>
        <v>9032910.8000000007</v>
      </c>
      <c r="E255">
        <f>(Construccion_Navegacion1!E255+Construccion_Navegacion4!E255+Construccion_Navegacion3!E255+Construccion_Navegacion5!E255+Construccion_Navegacion2!E255)/5</f>
        <v>59612</v>
      </c>
      <c r="F255">
        <f>(Construccion_Navegacion1!F255+Construccion_Navegacion4!F255+Construccion_Navegacion3!F255+Construccion_Navegacion5!F255+Construccion_Navegacion2!F255)/5</f>
        <v>21115106.199999999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77322.2</v>
      </c>
      <c r="J255">
        <f>(Construccion_Navegacion1!J255+Construccion_Navegacion4!J255+Construccion_Navegacion3!J255+Construccion_Navegacion5!J255+Construccion_Navegacion2!J255)/5</f>
        <v>28148217.600000001</v>
      </c>
    </row>
    <row r="256" spans="1:10" x14ac:dyDescent="0.25">
      <c r="A256">
        <v>254</v>
      </c>
      <c r="B256" t="s">
        <v>20</v>
      </c>
      <c r="C256">
        <f>(Construccion_Navegacion1!C256+Construccion_Navegacion4!C256+Construccion_Navegacion3!C256+Construccion_Navegacion5!C256+Construccion_Navegacion2!C256)/5</f>
        <v>31817.599999999999</v>
      </c>
      <c r="D256">
        <f>(Construccion_Navegacion1!D256+Construccion_Navegacion4!D256+Construccion_Navegacion3!D256+Construccion_Navegacion5!D256+Construccion_Navegacion2!D256)/5</f>
        <v>9064728.4000000004</v>
      </c>
      <c r="E256">
        <f>(Construccion_Navegacion1!E256+Construccion_Navegacion4!E256+Construccion_Navegacion3!E256+Construccion_Navegacion5!E256+Construccion_Navegacion2!E256)/5</f>
        <v>67715.600000000006</v>
      </c>
      <c r="F256">
        <f>(Construccion_Navegacion1!F256+Construccion_Navegacion4!F256+Construccion_Navegacion3!F256+Construccion_Navegacion5!F256+Construccion_Navegacion2!F256)/5</f>
        <v>21182821.800000001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124087.2</v>
      </c>
      <c r="J256">
        <f>(Construccion_Navegacion1!J256+Construccion_Navegacion4!J256+Construccion_Navegacion3!J256+Construccion_Navegacion5!J256+Construccion_Navegacion2!J256)/5</f>
        <v>28272304.800000001</v>
      </c>
    </row>
    <row r="257" spans="1:10" x14ac:dyDescent="0.25">
      <c r="A257">
        <v>255</v>
      </c>
      <c r="B257" t="s">
        <v>20</v>
      </c>
      <c r="C257">
        <f>(Construccion_Navegacion1!C257+Construccion_Navegacion4!C257+Construccion_Navegacion3!C257+Construccion_Navegacion5!C257+Construccion_Navegacion2!C257)/5</f>
        <v>31877.4</v>
      </c>
      <c r="D257">
        <f>(Construccion_Navegacion1!D257+Construccion_Navegacion4!D257+Construccion_Navegacion3!D257+Construccion_Navegacion5!D257+Construccion_Navegacion2!D257)/5</f>
        <v>9096605.8000000007</v>
      </c>
      <c r="E257">
        <f>(Construccion_Navegacion1!E257+Construccion_Navegacion4!E257+Construccion_Navegacion3!E257+Construccion_Navegacion5!E257+Construccion_Navegacion2!E257)/5</f>
        <v>81163.399999999994</v>
      </c>
      <c r="F257">
        <f>(Construccion_Navegacion1!F257+Construccion_Navegacion4!F257+Construccion_Navegacion3!F257+Construccion_Navegacion5!F257+Construccion_Navegacion2!F257)/5</f>
        <v>21263985.199999999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107097.8</v>
      </c>
      <c r="J257">
        <f>(Construccion_Navegacion1!J257+Construccion_Navegacion4!J257+Construccion_Navegacion3!J257+Construccion_Navegacion5!J257+Construccion_Navegacion2!J257)/5</f>
        <v>28379402.600000001</v>
      </c>
    </row>
    <row r="258" spans="1:10" x14ac:dyDescent="0.25">
      <c r="A258">
        <v>256</v>
      </c>
      <c r="B258" t="s">
        <v>20</v>
      </c>
      <c r="C258">
        <f>(Construccion_Navegacion1!C258+Construccion_Navegacion4!C258+Construccion_Navegacion3!C258+Construccion_Navegacion5!C258+Construccion_Navegacion2!C258)/5</f>
        <v>39320.800000000003</v>
      </c>
      <c r="D258">
        <f>(Construccion_Navegacion1!D258+Construccion_Navegacion4!D258+Construccion_Navegacion3!D258+Construccion_Navegacion5!D258+Construccion_Navegacion2!D258)/5</f>
        <v>9135926.5999999996</v>
      </c>
      <c r="E258">
        <f>(Construccion_Navegacion1!E258+Construccion_Navegacion4!E258+Construccion_Navegacion3!E258+Construccion_Navegacion5!E258+Construccion_Navegacion2!E258)/5</f>
        <v>76240.2</v>
      </c>
      <c r="F258">
        <f>(Construccion_Navegacion1!F258+Construccion_Navegacion4!F258+Construccion_Navegacion3!F258+Construccion_Navegacion5!F258+Construccion_Navegacion2!F258)/5</f>
        <v>21340225.399999999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113642</v>
      </c>
      <c r="J258">
        <f>(Construccion_Navegacion1!J258+Construccion_Navegacion4!J258+Construccion_Navegacion3!J258+Construccion_Navegacion5!J258+Construccion_Navegacion2!J258)/5</f>
        <v>28493044.600000001</v>
      </c>
    </row>
    <row r="259" spans="1:10" x14ac:dyDescent="0.25">
      <c r="A259">
        <v>257</v>
      </c>
      <c r="B259" t="s">
        <v>20</v>
      </c>
      <c r="C259">
        <f>(Construccion_Navegacion1!C259+Construccion_Navegacion4!C259+Construccion_Navegacion3!C259+Construccion_Navegacion5!C259+Construccion_Navegacion2!C259)/5</f>
        <v>34219</v>
      </c>
      <c r="D259">
        <f>(Construccion_Navegacion1!D259+Construccion_Navegacion4!D259+Construccion_Navegacion3!D259+Construccion_Navegacion5!D259+Construccion_Navegacion2!D259)/5</f>
        <v>9170145.5999999996</v>
      </c>
      <c r="E259">
        <f>(Construccion_Navegacion1!E259+Construccion_Navegacion4!E259+Construccion_Navegacion3!E259+Construccion_Navegacion5!E259+Construccion_Navegacion2!E259)/5</f>
        <v>79363.199999999997</v>
      </c>
      <c r="F259">
        <f>(Construccion_Navegacion1!F259+Construccion_Navegacion4!F259+Construccion_Navegacion3!F259+Construccion_Navegacion5!F259+Construccion_Navegacion2!F259)/5</f>
        <v>21419588.600000001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115502.39999999999</v>
      </c>
      <c r="J259">
        <f>(Construccion_Navegacion1!J259+Construccion_Navegacion4!J259+Construccion_Navegacion3!J259+Construccion_Navegacion5!J259+Construccion_Navegacion2!J259)/5</f>
        <v>28608547</v>
      </c>
    </row>
    <row r="260" spans="1:10" x14ac:dyDescent="0.25">
      <c r="A260">
        <v>258</v>
      </c>
      <c r="B260" t="s">
        <v>20</v>
      </c>
      <c r="C260">
        <f>(Construccion_Navegacion1!C260+Construccion_Navegacion4!C260+Construccion_Navegacion3!C260+Construccion_Navegacion5!C260+Construccion_Navegacion2!C260)/5</f>
        <v>34218.6</v>
      </c>
      <c r="D260">
        <f>(Construccion_Navegacion1!D260+Construccion_Navegacion4!D260+Construccion_Navegacion3!D260+Construccion_Navegacion5!D260+Construccion_Navegacion2!D260)/5</f>
        <v>9204364.1999999993</v>
      </c>
      <c r="E260">
        <f>(Construccion_Navegacion1!E260+Construccion_Navegacion4!E260+Construccion_Navegacion3!E260+Construccion_Navegacion5!E260+Construccion_Navegacion2!E260)/5</f>
        <v>82064.600000000006</v>
      </c>
      <c r="F260">
        <f>(Construccion_Navegacion1!F260+Construccion_Navegacion4!F260+Construccion_Navegacion3!F260+Construccion_Navegacion5!F260+Construccion_Navegacion2!F260)/5</f>
        <v>21501653.199999999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126368.2</v>
      </c>
      <c r="J260">
        <f>(Construccion_Navegacion1!J260+Construccion_Navegacion4!J260+Construccion_Navegacion3!J260+Construccion_Navegacion5!J260+Construccion_Navegacion2!J260)/5</f>
        <v>28734915.199999999</v>
      </c>
    </row>
    <row r="261" spans="1:10" x14ac:dyDescent="0.25">
      <c r="A261">
        <v>259</v>
      </c>
      <c r="B261" t="s">
        <v>20</v>
      </c>
      <c r="C261">
        <f>(Construccion_Navegacion1!C261+Construccion_Navegacion4!C261+Construccion_Navegacion3!C261+Construccion_Navegacion5!C261+Construccion_Navegacion2!C261)/5</f>
        <v>37580.6</v>
      </c>
      <c r="D261">
        <f>(Construccion_Navegacion1!D261+Construccion_Navegacion4!D261+Construccion_Navegacion3!D261+Construccion_Navegacion5!D261+Construccion_Navegacion2!D261)/5</f>
        <v>9241944.8000000007</v>
      </c>
      <c r="E261">
        <f>(Construccion_Navegacion1!E261+Construccion_Navegacion4!E261+Construccion_Navegacion3!E261+Construccion_Navegacion5!E261+Construccion_Navegacion2!E261)/5</f>
        <v>81404</v>
      </c>
      <c r="F261">
        <f>(Construccion_Navegacion1!F261+Construccion_Navegacion4!F261+Construccion_Navegacion3!F261+Construccion_Navegacion5!F261+Construccion_Navegacion2!F261)/5</f>
        <v>21583057.199999999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118323.2</v>
      </c>
      <c r="J261">
        <f>(Construccion_Navegacion1!J261+Construccion_Navegacion4!J261+Construccion_Navegacion3!J261+Construccion_Navegacion5!J261+Construccion_Navegacion2!J261)/5</f>
        <v>28853238.399999999</v>
      </c>
    </row>
    <row r="262" spans="1:10" x14ac:dyDescent="0.25">
      <c r="A262">
        <v>260</v>
      </c>
      <c r="B262" t="s">
        <v>20</v>
      </c>
      <c r="C262">
        <f>(Construccion_Navegacion1!C262+Construccion_Navegacion4!C262+Construccion_Navegacion3!C262+Construccion_Navegacion5!C262+Construccion_Navegacion2!C262)/5</f>
        <v>37039.599999999999</v>
      </c>
      <c r="D262">
        <f>(Construccion_Navegacion1!D262+Construccion_Navegacion4!D262+Construccion_Navegacion3!D262+Construccion_Navegacion5!D262+Construccion_Navegacion2!D262)/5</f>
        <v>9278984.4000000004</v>
      </c>
      <c r="E262">
        <f>(Construccion_Navegacion1!E262+Construccion_Navegacion4!E262+Construccion_Navegacion3!E262+Construccion_Navegacion5!E262+Construccion_Navegacion2!E262)/5</f>
        <v>77442</v>
      </c>
      <c r="F262">
        <f>(Construccion_Navegacion1!F262+Construccion_Navegacion4!F262+Construccion_Navegacion3!F262+Construccion_Navegacion5!F262+Construccion_Navegacion2!F262)/5</f>
        <v>21660499.199999999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124927.2</v>
      </c>
      <c r="J262">
        <f>(Construccion_Navegacion1!J262+Construccion_Navegacion4!J262+Construccion_Navegacion3!J262+Construccion_Navegacion5!J262+Construccion_Navegacion2!J262)/5</f>
        <v>28978165.600000001</v>
      </c>
    </row>
    <row r="263" spans="1:10" x14ac:dyDescent="0.25">
      <c r="A263">
        <v>261</v>
      </c>
      <c r="B263" t="s">
        <v>20</v>
      </c>
      <c r="C263">
        <f>(Construccion_Navegacion1!C263+Construccion_Navegacion4!C263+Construccion_Navegacion3!C263+Construccion_Navegacion5!C263+Construccion_Navegacion2!C263)/5</f>
        <v>38421.4</v>
      </c>
      <c r="D263">
        <f>(Construccion_Navegacion1!D263+Construccion_Navegacion4!D263+Construccion_Navegacion3!D263+Construccion_Navegacion5!D263+Construccion_Navegacion2!D263)/5</f>
        <v>9317405.8000000007</v>
      </c>
      <c r="E263">
        <f>(Construccion_Navegacion1!E263+Construccion_Navegacion4!E263+Construccion_Navegacion3!E263+Construccion_Navegacion5!E263+Construccion_Navegacion2!E263)/5</f>
        <v>85967.8</v>
      </c>
      <c r="F263">
        <f>(Construccion_Navegacion1!F263+Construccion_Navegacion4!F263+Construccion_Navegacion3!F263+Construccion_Navegacion5!F263+Construccion_Navegacion2!F263)/5</f>
        <v>21746467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109438.8</v>
      </c>
      <c r="J263">
        <f>(Construccion_Navegacion1!J263+Construccion_Navegacion4!J263+Construccion_Navegacion3!J263+Construccion_Navegacion5!J263+Construccion_Navegacion2!J263)/5</f>
        <v>29087604.399999999</v>
      </c>
    </row>
    <row r="264" spans="1:10" x14ac:dyDescent="0.25">
      <c r="A264">
        <v>262</v>
      </c>
      <c r="B264" t="s">
        <v>20</v>
      </c>
      <c r="C264">
        <f>(Construccion_Navegacion1!C264+Construccion_Navegacion4!C264+Construccion_Navegacion3!C264+Construccion_Navegacion5!C264+Construccion_Navegacion2!C264)/5</f>
        <v>33978.199999999997</v>
      </c>
      <c r="D264">
        <f>(Construccion_Navegacion1!D264+Construccion_Navegacion4!D264+Construccion_Navegacion3!D264+Construccion_Navegacion5!D264+Construccion_Navegacion2!D264)/5</f>
        <v>9351384</v>
      </c>
      <c r="E264">
        <f>(Construccion_Navegacion1!E264+Construccion_Navegacion4!E264+Construccion_Navegacion3!E264+Construccion_Navegacion5!E264+Construccion_Navegacion2!E264)/5</f>
        <v>85906.4</v>
      </c>
      <c r="F264">
        <f>(Construccion_Navegacion1!F264+Construccion_Navegacion4!F264+Construccion_Navegacion3!F264+Construccion_Navegacion5!F264+Construccion_Navegacion2!F264)/5</f>
        <v>21832373.399999999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106738.2</v>
      </c>
      <c r="J264">
        <f>(Construccion_Navegacion1!J264+Construccion_Navegacion4!J264+Construccion_Navegacion3!J264+Construccion_Navegacion5!J264+Construccion_Navegacion2!J264)/5</f>
        <v>29194342.600000001</v>
      </c>
    </row>
    <row r="265" spans="1:10" x14ac:dyDescent="0.25">
      <c r="A265">
        <v>263</v>
      </c>
      <c r="B265" t="s">
        <v>20</v>
      </c>
      <c r="C265">
        <f>(Construccion_Navegacion1!C265+Construccion_Navegacion4!C265+Construccion_Navegacion3!C265+Construccion_Navegacion5!C265+Construccion_Navegacion2!C265)/5</f>
        <v>39441.199999999997</v>
      </c>
      <c r="D265">
        <f>(Construccion_Navegacion1!D265+Construccion_Navegacion4!D265+Construccion_Navegacion3!D265+Construccion_Navegacion5!D265+Construccion_Navegacion2!D265)/5</f>
        <v>9390825.1999999993</v>
      </c>
      <c r="E265">
        <f>(Construccion_Navegacion1!E265+Construccion_Navegacion4!E265+Construccion_Navegacion3!E265+Construccion_Navegacion5!E265+Construccion_Navegacion2!E265)/5</f>
        <v>85967.2</v>
      </c>
      <c r="F265">
        <f>(Construccion_Navegacion1!F265+Construccion_Navegacion4!F265+Construccion_Navegacion3!F265+Construccion_Navegacion5!F265+Construccion_Navegacion2!F265)/5</f>
        <v>21918340.600000001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134474</v>
      </c>
      <c r="J265">
        <f>(Construccion_Navegacion1!J265+Construccion_Navegacion4!J265+Construccion_Navegacion3!J265+Construccion_Navegacion5!J265+Construccion_Navegacion2!J265)/5</f>
        <v>29328816.600000001</v>
      </c>
    </row>
    <row r="266" spans="1:10" x14ac:dyDescent="0.25">
      <c r="A266">
        <v>264</v>
      </c>
      <c r="B266" t="s">
        <v>20</v>
      </c>
      <c r="C266">
        <f>(Construccion_Navegacion1!C266+Construccion_Navegacion4!C266+Construccion_Navegacion3!C266+Construccion_Navegacion5!C266+Construccion_Navegacion2!C266)/5</f>
        <v>41242.199999999997</v>
      </c>
      <c r="D266">
        <f>(Construccion_Navegacion1!D266+Construccion_Navegacion4!D266+Construccion_Navegacion3!D266+Construccion_Navegacion5!D266+Construccion_Navegacion2!D266)/5</f>
        <v>9432067.4000000004</v>
      </c>
      <c r="E266">
        <f>(Construccion_Navegacion1!E266+Construccion_Navegacion4!E266+Construccion_Navegacion3!E266+Construccion_Navegacion5!E266+Construccion_Navegacion2!E266)/5</f>
        <v>126968.8</v>
      </c>
      <c r="F266">
        <f>(Construccion_Navegacion1!F266+Construccion_Navegacion4!F266+Construccion_Navegacion3!F266+Construccion_Navegacion5!F266+Construccion_Navegacion2!F266)/5</f>
        <v>22045309.399999999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142937.4</v>
      </c>
      <c r="J266">
        <f>(Construccion_Navegacion1!J266+Construccion_Navegacion4!J266+Construccion_Navegacion3!J266+Construccion_Navegacion5!J266+Construccion_Navegacion2!J266)/5</f>
        <v>29471754</v>
      </c>
    </row>
    <row r="267" spans="1:10" x14ac:dyDescent="0.25">
      <c r="A267">
        <v>265</v>
      </c>
      <c r="B267" t="s">
        <v>20</v>
      </c>
      <c r="C267">
        <f>(Construccion_Navegacion1!C267+Construccion_Navegacion4!C267+Construccion_Navegacion3!C267+Construccion_Navegacion5!C267+Construccion_Navegacion2!C267)/5</f>
        <v>43164.2</v>
      </c>
      <c r="D267">
        <f>(Construccion_Navegacion1!D267+Construccion_Navegacion4!D267+Construccion_Navegacion3!D267+Construccion_Navegacion5!D267+Construccion_Navegacion2!D267)/5</f>
        <v>9475231.5999999996</v>
      </c>
      <c r="E267">
        <f>(Construccion_Navegacion1!E267+Construccion_Navegacion4!E267+Construccion_Navegacion3!E267+Construccion_Navegacion5!E267+Construccion_Navegacion2!E267)/5</f>
        <v>82004.399999999994</v>
      </c>
      <c r="F267">
        <f>(Construccion_Navegacion1!F267+Construccion_Navegacion4!F267+Construccion_Navegacion3!F267+Construccion_Navegacion5!F267+Construccion_Navegacion2!F267)/5</f>
        <v>22127313.800000001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126728.8</v>
      </c>
      <c r="J267">
        <f>(Construccion_Navegacion1!J267+Construccion_Navegacion4!J267+Construccion_Navegacion3!J267+Construccion_Navegacion5!J267+Construccion_Navegacion2!J267)/5</f>
        <v>29598482.800000001</v>
      </c>
    </row>
    <row r="268" spans="1:10" x14ac:dyDescent="0.25">
      <c r="A268">
        <v>266</v>
      </c>
      <c r="B268" t="s">
        <v>20</v>
      </c>
      <c r="C268">
        <f>(Construccion_Navegacion1!C268+Construccion_Navegacion4!C268+Construccion_Navegacion3!C268+Construccion_Navegacion5!C268+Construccion_Navegacion2!C268)/5</f>
        <v>41962.400000000001</v>
      </c>
      <c r="D268">
        <f>(Construccion_Navegacion1!D268+Construccion_Navegacion4!D268+Construccion_Navegacion3!D268+Construccion_Navegacion5!D268+Construccion_Navegacion2!D268)/5</f>
        <v>9517194</v>
      </c>
      <c r="E268">
        <f>(Construccion_Navegacion1!E268+Construccion_Navegacion4!E268+Construccion_Navegacion3!E268+Construccion_Navegacion5!E268+Construccion_Navegacion2!E268)/5</f>
        <v>90769</v>
      </c>
      <c r="F268">
        <f>(Construccion_Navegacion1!F268+Construccion_Navegacion4!F268+Construccion_Navegacion3!F268+Construccion_Navegacion5!F268+Construccion_Navegacion2!F268)/5</f>
        <v>22218082.800000001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133933</v>
      </c>
      <c r="J268">
        <f>(Construccion_Navegacion1!J268+Construccion_Navegacion4!J268+Construccion_Navegacion3!J268+Construccion_Navegacion5!J268+Construccion_Navegacion2!J268)/5</f>
        <v>29732415.800000001</v>
      </c>
    </row>
    <row r="269" spans="1:10" x14ac:dyDescent="0.25">
      <c r="A269">
        <v>267</v>
      </c>
      <c r="B269" t="s">
        <v>20</v>
      </c>
      <c r="C269">
        <f>(Construccion_Navegacion1!C269+Construccion_Navegacion4!C269+Construccion_Navegacion3!C269+Construccion_Navegacion5!C269+Construccion_Navegacion2!C269)/5</f>
        <v>37280.6</v>
      </c>
      <c r="D269">
        <f>(Construccion_Navegacion1!D269+Construccion_Navegacion4!D269+Construccion_Navegacion3!D269+Construccion_Navegacion5!D269+Construccion_Navegacion2!D269)/5</f>
        <v>9554474.5999999996</v>
      </c>
      <c r="E269">
        <f>(Construccion_Navegacion1!E269+Construccion_Navegacion4!E269+Construccion_Navegacion3!E269+Construccion_Navegacion5!E269+Construccion_Navegacion2!E269)/5</f>
        <v>100613.2</v>
      </c>
      <c r="F269">
        <f>(Construccion_Navegacion1!F269+Construccion_Navegacion4!F269+Construccion_Navegacion3!F269+Construccion_Navegacion5!F269+Construccion_Navegacion2!F269)/5</f>
        <v>22318696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115923.8</v>
      </c>
      <c r="J269">
        <f>(Construccion_Navegacion1!J269+Construccion_Navegacion4!J269+Construccion_Navegacion3!J269+Construccion_Navegacion5!J269+Construccion_Navegacion2!J269)/5</f>
        <v>29848339.600000001</v>
      </c>
    </row>
    <row r="270" spans="1:10" x14ac:dyDescent="0.25">
      <c r="A270">
        <v>268</v>
      </c>
      <c r="B270" t="s">
        <v>20</v>
      </c>
      <c r="C270">
        <f>(Construccion_Navegacion1!C270+Construccion_Navegacion4!C270+Construccion_Navegacion3!C270+Construccion_Navegacion5!C270+Construccion_Navegacion2!C270)/5</f>
        <v>39141.800000000003</v>
      </c>
      <c r="D270">
        <f>(Construccion_Navegacion1!D270+Construccion_Navegacion4!D270+Construccion_Navegacion3!D270+Construccion_Navegacion5!D270+Construccion_Navegacion2!D270)/5</f>
        <v>9593616.4000000004</v>
      </c>
      <c r="E270">
        <f>(Construccion_Navegacion1!E270+Construccion_Navegacion4!E270+Construccion_Navegacion3!E270+Construccion_Navegacion5!E270+Construccion_Navegacion2!E270)/5</f>
        <v>85786.6</v>
      </c>
      <c r="F270">
        <f>(Construccion_Navegacion1!F270+Construccion_Navegacion4!F270+Construccion_Navegacion3!F270+Construccion_Navegacion5!F270+Construccion_Navegacion2!F270)/5</f>
        <v>22404482.600000001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140235.79999999999</v>
      </c>
      <c r="J270">
        <f>(Construccion_Navegacion1!J270+Construccion_Navegacion4!J270+Construccion_Navegacion3!J270+Construccion_Navegacion5!J270+Construccion_Navegacion2!J270)/5</f>
        <v>29988575.399999999</v>
      </c>
    </row>
    <row r="271" spans="1:10" x14ac:dyDescent="0.25">
      <c r="A271">
        <v>269</v>
      </c>
      <c r="B271" t="s">
        <v>20</v>
      </c>
      <c r="C271">
        <f>(Construccion_Navegacion1!C271+Construccion_Navegacion4!C271+Construccion_Navegacion3!C271+Construccion_Navegacion5!C271+Construccion_Navegacion2!C271)/5</f>
        <v>31756.799999999999</v>
      </c>
      <c r="D271">
        <f>(Construccion_Navegacion1!D271+Construccion_Navegacion4!D271+Construccion_Navegacion3!D271+Construccion_Navegacion5!D271+Construccion_Navegacion2!D271)/5</f>
        <v>9625373.1999999993</v>
      </c>
      <c r="E271">
        <f>(Construccion_Navegacion1!E271+Construccion_Navegacion4!E271+Construccion_Navegacion3!E271+Construccion_Navegacion5!E271+Construccion_Navegacion2!E271)/5</f>
        <v>78342.600000000006</v>
      </c>
      <c r="F271">
        <f>(Construccion_Navegacion1!F271+Construccion_Navegacion4!F271+Construccion_Navegacion3!F271+Construccion_Navegacion5!F271+Construccion_Navegacion2!F271)/5</f>
        <v>22482825.199999999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108898</v>
      </c>
      <c r="J271">
        <f>(Construccion_Navegacion1!J271+Construccion_Navegacion4!J271+Construccion_Navegacion3!J271+Construccion_Navegacion5!J271+Construccion_Navegacion2!J271)/5</f>
        <v>30097473.399999999</v>
      </c>
    </row>
    <row r="272" spans="1:10" x14ac:dyDescent="0.25">
      <c r="A272">
        <v>270</v>
      </c>
      <c r="B272" t="s">
        <v>20</v>
      </c>
      <c r="C272">
        <f>(Construccion_Navegacion1!C272+Construccion_Navegacion4!C272+Construccion_Navegacion3!C272+Construccion_Navegacion5!C272+Construccion_Navegacion2!C272)/5</f>
        <v>35059.4</v>
      </c>
      <c r="D272">
        <f>(Construccion_Navegacion1!D272+Construccion_Navegacion4!D272+Construccion_Navegacion3!D272+Construccion_Navegacion5!D272+Construccion_Navegacion2!D272)/5</f>
        <v>9660432.5999999996</v>
      </c>
      <c r="E272">
        <f>(Construccion_Navegacion1!E272+Construccion_Navegacion4!E272+Construccion_Navegacion3!E272+Construccion_Navegacion5!E272+Construccion_Navegacion2!E272)/5</f>
        <v>81824</v>
      </c>
      <c r="F272">
        <f>(Construccion_Navegacion1!F272+Construccion_Navegacion4!F272+Construccion_Navegacion3!F272+Construccion_Navegacion5!F272+Construccion_Navegacion2!F272)/5</f>
        <v>22564649.199999999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111178.6</v>
      </c>
      <c r="J272">
        <f>(Construccion_Navegacion1!J272+Construccion_Navegacion4!J272+Construccion_Navegacion3!J272+Construccion_Navegacion5!J272+Construccion_Navegacion2!J272)/5</f>
        <v>30208652</v>
      </c>
    </row>
    <row r="273" spans="1:10" x14ac:dyDescent="0.25">
      <c r="A273">
        <v>271</v>
      </c>
      <c r="B273" t="s">
        <v>20</v>
      </c>
      <c r="C273">
        <f>(Construccion_Navegacion1!C273+Construccion_Navegacion4!C273+Construccion_Navegacion3!C273+Construccion_Navegacion5!C273+Construccion_Navegacion2!C273)/5</f>
        <v>33257.599999999999</v>
      </c>
      <c r="D273">
        <f>(Construccion_Navegacion1!D273+Construccion_Navegacion4!D273+Construccion_Navegacion3!D273+Construccion_Navegacion5!D273+Construccion_Navegacion2!D273)/5</f>
        <v>9693690.1999999993</v>
      </c>
      <c r="E273">
        <f>(Construccion_Navegacion1!E273+Construccion_Navegacion4!E273+Construccion_Navegacion3!E273+Construccion_Navegacion5!E273+Construccion_Navegacion2!E273)/5</f>
        <v>79663.399999999994</v>
      </c>
      <c r="F273">
        <f>(Construccion_Navegacion1!F273+Construccion_Navegacion4!F273+Construccion_Navegacion3!F273+Construccion_Navegacion5!F273+Construccion_Navegacion2!F273)/5</f>
        <v>22644312.600000001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109499.2</v>
      </c>
      <c r="J273">
        <f>(Construccion_Navegacion1!J273+Construccion_Navegacion4!J273+Construccion_Navegacion3!J273+Construccion_Navegacion5!J273+Construccion_Navegacion2!J273)/5</f>
        <v>30318151.199999999</v>
      </c>
    </row>
    <row r="274" spans="1:10" x14ac:dyDescent="0.25">
      <c r="A274">
        <v>272</v>
      </c>
      <c r="B274" t="s">
        <v>20</v>
      </c>
      <c r="C274">
        <f>(Construccion_Navegacion1!C274+Construccion_Navegacion4!C274+Construccion_Navegacion3!C274+Construccion_Navegacion5!C274+Construccion_Navegacion2!C274)/5</f>
        <v>31457.4</v>
      </c>
      <c r="D274">
        <f>(Construccion_Navegacion1!D274+Construccion_Navegacion4!D274+Construccion_Navegacion3!D274+Construccion_Navegacion5!D274+Construccion_Navegacion2!D274)/5</f>
        <v>9725147.5999999996</v>
      </c>
      <c r="E274">
        <f>(Construccion_Navegacion1!E274+Construccion_Navegacion4!E274+Construccion_Navegacion3!E274+Construccion_Navegacion5!E274+Construccion_Navegacion2!E274)/5</f>
        <v>72339.399999999994</v>
      </c>
      <c r="F274">
        <f>(Construccion_Navegacion1!F274+Construccion_Navegacion4!F274+Construccion_Navegacion3!F274+Construccion_Navegacion5!F274+Construccion_Navegacion2!F274)/5</f>
        <v>22716652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119285</v>
      </c>
      <c r="J274">
        <f>(Construccion_Navegacion1!J274+Construccion_Navegacion4!J274+Construccion_Navegacion3!J274+Construccion_Navegacion5!J274+Construccion_Navegacion2!J274)/5</f>
        <v>30437436.199999999</v>
      </c>
    </row>
    <row r="275" spans="1:10" x14ac:dyDescent="0.25">
      <c r="A275">
        <v>273</v>
      </c>
      <c r="B275" t="s">
        <v>20</v>
      </c>
      <c r="C275">
        <f>(Construccion_Navegacion1!C275+Construccion_Navegacion4!C275+Construccion_Navegacion3!C275+Construccion_Navegacion5!C275+Construccion_Navegacion2!C275)/5</f>
        <v>31397.200000000001</v>
      </c>
      <c r="D275">
        <f>(Construccion_Navegacion1!D275+Construccion_Navegacion4!D275+Construccion_Navegacion3!D275+Construccion_Navegacion5!D275+Construccion_Navegacion2!D275)/5</f>
        <v>9756544.8000000007</v>
      </c>
      <c r="E275">
        <f>(Construccion_Navegacion1!E275+Construccion_Navegacion4!E275+Construccion_Navegacion3!E275+Construccion_Navegacion5!E275+Construccion_Navegacion2!E275)/5</f>
        <v>84466</v>
      </c>
      <c r="F275">
        <f>(Construccion_Navegacion1!F275+Construccion_Navegacion4!F275+Construccion_Navegacion3!F275+Construccion_Navegacion5!F275+Construccion_Navegacion2!F275)/5</f>
        <v>22801118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93771.6</v>
      </c>
      <c r="J275">
        <f>(Construccion_Navegacion1!J275+Construccion_Navegacion4!J275+Construccion_Navegacion3!J275+Construccion_Navegacion5!J275+Construccion_Navegacion2!J275)/5</f>
        <v>30531207.800000001</v>
      </c>
    </row>
    <row r="276" spans="1:10" x14ac:dyDescent="0.25">
      <c r="A276">
        <v>274</v>
      </c>
      <c r="B276" t="s">
        <v>20</v>
      </c>
      <c r="C276">
        <f>(Construccion_Navegacion1!C276+Construccion_Navegacion4!C276+Construccion_Navegacion3!C276+Construccion_Navegacion5!C276+Construccion_Navegacion2!C276)/5</f>
        <v>39261.800000000003</v>
      </c>
      <c r="D276">
        <f>(Construccion_Navegacion1!D276+Construccion_Navegacion4!D276+Construccion_Navegacion3!D276+Construccion_Navegacion5!D276+Construccion_Navegacion2!D276)/5</f>
        <v>9795806.5999999996</v>
      </c>
      <c r="E276">
        <f>(Construccion_Navegacion1!E276+Construccion_Navegacion4!E276+Construccion_Navegacion3!E276+Construccion_Navegacion5!E276+Construccion_Navegacion2!E276)/5</f>
        <v>85787.199999999997</v>
      </c>
      <c r="F276">
        <f>(Construccion_Navegacion1!F276+Construccion_Navegacion4!F276+Construccion_Navegacion3!F276+Construccion_Navegacion5!F276+Construccion_Navegacion2!F276)/5</f>
        <v>22886905.199999999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114060</v>
      </c>
      <c r="J276">
        <f>(Construccion_Navegacion1!J276+Construccion_Navegacion4!J276+Construccion_Navegacion3!J276+Construccion_Navegacion5!J276+Construccion_Navegacion2!J276)/5</f>
        <v>30645267.800000001</v>
      </c>
    </row>
    <row r="277" spans="1:10" x14ac:dyDescent="0.25">
      <c r="A277">
        <v>275</v>
      </c>
      <c r="B277" t="s">
        <v>20</v>
      </c>
      <c r="C277">
        <f>(Construccion_Navegacion1!C277+Construccion_Navegacion4!C277+Construccion_Navegacion3!C277+Construccion_Navegacion5!C277+Construccion_Navegacion2!C277)/5</f>
        <v>35179.4</v>
      </c>
      <c r="D277">
        <f>(Construccion_Navegacion1!D277+Construccion_Navegacion4!D277+Construccion_Navegacion3!D277+Construccion_Navegacion5!D277+Construccion_Navegacion2!D277)/5</f>
        <v>9830986</v>
      </c>
      <c r="E277">
        <f>(Construccion_Navegacion1!E277+Construccion_Navegacion4!E277+Construccion_Navegacion3!E277+Construccion_Navegacion5!E277+Construccion_Navegacion2!E277)/5</f>
        <v>93168.8</v>
      </c>
      <c r="F277">
        <f>(Construccion_Navegacion1!F277+Construccion_Navegacion4!F277+Construccion_Navegacion3!F277+Construccion_Navegacion5!F277+Construccion_Navegacion2!F277)/5</f>
        <v>22980074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120364.4</v>
      </c>
      <c r="J277">
        <f>(Construccion_Navegacion1!J277+Construccion_Navegacion4!J277+Construccion_Navegacion3!J277+Construccion_Navegacion5!J277+Construccion_Navegacion2!J277)/5</f>
        <v>30765632.199999999</v>
      </c>
    </row>
    <row r="278" spans="1:10" x14ac:dyDescent="0.25">
      <c r="A278">
        <v>276</v>
      </c>
      <c r="B278" t="s">
        <v>20</v>
      </c>
      <c r="C278">
        <f>(Construccion_Navegacion1!C278+Construccion_Navegacion4!C278+Construccion_Navegacion3!C278+Construccion_Navegacion5!C278+Construccion_Navegacion2!C278)/5</f>
        <v>32958.199999999997</v>
      </c>
      <c r="D278">
        <f>(Construccion_Navegacion1!D278+Construccion_Navegacion4!D278+Construccion_Navegacion3!D278+Construccion_Navegacion5!D278+Construccion_Navegacion2!D278)/5</f>
        <v>9863944.1999999993</v>
      </c>
      <c r="E278">
        <f>(Construccion_Navegacion1!E278+Construccion_Navegacion4!E278+Construccion_Navegacion3!E278+Construccion_Navegacion5!E278+Construccion_Navegacion2!E278)/5</f>
        <v>85666.2</v>
      </c>
      <c r="F278">
        <f>(Construccion_Navegacion1!F278+Construccion_Navegacion4!F278+Construccion_Navegacion3!F278+Construccion_Navegacion5!F278+Construccion_Navegacion2!F278)/5</f>
        <v>23065740.199999999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109619.6</v>
      </c>
      <c r="J278">
        <f>(Construccion_Navegacion1!J278+Construccion_Navegacion4!J278+Construccion_Navegacion3!J278+Construccion_Navegacion5!J278+Construccion_Navegacion2!J278)/5</f>
        <v>30875251.800000001</v>
      </c>
    </row>
    <row r="279" spans="1:10" x14ac:dyDescent="0.25">
      <c r="A279">
        <v>277</v>
      </c>
      <c r="B279" t="s">
        <v>20</v>
      </c>
      <c r="C279">
        <f>(Construccion_Navegacion1!C279+Construccion_Navegacion4!C279+Construccion_Navegacion3!C279+Construccion_Navegacion5!C279+Construccion_Navegacion2!C279)/5</f>
        <v>32597.599999999999</v>
      </c>
      <c r="D279">
        <f>(Construccion_Navegacion1!D279+Construccion_Navegacion4!D279+Construccion_Navegacion3!D279+Construccion_Navegacion5!D279+Construccion_Navegacion2!D279)/5</f>
        <v>9896541.8000000007</v>
      </c>
      <c r="E279">
        <f>(Construccion_Navegacion1!E279+Construccion_Navegacion4!E279+Construccion_Navegacion3!E279+Construccion_Navegacion5!E279+Construccion_Navegacion2!E279)/5</f>
        <v>79722.8</v>
      </c>
      <c r="F279">
        <f>(Construccion_Navegacion1!F279+Construccion_Navegacion4!F279+Construccion_Navegacion3!F279+Construccion_Navegacion5!F279+Construccion_Navegacion2!F279)/5</f>
        <v>23145463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109380.2</v>
      </c>
      <c r="J279">
        <f>(Construccion_Navegacion1!J279+Construccion_Navegacion4!J279+Construccion_Navegacion3!J279+Construccion_Navegacion5!J279+Construccion_Navegacion2!J279)/5</f>
        <v>30984632</v>
      </c>
    </row>
    <row r="280" spans="1:10" x14ac:dyDescent="0.25">
      <c r="A280">
        <v>278</v>
      </c>
      <c r="B280" t="s">
        <v>20</v>
      </c>
      <c r="C280">
        <f>(Construccion_Navegacion1!C280+Construccion_Navegacion4!C280+Construccion_Navegacion3!C280+Construccion_Navegacion5!C280+Construccion_Navegacion2!C280)/5</f>
        <v>34699</v>
      </c>
      <c r="D280">
        <f>(Construccion_Navegacion1!D280+Construccion_Navegacion4!D280+Construccion_Navegacion3!D280+Construccion_Navegacion5!D280+Construccion_Navegacion2!D280)/5</f>
        <v>9931240.8000000007</v>
      </c>
      <c r="E280">
        <f>(Construccion_Navegacion1!E280+Construccion_Navegacion4!E280+Construccion_Navegacion3!E280+Construccion_Navegacion5!E280+Construccion_Navegacion2!E280)/5</f>
        <v>79843.399999999994</v>
      </c>
      <c r="F280">
        <f>(Construccion_Navegacion1!F280+Construccion_Navegacion4!F280+Construccion_Navegacion3!F280+Construccion_Navegacion5!F280+Construccion_Navegacion2!F280)/5</f>
        <v>23225306.399999999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115022.6</v>
      </c>
      <c r="J280">
        <f>(Construccion_Navegacion1!J280+Construccion_Navegacion4!J280+Construccion_Navegacion3!J280+Construccion_Navegacion5!J280+Construccion_Navegacion2!J280)/5</f>
        <v>31099654.600000001</v>
      </c>
    </row>
    <row r="281" spans="1:10" x14ac:dyDescent="0.25">
      <c r="A281">
        <v>279</v>
      </c>
      <c r="B281" t="s">
        <v>20</v>
      </c>
      <c r="C281">
        <f>(Construccion_Navegacion1!C281+Construccion_Navegacion4!C281+Construccion_Navegacion3!C281+Construccion_Navegacion5!C281+Construccion_Navegacion2!C281)/5</f>
        <v>38961.199999999997</v>
      </c>
      <c r="D281">
        <f>(Construccion_Navegacion1!D281+Construccion_Navegacion4!D281+Construccion_Navegacion3!D281+Construccion_Navegacion5!D281+Construccion_Navegacion2!D281)/5</f>
        <v>9970202</v>
      </c>
      <c r="E281">
        <f>(Construccion_Navegacion1!E281+Construccion_Navegacion4!E281+Construccion_Navegacion3!E281+Construccion_Navegacion5!E281+Construccion_Navegacion2!E281)/5</f>
        <v>76602.600000000006</v>
      </c>
      <c r="F281">
        <f>(Construccion_Navegacion1!F281+Construccion_Navegacion4!F281+Construccion_Navegacion3!F281+Construccion_Navegacion5!F281+Construccion_Navegacion2!F281)/5</f>
        <v>23301909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105117.2</v>
      </c>
      <c r="J281">
        <f>(Construccion_Navegacion1!J281+Construccion_Navegacion4!J281+Construccion_Navegacion3!J281+Construccion_Navegacion5!J281+Construccion_Navegacion2!J281)/5</f>
        <v>31204771.800000001</v>
      </c>
    </row>
    <row r="282" spans="1:10" x14ac:dyDescent="0.25">
      <c r="A282">
        <v>280</v>
      </c>
      <c r="B282" t="s">
        <v>20</v>
      </c>
      <c r="C282">
        <f>(Construccion_Navegacion1!C282+Construccion_Navegacion4!C282+Construccion_Navegacion3!C282+Construccion_Navegacion5!C282+Construccion_Navegacion2!C282)/5</f>
        <v>34098.199999999997</v>
      </c>
      <c r="D282">
        <f>(Construccion_Navegacion1!D282+Construccion_Navegacion4!D282+Construccion_Navegacion3!D282+Construccion_Navegacion5!D282+Construccion_Navegacion2!D282)/5</f>
        <v>10004300.199999999</v>
      </c>
      <c r="E282">
        <f>(Construccion_Navegacion1!E282+Construccion_Navegacion4!E282+Construccion_Navegacion3!E282+Construccion_Navegacion5!E282+Construccion_Navegacion2!E282)/5</f>
        <v>79843</v>
      </c>
      <c r="F282">
        <f>(Construccion_Navegacion1!F282+Construccion_Navegacion4!F282+Construccion_Navegacion3!F282+Construccion_Navegacion5!F282+Construccion_Navegacion2!F282)/5</f>
        <v>23381752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107338</v>
      </c>
      <c r="J282">
        <f>(Construccion_Navegacion1!J282+Construccion_Navegacion4!J282+Construccion_Navegacion3!J282+Construccion_Navegacion5!J282+Construccion_Navegacion2!J282)/5</f>
        <v>31312109.800000001</v>
      </c>
    </row>
    <row r="283" spans="1:10" x14ac:dyDescent="0.25">
      <c r="A283">
        <v>281</v>
      </c>
      <c r="B283" t="s">
        <v>20</v>
      </c>
      <c r="C283">
        <f>(Construccion_Navegacion1!C283+Construccion_Navegacion4!C283+Construccion_Navegacion3!C283+Construccion_Navegacion5!C283+Construccion_Navegacion2!C283)/5</f>
        <v>34998.400000000001</v>
      </c>
      <c r="D283">
        <f>(Construccion_Navegacion1!D283+Construccion_Navegacion4!D283+Construccion_Navegacion3!D283+Construccion_Navegacion5!D283+Construccion_Navegacion2!D283)/5</f>
        <v>10039298.6</v>
      </c>
      <c r="E283">
        <f>(Construccion_Navegacion1!E283+Construccion_Navegacion4!E283+Construccion_Navegacion3!E283+Construccion_Navegacion5!E283+Construccion_Navegacion2!E283)/5</f>
        <v>85006.2</v>
      </c>
      <c r="F283">
        <f>(Construccion_Navegacion1!F283+Construccion_Navegacion4!F283+Construccion_Navegacion3!F283+Construccion_Navegacion5!F283+Construccion_Navegacion2!F283)/5</f>
        <v>23466758.199999999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127328.4</v>
      </c>
      <c r="J283">
        <f>(Construccion_Navegacion1!J283+Construccion_Navegacion4!J283+Construccion_Navegacion3!J283+Construccion_Navegacion5!J283+Construccion_Navegacion2!J283)/5</f>
        <v>31439438.199999999</v>
      </c>
    </row>
    <row r="284" spans="1:10" x14ac:dyDescent="0.25">
      <c r="A284">
        <v>282</v>
      </c>
      <c r="B284" t="s">
        <v>20</v>
      </c>
      <c r="C284">
        <f>(Construccion_Navegacion1!C284+Construccion_Navegacion4!C284+Construccion_Navegacion3!C284+Construccion_Navegacion5!C284+Construccion_Navegacion2!C284)/5</f>
        <v>36379.599999999999</v>
      </c>
      <c r="D284">
        <f>(Construccion_Navegacion1!D284+Construccion_Navegacion4!D284+Construccion_Navegacion3!D284+Construccion_Navegacion5!D284+Construccion_Navegacion2!D284)/5</f>
        <v>10075678.199999999</v>
      </c>
      <c r="E284">
        <f>(Construccion_Navegacion1!E284+Construccion_Navegacion4!E284+Construccion_Navegacion3!E284+Construccion_Navegacion5!E284+Construccion_Navegacion2!E284)/5</f>
        <v>80143.399999999994</v>
      </c>
      <c r="F284">
        <f>(Construccion_Navegacion1!F284+Construccion_Navegacion4!F284+Construccion_Navegacion3!F284+Construccion_Navegacion5!F284+Construccion_Navegacion2!F284)/5</f>
        <v>23546901.600000001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117784.2</v>
      </c>
      <c r="J284">
        <f>(Construccion_Navegacion1!J284+Construccion_Navegacion4!J284+Construccion_Navegacion3!J284+Construccion_Navegacion5!J284+Construccion_Navegacion2!J284)/5</f>
        <v>31557222.399999999</v>
      </c>
    </row>
    <row r="285" spans="1:10" x14ac:dyDescent="0.25">
      <c r="A285">
        <v>283</v>
      </c>
      <c r="B285" t="s">
        <v>20</v>
      </c>
      <c r="C285">
        <f>(Construccion_Navegacion1!C285+Construccion_Navegacion4!C285+Construccion_Navegacion3!C285+Construccion_Navegacion5!C285+Construccion_Navegacion2!C285)/5</f>
        <v>33859.599999999999</v>
      </c>
      <c r="D285">
        <f>(Construccion_Navegacion1!D285+Construccion_Navegacion4!D285+Construccion_Navegacion3!D285+Construccion_Navegacion5!D285+Construccion_Navegacion2!D285)/5</f>
        <v>10109537.800000001</v>
      </c>
      <c r="E285">
        <f>(Construccion_Navegacion1!E285+Construccion_Navegacion4!E285+Construccion_Navegacion3!E285+Construccion_Navegacion5!E285+Construccion_Navegacion2!E285)/5</f>
        <v>93711</v>
      </c>
      <c r="F285">
        <f>(Construccion_Navegacion1!F285+Construccion_Navegacion4!F285+Construccion_Navegacion3!F285+Construccion_Navegacion5!F285+Construccion_Navegacion2!F285)/5</f>
        <v>23640612.600000001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115682.4</v>
      </c>
      <c r="J285">
        <f>(Construccion_Navegacion1!J285+Construccion_Navegacion4!J285+Construccion_Navegacion3!J285+Construccion_Navegacion5!J285+Construccion_Navegacion2!J285)/5</f>
        <v>31672904.800000001</v>
      </c>
    </row>
    <row r="286" spans="1:10" x14ac:dyDescent="0.25">
      <c r="A286">
        <v>284</v>
      </c>
      <c r="B286" t="s">
        <v>20</v>
      </c>
      <c r="C286">
        <f>(Construccion_Navegacion1!C286+Construccion_Navegacion4!C286+Construccion_Navegacion3!C286+Construccion_Navegacion5!C286+Construccion_Navegacion2!C286)/5</f>
        <v>37820.400000000001</v>
      </c>
      <c r="D286">
        <f>(Construccion_Navegacion1!D286+Construccion_Navegacion4!D286+Construccion_Navegacion3!D286+Construccion_Navegacion5!D286+Construccion_Navegacion2!D286)/5</f>
        <v>10147358.199999999</v>
      </c>
      <c r="E286">
        <f>(Construccion_Navegacion1!E286+Construccion_Navegacion4!E286+Construccion_Navegacion3!E286+Construccion_Navegacion5!E286+Construccion_Navegacion2!E286)/5</f>
        <v>107998.2</v>
      </c>
      <c r="F286">
        <f>(Construccion_Navegacion1!F286+Construccion_Navegacion4!F286+Construccion_Navegacion3!F286+Construccion_Navegacion5!F286+Construccion_Navegacion2!F286)/5</f>
        <v>23748610.800000001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124567.8</v>
      </c>
      <c r="J286">
        <f>(Construccion_Navegacion1!J286+Construccion_Navegacion4!J286+Construccion_Navegacion3!J286+Construccion_Navegacion5!J286+Construccion_Navegacion2!J286)/5</f>
        <v>31797472.600000001</v>
      </c>
    </row>
    <row r="287" spans="1:10" x14ac:dyDescent="0.25">
      <c r="A287">
        <v>285</v>
      </c>
      <c r="B287" t="s">
        <v>20</v>
      </c>
      <c r="C287">
        <f>(Construccion_Navegacion1!C287+Construccion_Navegacion4!C287+Construccion_Navegacion3!C287+Construccion_Navegacion5!C287+Construccion_Navegacion2!C287)/5</f>
        <v>39381</v>
      </c>
      <c r="D287">
        <f>(Construccion_Navegacion1!D287+Construccion_Navegacion4!D287+Construccion_Navegacion3!D287+Construccion_Navegacion5!D287+Construccion_Navegacion2!D287)/5</f>
        <v>10186739.199999999</v>
      </c>
      <c r="E287">
        <f>(Construccion_Navegacion1!E287+Construccion_Navegacion4!E287+Construccion_Navegacion3!E287+Construccion_Navegacion5!E287+Construccion_Navegacion2!E287)/5</f>
        <v>85366.2</v>
      </c>
      <c r="F287">
        <f>(Construccion_Navegacion1!F287+Construccion_Navegacion4!F287+Construccion_Navegacion3!F287+Construccion_Navegacion5!F287+Construccion_Navegacion2!F287)/5</f>
        <v>23833977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122287.4</v>
      </c>
      <c r="J287">
        <f>(Construccion_Navegacion1!J287+Construccion_Navegacion4!J287+Construccion_Navegacion3!J287+Construccion_Navegacion5!J287+Construccion_Navegacion2!J287)/5</f>
        <v>31919760</v>
      </c>
    </row>
    <row r="288" spans="1:10" x14ac:dyDescent="0.25">
      <c r="A288">
        <v>286</v>
      </c>
      <c r="B288" t="s">
        <v>20</v>
      </c>
      <c r="C288">
        <f>(Construccion_Navegacion1!C288+Construccion_Navegacion4!C288+Construccion_Navegacion3!C288+Construccion_Navegacion5!C288+Construccion_Navegacion2!C288)/5</f>
        <v>41122.6</v>
      </c>
      <c r="D288">
        <f>(Construccion_Navegacion1!D288+Construccion_Navegacion4!D288+Construccion_Navegacion3!D288+Construccion_Navegacion5!D288+Construccion_Navegacion2!D288)/5</f>
        <v>10227861.800000001</v>
      </c>
      <c r="E288">
        <f>(Construccion_Navegacion1!E288+Construccion_Navegacion4!E288+Construccion_Navegacion3!E288+Construccion_Navegacion5!E288+Construccion_Navegacion2!E288)/5</f>
        <v>92990.2</v>
      </c>
      <c r="F288">
        <f>(Construccion_Navegacion1!F288+Construccion_Navegacion4!F288+Construccion_Navegacion3!F288+Construccion_Navegacion5!F288+Construccion_Navegacion2!F288)/5</f>
        <v>23926967.199999999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117544.6</v>
      </c>
      <c r="J288">
        <f>(Construccion_Navegacion1!J288+Construccion_Navegacion4!J288+Construccion_Navegacion3!J288+Construccion_Navegacion5!J288+Construccion_Navegacion2!J288)/5</f>
        <v>32037304.600000001</v>
      </c>
    </row>
    <row r="289" spans="1:10" x14ac:dyDescent="0.25">
      <c r="A289">
        <v>287</v>
      </c>
      <c r="B289" t="s">
        <v>20</v>
      </c>
      <c r="C289">
        <f>(Construccion_Navegacion1!C289+Construccion_Navegacion4!C289+Construccion_Navegacion3!C289+Construccion_Navegacion5!C289+Construccion_Navegacion2!C289)/5</f>
        <v>36199.4</v>
      </c>
      <c r="D289">
        <f>(Construccion_Navegacion1!D289+Construccion_Navegacion4!D289+Construccion_Navegacion3!D289+Construccion_Navegacion5!D289+Construccion_Navegacion2!D289)/5</f>
        <v>10264061.199999999</v>
      </c>
      <c r="E289">
        <f>(Construccion_Navegacion1!E289+Construccion_Navegacion4!E289+Construccion_Navegacion3!E289+Construccion_Navegacion5!E289+Construccion_Navegacion2!E289)/5</f>
        <v>88127.8</v>
      </c>
      <c r="F289">
        <f>(Construccion_Navegacion1!F289+Construccion_Navegacion4!F289+Construccion_Navegacion3!F289+Construccion_Navegacion5!F289+Construccion_Navegacion2!F289)/5</f>
        <v>24015095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118324.8</v>
      </c>
      <c r="J289">
        <f>(Construccion_Navegacion1!J289+Construccion_Navegacion4!J289+Construccion_Navegacion3!J289+Construccion_Navegacion5!J289+Construccion_Navegacion2!J289)/5</f>
        <v>32155629.399999999</v>
      </c>
    </row>
    <row r="290" spans="1:10" x14ac:dyDescent="0.25">
      <c r="A290">
        <v>288</v>
      </c>
      <c r="B290" t="s">
        <v>20</v>
      </c>
      <c r="C290">
        <f>(Construccion_Navegacion1!C290+Construccion_Navegacion4!C290+Construccion_Navegacion3!C290+Construccion_Navegacion5!C290+Construccion_Navegacion2!C290)/5</f>
        <v>40462</v>
      </c>
      <c r="D290">
        <f>(Construccion_Navegacion1!D290+Construccion_Navegacion4!D290+Construccion_Navegacion3!D290+Construccion_Navegacion5!D290+Construccion_Navegacion2!D290)/5</f>
        <v>10304523.199999999</v>
      </c>
      <c r="E290">
        <f>(Construccion_Navegacion1!E290+Construccion_Navegacion4!E290+Construccion_Navegacion3!E290+Construccion_Navegacion5!E290+Construccion_Navegacion2!E290)/5</f>
        <v>85727.4</v>
      </c>
      <c r="F290">
        <f>(Construccion_Navegacion1!F290+Construccion_Navegacion4!F290+Construccion_Navegacion3!F290+Construccion_Navegacion5!F290+Construccion_Navegacion2!F290)/5</f>
        <v>24100822.399999999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124387.4</v>
      </c>
      <c r="J290">
        <f>(Construccion_Navegacion1!J290+Construccion_Navegacion4!J290+Construccion_Navegacion3!J290+Construccion_Navegacion5!J290+Construccion_Navegacion2!J290)/5</f>
        <v>32280016.800000001</v>
      </c>
    </row>
    <row r="291" spans="1:10" x14ac:dyDescent="0.25">
      <c r="A291">
        <v>289</v>
      </c>
      <c r="B291" t="s">
        <v>20</v>
      </c>
      <c r="C291">
        <f>(Construccion_Navegacion1!C291+Construccion_Navegacion4!C291+Construccion_Navegacion3!C291+Construccion_Navegacion5!C291+Construccion_Navegacion2!C291)/5</f>
        <v>36620</v>
      </c>
      <c r="D291">
        <f>(Construccion_Navegacion1!D291+Construccion_Navegacion4!D291+Construccion_Navegacion3!D291+Construccion_Navegacion5!D291+Construccion_Navegacion2!D291)/5</f>
        <v>10341143.199999999</v>
      </c>
      <c r="E291">
        <f>(Construccion_Navegacion1!E291+Construccion_Navegacion4!E291+Construccion_Navegacion3!E291+Construccion_Navegacion5!E291+Construccion_Navegacion2!E291)/5</f>
        <v>85186</v>
      </c>
      <c r="F291">
        <f>(Construccion_Navegacion1!F291+Construccion_Navegacion4!F291+Construccion_Navegacion3!F291+Construccion_Navegacion5!F291+Construccion_Navegacion2!F291)/5</f>
        <v>24186008.399999999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123967.2</v>
      </c>
      <c r="J291">
        <f>(Construccion_Navegacion1!J291+Construccion_Navegacion4!J291+Construccion_Navegacion3!J291+Construccion_Navegacion5!J291+Construccion_Navegacion2!J291)/5</f>
        <v>32403984</v>
      </c>
    </row>
    <row r="292" spans="1:10" x14ac:dyDescent="0.25">
      <c r="A292">
        <v>290</v>
      </c>
      <c r="B292" t="s">
        <v>20</v>
      </c>
      <c r="C292">
        <f>(Construccion_Navegacion1!C292+Construccion_Navegacion4!C292+Construccion_Navegacion3!C292+Construccion_Navegacion5!C292+Construccion_Navegacion2!C292)/5</f>
        <v>34819</v>
      </c>
      <c r="D292">
        <f>(Construccion_Navegacion1!D292+Construccion_Navegacion4!D292+Construccion_Navegacion3!D292+Construccion_Navegacion5!D292+Construccion_Navegacion2!D292)/5</f>
        <v>10375962.199999999</v>
      </c>
      <c r="E292">
        <f>(Construccion_Navegacion1!E292+Construccion_Navegacion4!E292+Construccion_Navegacion3!E292+Construccion_Navegacion5!E292+Construccion_Navegacion2!E292)/5</f>
        <v>82184.800000000003</v>
      </c>
      <c r="F292">
        <f>(Construccion_Navegacion1!F292+Construccion_Navegacion4!F292+Construccion_Navegacion3!F292+Construccion_Navegacion5!F292+Construccion_Navegacion2!F292)/5</f>
        <v>24268193.199999999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115442</v>
      </c>
      <c r="J292">
        <f>(Construccion_Navegacion1!J292+Construccion_Navegacion4!J292+Construccion_Navegacion3!J292+Construccion_Navegacion5!J292+Construccion_Navegacion2!J292)/5</f>
        <v>32519426</v>
      </c>
    </row>
    <row r="293" spans="1:10" x14ac:dyDescent="0.25">
      <c r="A293">
        <v>291</v>
      </c>
      <c r="B293" t="s">
        <v>20</v>
      </c>
      <c r="C293">
        <f>(Construccion_Navegacion1!C293+Construccion_Navegacion4!C293+Construccion_Navegacion3!C293+Construccion_Navegacion5!C293+Construccion_Navegacion2!C293)/5</f>
        <v>33978.199999999997</v>
      </c>
      <c r="D293">
        <f>(Construccion_Navegacion1!D293+Construccion_Navegacion4!D293+Construccion_Navegacion3!D293+Construccion_Navegacion5!D293+Construccion_Navegacion2!D293)/5</f>
        <v>10409940.4</v>
      </c>
      <c r="E293">
        <f>(Construccion_Navegacion1!E293+Construccion_Navegacion4!E293+Construccion_Navegacion3!E293+Construccion_Navegacion5!E293+Construccion_Navegacion2!E293)/5</f>
        <v>74860.800000000003</v>
      </c>
      <c r="F293">
        <f>(Construccion_Navegacion1!F293+Construccion_Navegacion4!F293+Construccion_Navegacion3!F293+Construccion_Navegacion5!F293+Construccion_Navegacion2!F293)/5</f>
        <v>24343054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99534.6</v>
      </c>
      <c r="J293">
        <f>(Construccion_Navegacion1!J293+Construccion_Navegacion4!J293+Construccion_Navegacion3!J293+Construccion_Navegacion5!J293+Construccion_Navegacion2!J293)/5</f>
        <v>32618960.600000001</v>
      </c>
    </row>
    <row r="294" spans="1:10" x14ac:dyDescent="0.25">
      <c r="A294">
        <v>292</v>
      </c>
      <c r="B294" t="s">
        <v>20</v>
      </c>
      <c r="C294">
        <f>(Construccion_Navegacion1!C294+Construccion_Navegacion4!C294+Construccion_Navegacion3!C294+Construccion_Navegacion5!C294+Construccion_Navegacion2!C294)/5</f>
        <v>41062.199999999997</v>
      </c>
      <c r="D294">
        <f>(Construccion_Navegacion1!D294+Construccion_Navegacion4!D294+Construccion_Navegacion3!D294+Construccion_Navegacion5!D294+Construccion_Navegacion2!D294)/5</f>
        <v>10451002.6</v>
      </c>
      <c r="E294">
        <f>(Construccion_Navegacion1!E294+Construccion_Navegacion4!E294+Construccion_Navegacion3!E294+Construccion_Navegacion5!E294+Construccion_Navegacion2!E294)/5</f>
        <v>94971.8</v>
      </c>
      <c r="F294">
        <f>(Construccion_Navegacion1!F294+Construccion_Navegacion4!F294+Construccion_Navegacion3!F294+Construccion_Navegacion5!F294+Construccion_Navegacion2!F294)/5</f>
        <v>24438025.800000001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125708.4</v>
      </c>
      <c r="J294">
        <f>(Construccion_Navegacion1!J294+Construccion_Navegacion4!J294+Construccion_Navegacion3!J294+Construccion_Navegacion5!J294+Construccion_Navegacion2!J294)/5</f>
        <v>32744669</v>
      </c>
    </row>
    <row r="295" spans="1:10" x14ac:dyDescent="0.25">
      <c r="A295">
        <v>293</v>
      </c>
      <c r="B295" t="s">
        <v>20</v>
      </c>
      <c r="C295">
        <f>(Construccion_Navegacion1!C295+Construccion_Navegacion4!C295+Construccion_Navegacion3!C295+Construccion_Navegacion5!C295+Construccion_Navegacion2!C295)/5</f>
        <v>37100</v>
      </c>
      <c r="D295">
        <f>(Construccion_Navegacion1!D295+Construccion_Navegacion4!D295+Construccion_Navegacion3!D295+Construccion_Navegacion5!D295+Construccion_Navegacion2!D295)/5</f>
        <v>10488102.6</v>
      </c>
      <c r="E295">
        <f>(Construccion_Navegacion1!E295+Construccion_Navegacion4!E295+Construccion_Navegacion3!E295+Construccion_Navegacion5!E295+Construccion_Navegacion2!E295)/5</f>
        <v>93169.8</v>
      </c>
      <c r="F295">
        <f>(Construccion_Navegacion1!F295+Construccion_Navegacion4!F295+Construccion_Navegacion3!F295+Construccion_Navegacion5!F295+Construccion_Navegacion2!F295)/5</f>
        <v>24531195.600000001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117724</v>
      </c>
      <c r="J295">
        <f>(Construccion_Navegacion1!J295+Construccion_Navegacion4!J295+Construccion_Navegacion3!J295+Construccion_Navegacion5!J295+Construccion_Navegacion2!J295)/5</f>
        <v>32862393</v>
      </c>
    </row>
    <row r="296" spans="1:10" x14ac:dyDescent="0.25">
      <c r="A296">
        <v>294</v>
      </c>
      <c r="B296" t="s">
        <v>20</v>
      </c>
      <c r="C296">
        <f>(Construccion_Navegacion1!C296+Construccion_Navegacion4!C296+Construccion_Navegacion3!C296+Construccion_Navegacion5!C296+Construccion_Navegacion2!C296)/5</f>
        <v>36139.199999999997</v>
      </c>
      <c r="D296">
        <f>(Construccion_Navegacion1!D296+Construccion_Navegacion4!D296+Construccion_Navegacion3!D296+Construccion_Navegacion5!D296+Construccion_Navegacion2!D296)/5</f>
        <v>10524241.800000001</v>
      </c>
      <c r="E296">
        <f>(Construccion_Navegacion1!E296+Construccion_Navegacion4!E296+Construccion_Navegacion3!E296+Construccion_Navegacion5!E296+Construccion_Navegacion2!E296)/5</f>
        <v>80924.800000000003</v>
      </c>
      <c r="F296">
        <f>(Construccion_Navegacion1!F296+Construccion_Navegacion4!F296+Construccion_Navegacion3!F296+Construccion_Navegacion5!F296+Construccion_Navegacion2!F296)/5</f>
        <v>24612120.399999999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99715</v>
      </c>
      <c r="J296">
        <f>(Construccion_Navegacion1!J296+Construccion_Navegacion4!J296+Construccion_Navegacion3!J296+Construccion_Navegacion5!J296+Construccion_Navegacion2!J296)/5</f>
        <v>32962108</v>
      </c>
    </row>
    <row r="297" spans="1:10" x14ac:dyDescent="0.25">
      <c r="A297">
        <v>295</v>
      </c>
      <c r="B297" t="s">
        <v>20</v>
      </c>
      <c r="C297">
        <f>(Construccion_Navegacion1!C297+Construccion_Navegacion4!C297+Construccion_Navegacion3!C297+Construccion_Navegacion5!C297+Construccion_Navegacion2!C297)/5</f>
        <v>38241.4</v>
      </c>
      <c r="D297">
        <f>(Construccion_Navegacion1!D297+Construccion_Navegacion4!D297+Construccion_Navegacion3!D297+Construccion_Navegacion5!D297+Construccion_Navegacion2!D297)/5</f>
        <v>10562483.199999999</v>
      </c>
      <c r="E297">
        <f>(Construccion_Navegacion1!E297+Construccion_Navegacion4!E297+Construccion_Navegacion3!E297+Construccion_Navegacion5!E297+Construccion_Navegacion2!E297)/5</f>
        <v>88187.199999999997</v>
      </c>
      <c r="F297">
        <f>(Construccion_Navegacion1!F297+Construccion_Navegacion4!F297+Construccion_Navegacion3!F297+Construccion_Navegacion5!F297+Construccion_Navegacion2!F297)/5</f>
        <v>24700307.600000001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121506.4</v>
      </c>
      <c r="J297">
        <f>(Construccion_Navegacion1!J297+Construccion_Navegacion4!J297+Construccion_Navegacion3!J297+Construccion_Navegacion5!J297+Construccion_Navegacion2!J297)/5</f>
        <v>33083614.399999999</v>
      </c>
    </row>
    <row r="298" spans="1:10" x14ac:dyDescent="0.25">
      <c r="A298">
        <v>296</v>
      </c>
      <c r="B298" t="s">
        <v>20</v>
      </c>
      <c r="C298">
        <f>(Construccion_Navegacion1!C298+Construccion_Navegacion4!C298+Construccion_Navegacion3!C298+Construccion_Navegacion5!C298+Construccion_Navegacion2!C298)/5</f>
        <v>36019.199999999997</v>
      </c>
      <c r="D298">
        <f>(Construccion_Navegacion1!D298+Construccion_Navegacion4!D298+Construccion_Navegacion3!D298+Construccion_Navegacion5!D298+Construccion_Navegacion2!D298)/5</f>
        <v>10598502.4</v>
      </c>
      <c r="E298">
        <f>(Construccion_Navegacion1!E298+Construccion_Navegacion4!E298+Construccion_Navegacion3!E298+Construccion_Navegacion5!E298+Construccion_Navegacion2!E298)/5</f>
        <v>85005.8</v>
      </c>
      <c r="F298">
        <f>(Construccion_Navegacion1!F298+Construccion_Navegacion4!F298+Construccion_Navegacion3!F298+Construccion_Navegacion5!F298+Construccion_Navegacion2!F298)/5</f>
        <v>24785313.399999999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116223.8</v>
      </c>
      <c r="J298">
        <f>(Construccion_Navegacion1!J298+Construccion_Navegacion4!J298+Construccion_Navegacion3!J298+Construccion_Navegacion5!J298+Construccion_Navegacion2!J298)/5</f>
        <v>33199838.199999999</v>
      </c>
    </row>
    <row r="299" spans="1:10" x14ac:dyDescent="0.25">
      <c r="A299">
        <v>297</v>
      </c>
      <c r="B299" t="s">
        <v>20</v>
      </c>
      <c r="C299">
        <f>(Construccion_Navegacion1!C299+Construccion_Navegacion4!C299+Construccion_Navegacion3!C299+Construccion_Navegacion5!C299+Construccion_Navegacion2!C299)/5</f>
        <v>35118.6</v>
      </c>
      <c r="D299">
        <f>(Construccion_Navegacion1!D299+Construccion_Navegacion4!D299+Construccion_Navegacion3!D299+Construccion_Navegacion5!D299+Construccion_Navegacion2!D299)/5</f>
        <v>10633621</v>
      </c>
      <c r="E299">
        <f>(Construccion_Navegacion1!E299+Construccion_Navegacion4!E299+Construccion_Navegacion3!E299+Construccion_Navegacion5!E299+Construccion_Navegacion2!E299)/5</f>
        <v>93711.4</v>
      </c>
      <c r="F299">
        <f>(Construccion_Navegacion1!F299+Construccion_Navegacion4!F299+Construccion_Navegacion3!F299+Construccion_Navegacion5!F299+Construccion_Navegacion2!F299)/5</f>
        <v>24879024.800000001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103855.2</v>
      </c>
      <c r="J299">
        <f>(Construccion_Navegacion1!J299+Construccion_Navegacion4!J299+Construccion_Navegacion3!J299+Construccion_Navegacion5!J299+Construccion_Navegacion2!J299)/5</f>
        <v>33303693.399999999</v>
      </c>
    </row>
    <row r="300" spans="1:10" x14ac:dyDescent="0.25">
      <c r="A300">
        <v>298</v>
      </c>
      <c r="B300" t="s">
        <v>20</v>
      </c>
      <c r="C300">
        <f>(Construccion_Navegacion1!C300+Construccion_Navegacion4!C300+Construccion_Navegacion3!C300+Construccion_Navegacion5!C300+Construccion_Navegacion2!C300)/5</f>
        <v>36919.599999999999</v>
      </c>
      <c r="D300">
        <f>(Construccion_Navegacion1!D300+Construccion_Navegacion4!D300+Construccion_Navegacion3!D300+Construccion_Navegacion5!D300+Construccion_Navegacion2!D300)/5</f>
        <v>10670540.6</v>
      </c>
      <c r="E300">
        <f>(Construccion_Navegacion1!E300+Construccion_Navegacion4!E300+Construccion_Navegacion3!E300+Construccion_Navegacion5!E300+Construccion_Navegacion2!E300)/5</f>
        <v>87588</v>
      </c>
      <c r="F300">
        <f>(Construccion_Navegacion1!F300+Construccion_Navegacion4!F300+Construccion_Navegacion3!F300+Construccion_Navegacion5!F300+Construccion_Navegacion2!F300)/5</f>
        <v>24966612.800000001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120665.8</v>
      </c>
      <c r="J300">
        <f>(Construccion_Navegacion1!J300+Construccion_Navegacion4!J300+Construccion_Navegacion3!J300+Construccion_Navegacion5!J300+Construccion_Navegacion2!J300)/5</f>
        <v>33424359.199999999</v>
      </c>
    </row>
    <row r="301" spans="1:10" x14ac:dyDescent="0.25">
      <c r="A301">
        <v>299</v>
      </c>
      <c r="B301" t="s">
        <v>20</v>
      </c>
      <c r="C301">
        <f>(Construccion_Navegacion1!C301+Construccion_Navegacion4!C301+Construccion_Navegacion3!C301+Construccion_Navegacion5!C301+Construccion_Navegacion2!C301)/5</f>
        <v>35599.800000000003</v>
      </c>
      <c r="D301">
        <f>(Construccion_Navegacion1!D301+Construccion_Navegacion4!D301+Construccion_Navegacion3!D301+Construccion_Navegacion5!D301+Construccion_Navegacion2!D301)/5</f>
        <v>10706140.4</v>
      </c>
      <c r="E301">
        <f>(Construccion_Navegacion1!E301+Construccion_Navegacion4!E301+Construccion_Navegacion3!E301+Construccion_Navegacion5!E301+Construccion_Navegacion2!E301)/5</f>
        <v>89628.2</v>
      </c>
      <c r="F301">
        <f>(Construccion_Navegacion1!F301+Construccion_Navegacion4!F301+Construccion_Navegacion3!F301+Construccion_Navegacion5!F301+Construccion_Navegacion2!F301)/5</f>
        <v>25056241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121025.2</v>
      </c>
      <c r="J301">
        <f>(Construccion_Navegacion1!J301+Construccion_Navegacion4!J301+Construccion_Navegacion3!J301+Construccion_Navegacion5!J301+Construccion_Navegacion2!J301)/5</f>
        <v>33545384.399999999</v>
      </c>
    </row>
    <row r="302" spans="1:10" x14ac:dyDescent="0.25">
      <c r="A302">
        <v>300</v>
      </c>
      <c r="B302" t="s">
        <v>20</v>
      </c>
      <c r="C302">
        <f>(Construccion_Navegacion1!C302+Construccion_Navegacion4!C302+Construccion_Navegacion3!C302+Construccion_Navegacion5!C302+Construccion_Navegacion2!C302)/5</f>
        <v>39442.6</v>
      </c>
      <c r="D302">
        <f>(Construccion_Navegacion1!D302+Construccion_Navegacion4!D302+Construccion_Navegacion3!D302+Construccion_Navegacion5!D302+Construccion_Navegacion2!D302)/5</f>
        <v>10745583</v>
      </c>
      <c r="E302">
        <f>(Construccion_Navegacion1!E302+Construccion_Navegacion4!E302+Construccion_Navegacion3!E302+Construccion_Navegacion5!E302+Construccion_Navegacion2!E302)/5</f>
        <v>91249.600000000006</v>
      </c>
      <c r="F302">
        <f>(Construccion_Navegacion1!F302+Construccion_Navegacion4!F302+Construccion_Navegacion3!F302+Construccion_Navegacion5!F302+Construccion_Navegacion2!F302)/5</f>
        <v>25147490.600000001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122406.2</v>
      </c>
      <c r="J302">
        <f>(Construccion_Navegacion1!J302+Construccion_Navegacion4!J302+Construccion_Navegacion3!J302+Construccion_Navegacion5!J302+Construccion_Navegacion2!J302)/5</f>
        <v>33667790.600000001</v>
      </c>
    </row>
    <row r="303" spans="1:10" x14ac:dyDescent="0.25">
      <c r="A303">
        <v>301</v>
      </c>
      <c r="B303" t="s">
        <v>20</v>
      </c>
      <c r="C303">
        <f>(Construccion_Navegacion1!C303+Construccion_Navegacion4!C303+Construccion_Navegacion3!C303+Construccion_Navegacion5!C303+Construccion_Navegacion2!C303)/5</f>
        <v>34759.4</v>
      </c>
      <c r="D303">
        <f>(Construccion_Navegacion1!D303+Construccion_Navegacion4!D303+Construccion_Navegacion3!D303+Construccion_Navegacion5!D303+Construccion_Navegacion2!D303)/5</f>
        <v>10780342.4</v>
      </c>
      <c r="E303">
        <f>(Construccion_Navegacion1!E303+Construccion_Navegacion4!E303+Construccion_Navegacion3!E303+Construccion_Navegacion5!E303+Construccion_Navegacion2!E303)/5</f>
        <v>84285.6</v>
      </c>
      <c r="F303">
        <f>(Construccion_Navegacion1!F303+Construccion_Navegacion4!F303+Construccion_Navegacion3!F303+Construccion_Navegacion5!F303+Construccion_Navegacion2!F303)/5</f>
        <v>25231776.199999999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112620.8</v>
      </c>
      <c r="J303">
        <f>(Construccion_Navegacion1!J303+Construccion_Navegacion4!J303+Construccion_Navegacion3!J303+Construccion_Navegacion5!J303+Construccion_Navegacion2!J303)/5</f>
        <v>33780411.399999999</v>
      </c>
    </row>
    <row r="304" spans="1:10" x14ac:dyDescent="0.25">
      <c r="A304">
        <v>302</v>
      </c>
      <c r="B304" t="s">
        <v>20</v>
      </c>
      <c r="C304">
        <f>(Construccion_Navegacion1!C304+Construccion_Navegacion4!C304+Construccion_Navegacion3!C304+Construccion_Navegacion5!C304+Construccion_Navegacion2!C304)/5</f>
        <v>42683.4</v>
      </c>
      <c r="D304">
        <f>(Construccion_Navegacion1!D304+Construccion_Navegacion4!D304+Construccion_Navegacion3!D304+Construccion_Navegacion5!D304+Construccion_Navegacion2!D304)/5</f>
        <v>10823025.800000001</v>
      </c>
      <c r="E304">
        <f>(Construccion_Navegacion1!E304+Construccion_Navegacion4!E304+Construccion_Navegacion3!E304+Construccion_Navegacion5!E304+Construccion_Navegacion2!E304)/5</f>
        <v>103855.8</v>
      </c>
      <c r="F304">
        <f>(Construccion_Navegacion1!F304+Construccion_Navegacion4!F304+Construccion_Navegacion3!F304+Construccion_Navegacion5!F304+Construccion_Navegacion2!F304)/5</f>
        <v>25335632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120366.2</v>
      </c>
      <c r="J304">
        <f>(Construccion_Navegacion1!J304+Construccion_Navegacion4!J304+Construccion_Navegacion3!J304+Construccion_Navegacion5!J304+Construccion_Navegacion2!J304)/5</f>
        <v>33900777.600000001</v>
      </c>
    </row>
    <row r="305" spans="1:10" x14ac:dyDescent="0.25">
      <c r="A305">
        <v>303</v>
      </c>
      <c r="B305" t="s">
        <v>20</v>
      </c>
      <c r="C305">
        <f>(Construccion_Navegacion1!C305+Construccion_Navegacion4!C305+Construccion_Navegacion3!C305+Construccion_Navegacion5!C305+Construccion_Navegacion2!C305)/5</f>
        <v>30617.200000000001</v>
      </c>
      <c r="D305">
        <f>(Construccion_Navegacion1!D305+Construccion_Navegacion4!D305+Construccion_Navegacion3!D305+Construccion_Navegacion5!D305+Construccion_Navegacion2!D305)/5</f>
        <v>10853643</v>
      </c>
      <c r="E305">
        <f>(Construccion_Navegacion1!E305+Construccion_Navegacion4!E305+Construccion_Navegacion3!E305+Construccion_Navegacion5!E305+Construccion_Navegacion2!E305)/5</f>
        <v>68197.600000000006</v>
      </c>
      <c r="F305">
        <f>(Construccion_Navegacion1!F305+Construccion_Navegacion4!F305+Construccion_Navegacion3!F305+Construccion_Navegacion5!F305+Construccion_Navegacion2!F305)/5</f>
        <v>25403829.600000001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87527.4</v>
      </c>
      <c r="J305">
        <f>(Construccion_Navegacion1!J305+Construccion_Navegacion4!J305+Construccion_Navegacion3!J305+Construccion_Navegacion5!J305+Construccion_Navegacion2!J305)/5</f>
        <v>33988305</v>
      </c>
    </row>
    <row r="306" spans="1:10" x14ac:dyDescent="0.25">
      <c r="A306">
        <v>304</v>
      </c>
      <c r="B306" t="s">
        <v>20</v>
      </c>
      <c r="C306">
        <f>(Construccion_Navegacion1!C306+Construccion_Navegacion4!C306+Construccion_Navegacion3!C306+Construccion_Navegacion5!C306+Construccion_Navegacion2!C306)/5</f>
        <v>36019.599999999999</v>
      </c>
      <c r="D306">
        <f>(Construccion_Navegacion1!D306+Construccion_Navegacion4!D306+Construccion_Navegacion3!D306+Construccion_Navegacion5!D306+Construccion_Navegacion2!D306)/5</f>
        <v>10889662.6</v>
      </c>
      <c r="E306">
        <f>(Construccion_Navegacion1!E306+Construccion_Navegacion4!E306+Construccion_Navegacion3!E306+Construccion_Navegacion5!E306+Construccion_Navegacion2!E306)/5</f>
        <v>82364.800000000003</v>
      </c>
      <c r="F306">
        <f>(Construccion_Navegacion1!F306+Construccion_Navegacion4!F306+Construccion_Navegacion3!F306+Construccion_Navegacion5!F306+Construccion_Navegacion2!F306)/5</f>
        <v>25486194.399999999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109198.8</v>
      </c>
      <c r="J306">
        <f>(Construccion_Navegacion1!J306+Construccion_Navegacion4!J306+Construccion_Navegacion3!J306+Construccion_Navegacion5!J306+Construccion_Navegacion2!J306)/5</f>
        <v>34097503.799999997</v>
      </c>
    </row>
    <row r="307" spans="1:10" x14ac:dyDescent="0.25">
      <c r="A307">
        <v>305</v>
      </c>
      <c r="B307" t="s">
        <v>20</v>
      </c>
      <c r="C307">
        <f>(Construccion_Navegacion1!C307+Construccion_Navegacion4!C307+Construccion_Navegacion3!C307+Construccion_Navegacion5!C307+Construccion_Navegacion2!C307)/5</f>
        <v>33558.400000000001</v>
      </c>
      <c r="D307">
        <f>(Construccion_Navegacion1!D307+Construccion_Navegacion4!D307+Construccion_Navegacion3!D307+Construccion_Navegacion5!D307+Construccion_Navegacion2!D307)/5</f>
        <v>10923221</v>
      </c>
      <c r="E307">
        <f>(Construccion_Navegacion1!E307+Construccion_Navegacion4!E307+Construccion_Navegacion3!E307+Construccion_Navegacion5!E307+Construccion_Navegacion2!E307)/5</f>
        <v>72158.600000000006</v>
      </c>
      <c r="F307">
        <f>(Construccion_Navegacion1!F307+Construccion_Navegacion4!F307+Construccion_Navegacion3!F307+Construccion_Navegacion5!F307+Construccion_Navegacion2!F307)/5</f>
        <v>25558353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104816.4</v>
      </c>
      <c r="J307">
        <f>(Construccion_Navegacion1!J307+Construccion_Navegacion4!J307+Construccion_Navegacion3!J307+Construccion_Navegacion5!J307+Construccion_Navegacion2!J307)/5</f>
        <v>34202320.200000003</v>
      </c>
    </row>
    <row r="308" spans="1:10" x14ac:dyDescent="0.25">
      <c r="A308">
        <v>306</v>
      </c>
      <c r="B308" t="s">
        <v>20</v>
      </c>
      <c r="C308">
        <f>(Construccion_Navegacion1!C308+Construccion_Navegacion4!C308+Construccion_Navegacion3!C308+Construccion_Navegacion5!C308+Construccion_Navegacion2!C308)/5</f>
        <v>35778.6</v>
      </c>
      <c r="D308">
        <f>(Construccion_Navegacion1!D308+Construccion_Navegacion4!D308+Construccion_Navegacion3!D308+Construccion_Navegacion5!D308+Construccion_Navegacion2!D308)/5</f>
        <v>10958999.6</v>
      </c>
      <c r="E308">
        <f>(Construccion_Navegacion1!E308+Construccion_Navegacion4!E308+Construccion_Navegacion3!E308+Construccion_Navegacion5!E308+Construccion_Navegacion2!E308)/5</f>
        <v>75940.600000000006</v>
      </c>
      <c r="F308">
        <f>(Construccion_Navegacion1!F308+Construccion_Navegacion4!F308+Construccion_Navegacion3!F308+Construccion_Navegacion5!F308+Construccion_Navegacion2!F308)/5</f>
        <v>25634293.600000001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102655.4</v>
      </c>
      <c r="J308">
        <f>(Construccion_Navegacion1!J308+Construccion_Navegacion4!J308+Construccion_Navegacion3!J308+Construccion_Navegacion5!J308+Construccion_Navegacion2!J308)/5</f>
        <v>34304975.600000001</v>
      </c>
    </row>
    <row r="309" spans="1:10" x14ac:dyDescent="0.25">
      <c r="A309">
        <v>307</v>
      </c>
      <c r="B309" t="s">
        <v>20</v>
      </c>
      <c r="C309">
        <f>(Construccion_Navegacion1!C309+Construccion_Navegacion4!C309+Construccion_Navegacion3!C309+Construccion_Navegacion5!C309+Construccion_Navegacion2!C309)/5</f>
        <v>32116.400000000001</v>
      </c>
      <c r="D309">
        <f>(Construccion_Navegacion1!D309+Construccion_Navegacion4!D309+Construccion_Navegacion3!D309+Construccion_Navegacion5!D309+Construccion_Navegacion2!D309)/5</f>
        <v>10991116</v>
      </c>
      <c r="E309">
        <f>(Construccion_Navegacion1!E309+Construccion_Navegacion4!E309+Construccion_Navegacion3!E309+Construccion_Navegacion5!E309+Construccion_Navegacion2!E309)/5</f>
        <v>73899.8</v>
      </c>
      <c r="F309">
        <f>(Construccion_Navegacion1!F309+Construccion_Navegacion4!F309+Construccion_Navegacion3!F309+Construccion_Navegacion5!F309+Construccion_Navegacion2!F309)/5</f>
        <v>25708193.399999999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88007.6</v>
      </c>
      <c r="J309">
        <f>(Construccion_Navegacion1!J309+Construccion_Navegacion4!J309+Construccion_Navegacion3!J309+Construccion_Navegacion5!J309+Construccion_Navegacion2!J309)/5</f>
        <v>34392983.200000003</v>
      </c>
    </row>
    <row r="310" spans="1:10" x14ac:dyDescent="0.25">
      <c r="A310">
        <v>308</v>
      </c>
      <c r="B310" t="s">
        <v>20</v>
      </c>
      <c r="C310">
        <f>(Construccion_Navegacion1!C310+Construccion_Navegacion4!C310+Construccion_Navegacion3!C310+Construccion_Navegacion5!C310+Construccion_Navegacion2!C310)/5</f>
        <v>44062.8</v>
      </c>
      <c r="D310">
        <f>(Construccion_Navegacion1!D310+Construccion_Navegacion4!D310+Construccion_Navegacion3!D310+Construccion_Navegacion5!D310+Construccion_Navegacion2!D310)/5</f>
        <v>11035178.800000001</v>
      </c>
      <c r="E310">
        <f>(Construccion_Navegacion1!E310+Construccion_Navegacion4!E310+Construccion_Navegacion3!E310+Construccion_Navegacion5!E310+Construccion_Navegacion2!E310)/5</f>
        <v>85306.2</v>
      </c>
      <c r="F310">
        <f>(Construccion_Navegacion1!F310+Construccion_Navegacion4!F310+Construccion_Navegacion3!F310+Construccion_Navegacion5!F310+Construccion_Navegacion2!F310)/5</f>
        <v>25793499.600000001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126609.2</v>
      </c>
      <c r="J310">
        <f>(Construccion_Navegacion1!J310+Construccion_Navegacion4!J310+Construccion_Navegacion3!J310+Construccion_Navegacion5!J310+Construccion_Navegacion2!J310)/5</f>
        <v>34519592.399999999</v>
      </c>
    </row>
    <row r="311" spans="1:10" x14ac:dyDescent="0.25">
      <c r="A311">
        <v>309</v>
      </c>
      <c r="B311" t="s">
        <v>20</v>
      </c>
      <c r="C311">
        <f>(Construccion_Navegacion1!C311+Construccion_Navegacion4!C311+Construccion_Navegacion3!C311+Construccion_Navegacion5!C311+Construccion_Navegacion2!C311)/5</f>
        <v>29956.6</v>
      </c>
      <c r="D311">
        <f>(Construccion_Navegacion1!D311+Construccion_Navegacion4!D311+Construccion_Navegacion3!D311+Construccion_Navegacion5!D311+Construccion_Navegacion2!D311)/5</f>
        <v>11065135.4</v>
      </c>
      <c r="E311">
        <f>(Construccion_Navegacion1!E311+Construccion_Navegacion4!E311+Construccion_Navegacion3!E311+Construccion_Navegacion5!E311+Construccion_Navegacion2!E311)/5</f>
        <v>73600.600000000006</v>
      </c>
      <c r="F311">
        <f>(Construccion_Navegacion1!F311+Construccion_Navegacion4!F311+Construccion_Navegacion3!F311+Construccion_Navegacion5!F311+Construccion_Navegacion2!F311)/5</f>
        <v>25867100.199999999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779462.2</v>
      </c>
      <c r="J311">
        <f>(Construccion_Navegacion1!J311+Construccion_Navegacion4!J311+Construccion_Navegacion3!J311+Construccion_Navegacion5!J311+Construccion_Navegacion2!J311)/5</f>
        <v>35299054.600000001</v>
      </c>
    </row>
    <row r="312" spans="1:10" x14ac:dyDescent="0.25">
      <c r="A312">
        <v>310</v>
      </c>
      <c r="B312" t="s">
        <v>20</v>
      </c>
      <c r="C312">
        <f>(Construccion_Navegacion1!C312+Construccion_Navegacion4!C312+Construccion_Navegacion3!C312+Construccion_Navegacion5!C312+Construccion_Navegacion2!C312)/5</f>
        <v>36799.800000000003</v>
      </c>
      <c r="D312">
        <f>(Construccion_Navegacion1!D312+Construccion_Navegacion4!D312+Construccion_Navegacion3!D312+Construccion_Navegacion5!D312+Construccion_Navegacion2!D312)/5</f>
        <v>11101935.199999999</v>
      </c>
      <c r="E312">
        <f>(Construccion_Navegacion1!E312+Construccion_Navegacion4!E312+Construccion_Navegacion3!E312+Construccion_Navegacion5!E312+Construccion_Navegacion2!E312)/5</f>
        <v>103437.4</v>
      </c>
      <c r="F312">
        <f>(Construccion_Navegacion1!F312+Construccion_Navegacion4!F312+Construccion_Navegacion3!F312+Construccion_Navegacion5!F312+Construccion_Navegacion2!F312)/5</f>
        <v>25970537.600000001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126308.2</v>
      </c>
      <c r="J312">
        <f>(Construccion_Navegacion1!J312+Construccion_Navegacion4!J312+Construccion_Navegacion3!J312+Construccion_Navegacion5!J312+Construccion_Navegacion2!J312)/5</f>
        <v>35425362.799999997</v>
      </c>
    </row>
    <row r="313" spans="1:10" x14ac:dyDescent="0.25">
      <c r="A313">
        <v>311</v>
      </c>
      <c r="B313" t="s">
        <v>20</v>
      </c>
      <c r="C313">
        <f>(Construccion_Navegacion1!C313+Construccion_Navegacion4!C313+Construccion_Navegacion3!C313+Construccion_Navegacion5!C313+Construccion_Navegacion2!C313)/5</f>
        <v>38360.800000000003</v>
      </c>
      <c r="D313">
        <f>(Construccion_Navegacion1!D313+Construccion_Navegacion4!D313+Construccion_Navegacion3!D313+Construccion_Navegacion5!D313+Construccion_Navegacion2!D313)/5</f>
        <v>11140296</v>
      </c>
      <c r="E313">
        <f>(Construccion_Navegacion1!E313+Construccion_Navegacion4!E313+Construccion_Navegacion3!E313+Construccion_Navegacion5!E313+Construccion_Navegacion2!E313)/5</f>
        <v>88427.8</v>
      </c>
      <c r="F313">
        <f>(Construccion_Navegacion1!F313+Construccion_Navegacion4!F313+Construccion_Navegacion3!F313+Construccion_Navegacion5!F313+Construccion_Navegacion2!F313)/5</f>
        <v>26058965.399999999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138855.4</v>
      </c>
      <c r="J313">
        <f>(Construccion_Navegacion1!J313+Construccion_Navegacion4!J313+Construccion_Navegacion3!J313+Construccion_Navegacion5!J313+Construccion_Navegacion2!J313)/5</f>
        <v>35564218.200000003</v>
      </c>
    </row>
    <row r="314" spans="1:10" x14ac:dyDescent="0.25">
      <c r="A314">
        <v>312</v>
      </c>
      <c r="B314" t="s">
        <v>20</v>
      </c>
      <c r="C314">
        <f>(Construccion_Navegacion1!C314+Construccion_Navegacion4!C314+Construccion_Navegacion3!C314+Construccion_Navegacion5!C314+Construccion_Navegacion2!C314)/5</f>
        <v>35899.199999999997</v>
      </c>
      <c r="D314">
        <f>(Construccion_Navegacion1!D314+Construccion_Navegacion4!D314+Construccion_Navegacion3!D314+Construccion_Navegacion5!D314+Construccion_Navegacion2!D314)/5</f>
        <v>11176195.199999999</v>
      </c>
      <c r="E314">
        <f>(Construccion_Navegacion1!E314+Construccion_Navegacion4!E314+Construccion_Navegacion3!E314+Construccion_Navegacion5!E314+Construccion_Navegacion2!E314)/5</f>
        <v>95271.8</v>
      </c>
      <c r="F314">
        <f>(Construccion_Navegacion1!F314+Construccion_Navegacion4!F314+Construccion_Navegacion3!F314+Construccion_Navegacion5!F314+Construccion_Navegacion2!F314)/5</f>
        <v>26154237.199999999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121685.4</v>
      </c>
      <c r="J314">
        <f>(Construccion_Navegacion1!J314+Construccion_Navegacion4!J314+Construccion_Navegacion3!J314+Construccion_Navegacion5!J314+Construccion_Navegacion2!J314)/5</f>
        <v>35685903.600000001</v>
      </c>
    </row>
    <row r="315" spans="1:10" x14ac:dyDescent="0.25">
      <c r="A315">
        <v>313</v>
      </c>
      <c r="B315" t="s">
        <v>20</v>
      </c>
      <c r="C315">
        <f>(Construccion_Navegacion1!C315+Construccion_Navegacion4!C315+Construccion_Navegacion3!C315+Construccion_Navegacion5!C315+Construccion_Navegacion2!C315)/5</f>
        <v>31517.599999999999</v>
      </c>
      <c r="D315">
        <f>(Construccion_Navegacion1!D315+Construccion_Navegacion4!D315+Construccion_Navegacion3!D315+Construccion_Navegacion5!D315+Construccion_Navegacion2!D315)/5</f>
        <v>11207712.800000001</v>
      </c>
      <c r="E315">
        <f>(Construccion_Navegacion1!E315+Construccion_Navegacion4!E315+Construccion_Navegacion3!E315+Construccion_Navegacion5!E315+Construccion_Navegacion2!E315)/5</f>
        <v>74499.600000000006</v>
      </c>
      <c r="F315">
        <f>(Construccion_Navegacion1!F315+Construccion_Navegacion4!F315+Construccion_Navegacion3!F315+Construccion_Navegacion5!F315+Construccion_Navegacion2!F315)/5</f>
        <v>26228736.800000001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100554.4</v>
      </c>
      <c r="J315">
        <f>(Construccion_Navegacion1!J315+Construccion_Navegacion4!J315+Construccion_Navegacion3!J315+Construccion_Navegacion5!J315+Construccion_Navegacion2!J315)/5</f>
        <v>35786458</v>
      </c>
    </row>
    <row r="316" spans="1:10" x14ac:dyDescent="0.25">
      <c r="A316">
        <v>314</v>
      </c>
      <c r="B316" t="s">
        <v>20</v>
      </c>
      <c r="C316">
        <f>(Construccion_Navegacion1!C316+Construccion_Navegacion4!C316+Construccion_Navegacion3!C316+Construccion_Navegacion5!C316+Construccion_Navegacion2!C316)/5</f>
        <v>38300.800000000003</v>
      </c>
      <c r="D316">
        <f>(Construccion_Navegacion1!D316+Construccion_Navegacion4!D316+Construccion_Navegacion3!D316+Construccion_Navegacion5!D316+Construccion_Navegacion2!D316)/5</f>
        <v>11246013.6</v>
      </c>
      <c r="E316">
        <f>(Construccion_Navegacion1!E316+Construccion_Navegacion4!E316+Construccion_Navegacion3!E316+Construccion_Navegacion5!E316+Construccion_Navegacion2!E316)/5</f>
        <v>96593.4</v>
      </c>
      <c r="F316">
        <f>(Construccion_Navegacion1!F316+Construccion_Navegacion4!F316+Construccion_Navegacion3!F316+Construccion_Navegacion5!F316+Construccion_Navegacion2!F316)/5</f>
        <v>26325330.199999999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132190.6</v>
      </c>
      <c r="J316">
        <f>(Construccion_Navegacion1!J316+Construccion_Navegacion4!J316+Construccion_Navegacion3!J316+Construccion_Navegacion5!J316+Construccion_Navegacion2!J316)/5</f>
        <v>35918648.600000001</v>
      </c>
    </row>
    <row r="317" spans="1:10" x14ac:dyDescent="0.25">
      <c r="A317">
        <v>315</v>
      </c>
      <c r="B317" t="s">
        <v>20</v>
      </c>
      <c r="C317">
        <f>(Construccion_Navegacion1!C317+Construccion_Navegacion4!C317+Construccion_Navegacion3!C317+Construccion_Navegacion5!C317+Construccion_Navegacion2!C317)/5</f>
        <v>32117.4</v>
      </c>
      <c r="D317">
        <f>(Construccion_Navegacion1!D317+Construccion_Navegacion4!D317+Construccion_Navegacion3!D317+Construccion_Navegacion5!D317+Construccion_Navegacion2!D317)/5</f>
        <v>11278131</v>
      </c>
      <c r="E317">
        <f>(Construccion_Navegacion1!E317+Construccion_Navegacion4!E317+Construccion_Navegacion3!E317+Construccion_Navegacion5!E317+Construccion_Navegacion2!E317)/5</f>
        <v>81524.399999999994</v>
      </c>
      <c r="F317">
        <f>(Construccion_Navegacion1!F317+Construccion_Navegacion4!F317+Construccion_Navegacion3!F317+Construccion_Navegacion5!F317+Construccion_Navegacion2!F317)/5</f>
        <v>26406854.600000001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100915.6</v>
      </c>
      <c r="J317">
        <f>(Construccion_Navegacion1!J317+Construccion_Navegacion4!J317+Construccion_Navegacion3!J317+Construccion_Navegacion5!J317+Construccion_Navegacion2!J317)/5</f>
        <v>36019564.200000003</v>
      </c>
    </row>
    <row r="318" spans="1:10" x14ac:dyDescent="0.25">
      <c r="A318">
        <v>316</v>
      </c>
      <c r="B318" t="s">
        <v>20</v>
      </c>
      <c r="C318">
        <f>(Construccion_Navegacion1!C318+Construccion_Navegacion4!C318+Construccion_Navegacion3!C318+Construccion_Navegacion5!C318+Construccion_Navegacion2!C318)/5</f>
        <v>31637.599999999999</v>
      </c>
      <c r="D318">
        <f>(Construccion_Navegacion1!D318+Construccion_Navegacion4!D318+Construccion_Navegacion3!D318+Construccion_Navegacion5!D318+Construccion_Navegacion2!D318)/5</f>
        <v>11309768.6</v>
      </c>
      <c r="E318">
        <f>(Construccion_Navegacion1!E318+Construccion_Navegacion4!E318+Construccion_Navegacion3!E318+Construccion_Navegacion5!E318+Construccion_Navegacion2!E318)/5</f>
        <v>86868</v>
      </c>
      <c r="F318">
        <f>(Construccion_Navegacion1!F318+Construccion_Navegacion4!F318+Construccion_Navegacion3!F318+Construccion_Navegacion5!F318+Construccion_Navegacion2!F318)/5</f>
        <v>26493722.600000001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115562.2</v>
      </c>
      <c r="J318">
        <f>(Construccion_Navegacion1!J318+Construccion_Navegacion4!J318+Construccion_Navegacion3!J318+Construccion_Navegacion5!J318+Construccion_Navegacion2!J318)/5</f>
        <v>36135126.399999999</v>
      </c>
    </row>
    <row r="319" spans="1:10" x14ac:dyDescent="0.25">
      <c r="A319">
        <v>317</v>
      </c>
      <c r="B319" t="s">
        <v>20</v>
      </c>
      <c r="C319">
        <f>(Construccion_Navegacion1!C319+Construccion_Navegacion4!C319+Construccion_Navegacion3!C319+Construccion_Navegacion5!C319+Construccion_Navegacion2!C319)/5</f>
        <v>34999.199999999997</v>
      </c>
      <c r="D319">
        <f>(Construccion_Navegacion1!D319+Construccion_Navegacion4!D319+Construccion_Navegacion3!D319+Construccion_Navegacion5!D319+Construccion_Navegacion2!D319)/5</f>
        <v>11344767.800000001</v>
      </c>
      <c r="E319">
        <f>(Construccion_Navegacion1!E319+Construccion_Navegacion4!E319+Construccion_Navegacion3!E319+Construccion_Navegacion5!E319+Construccion_Navegacion2!E319)/5</f>
        <v>81944.2</v>
      </c>
      <c r="F319">
        <f>(Construccion_Navegacion1!F319+Construccion_Navegacion4!F319+Construccion_Navegacion3!F319+Construccion_Navegacion5!F319+Construccion_Navegacion2!F319)/5</f>
        <v>26575666.800000001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105897</v>
      </c>
      <c r="J319">
        <f>(Construccion_Navegacion1!J319+Construccion_Navegacion4!J319+Construccion_Navegacion3!J319+Construccion_Navegacion5!J319+Construccion_Navegacion2!J319)/5</f>
        <v>36241023.399999999</v>
      </c>
    </row>
    <row r="320" spans="1:10" x14ac:dyDescent="0.25">
      <c r="A320">
        <v>318</v>
      </c>
      <c r="B320" t="s">
        <v>20</v>
      </c>
      <c r="C320">
        <f>(Construccion_Navegacion1!C320+Construccion_Navegacion4!C320+Construccion_Navegacion3!C320+Construccion_Navegacion5!C320+Construccion_Navegacion2!C320)/5</f>
        <v>30376.6</v>
      </c>
      <c r="D320">
        <f>(Construccion_Navegacion1!D320+Construccion_Navegacion4!D320+Construccion_Navegacion3!D320+Construccion_Navegacion5!D320+Construccion_Navegacion2!D320)/5</f>
        <v>11375144.4</v>
      </c>
      <c r="E320">
        <f>(Construccion_Navegacion1!E320+Construccion_Navegacion4!E320+Construccion_Navegacion3!E320+Construccion_Navegacion5!E320+Construccion_Navegacion2!E320)/5</f>
        <v>67176.600000000006</v>
      </c>
      <c r="F320">
        <f>(Construccion_Navegacion1!F320+Construccion_Navegacion4!F320+Construccion_Navegacion3!F320+Construccion_Navegacion5!F320+Construccion_Navegacion2!F320)/5</f>
        <v>26642843.399999999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94190.399999999994</v>
      </c>
      <c r="J320">
        <f>(Construccion_Navegacion1!J320+Construccion_Navegacion4!J320+Construccion_Navegacion3!J320+Construccion_Navegacion5!J320+Construccion_Navegacion2!J320)/5</f>
        <v>36335213.799999997</v>
      </c>
    </row>
    <row r="321" spans="1:10" x14ac:dyDescent="0.25">
      <c r="A321">
        <v>319</v>
      </c>
      <c r="B321" t="s">
        <v>20</v>
      </c>
      <c r="C321">
        <f>(Construccion_Navegacion1!C321+Construccion_Navegacion4!C321+Construccion_Navegacion3!C321+Construccion_Navegacion5!C321+Construccion_Navegacion2!C321)/5</f>
        <v>31937.599999999999</v>
      </c>
      <c r="D321">
        <f>(Construccion_Navegacion1!D321+Construccion_Navegacion4!D321+Construccion_Navegacion3!D321+Construccion_Navegacion5!D321+Construccion_Navegacion2!D321)/5</f>
        <v>11407082</v>
      </c>
      <c r="E321">
        <f>(Construccion_Navegacion1!E321+Construccion_Navegacion4!E321+Construccion_Navegacion3!E321+Construccion_Navegacion5!E321+Construccion_Navegacion2!E321)/5</f>
        <v>75941.399999999994</v>
      </c>
      <c r="F321">
        <f>(Construccion_Navegacion1!F321+Construccion_Navegacion4!F321+Construccion_Navegacion3!F321+Construccion_Navegacion5!F321+Construccion_Navegacion2!F321)/5</f>
        <v>26718784.800000001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97492.4</v>
      </c>
      <c r="J321">
        <f>(Construccion_Navegacion1!J321+Construccion_Navegacion4!J321+Construccion_Navegacion3!J321+Construccion_Navegacion5!J321+Construccion_Navegacion2!J321)/5</f>
        <v>36432706.200000003</v>
      </c>
    </row>
    <row r="322" spans="1:10" x14ac:dyDescent="0.25">
      <c r="A322">
        <v>320</v>
      </c>
      <c r="B322" t="s">
        <v>20</v>
      </c>
      <c r="C322">
        <f>(Construccion_Navegacion1!C322+Construccion_Navegacion4!C322+Construccion_Navegacion3!C322+Construccion_Navegacion5!C322+Construccion_Navegacion2!C322)/5</f>
        <v>30316.6</v>
      </c>
      <c r="D322">
        <f>(Construccion_Navegacion1!D322+Construccion_Navegacion4!D322+Construccion_Navegacion3!D322+Construccion_Navegacion5!D322+Construccion_Navegacion2!D322)/5</f>
        <v>11437398.6</v>
      </c>
      <c r="E322">
        <f>(Construccion_Navegacion1!E322+Construccion_Navegacion4!E322+Construccion_Navegacion3!E322+Construccion_Navegacion5!E322+Construccion_Navegacion2!E322)/5</f>
        <v>73360</v>
      </c>
      <c r="F322">
        <f>(Construccion_Navegacion1!F322+Construccion_Navegacion4!F322+Construccion_Navegacion3!F322+Construccion_Navegacion5!F322+Construccion_Navegacion2!F322)/5</f>
        <v>26792144.800000001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110040.4</v>
      </c>
      <c r="J322">
        <f>(Construccion_Navegacion1!J322+Construccion_Navegacion4!J322+Construccion_Navegacion3!J322+Construccion_Navegacion5!J322+Construccion_Navegacion2!J322)/5</f>
        <v>36542746.600000001</v>
      </c>
    </row>
    <row r="323" spans="1:10" x14ac:dyDescent="0.25">
      <c r="A323">
        <v>321</v>
      </c>
      <c r="B323" t="s">
        <v>20</v>
      </c>
      <c r="C323">
        <f>(Construccion_Navegacion1!C323+Construccion_Navegacion4!C323+Construccion_Navegacion3!C323+Construccion_Navegacion5!C323+Construccion_Navegacion2!C323)/5</f>
        <v>36439.4</v>
      </c>
      <c r="D323">
        <f>(Construccion_Navegacion1!D323+Construccion_Navegacion4!D323+Construccion_Navegacion3!D323+Construccion_Navegacion5!D323+Construccion_Navegacion2!D323)/5</f>
        <v>11473838</v>
      </c>
      <c r="E323">
        <f>(Construccion_Navegacion1!E323+Construccion_Navegacion4!E323+Construccion_Navegacion3!E323+Construccion_Navegacion5!E323+Construccion_Navegacion2!E323)/5</f>
        <v>89268.800000000003</v>
      </c>
      <c r="F323">
        <f>(Construccion_Navegacion1!F323+Construccion_Navegacion4!F323+Construccion_Navegacion3!F323+Construccion_Navegacion5!F323+Construccion_Navegacion2!F323)/5</f>
        <v>26881413.600000001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117302.8</v>
      </c>
      <c r="J323">
        <f>(Construccion_Navegacion1!J323+Construccion_Navegacion4!J323+Construccion_Navegacion3!J323+Construccion_Navegacion5!J323+Construccion_Navegacion2!J323)/5</f>
        <v>36660049.399999999</v>
      </c>
    </row>
    <row r="324" spans="1:10" x14ac:dyDescent="0.25">
      <c r="A324">
        <v>322</v>
      </c>
      <c r="B324" t="s">
        <v>20</v>
      </c>
      <c r="C324">
        <f>(Construccion_Navegacion1!C324+Construccion_Navegacion4!C324+Construccion_Navegacion3!C324+Construccion_Navegacion5!C324+Construccion_Navegacion2!C324)/5</f>
        <v>35659</v>
      </c>
      <c r="D324">
        <f>(Construccion_Navegacion1!D324+Construccion_Navegacion4!D324+Construccion_Navegacion3!D324+Construccion_Navegacion5!D324+Construccion_Navegacion2!D324)/5</f>
        <v>11509497</v>
      </c>
      <c r="E324">
        <f>(Construccion_Navegacion1!E324+Construccion_Navegacion4!E324+Construccion_Navegacion3!E324+Construccion_Navegacion5!E324+Construccion_Navegacion2!E324)/5</f>
        <v>96171.8</v>
      </c>
      <c r="F324">
        <f>(Construccion_Navegacion1!F324+Construccion_Navegacion4!F324+Construccion_Navegacion3!F324+Construccion_Navegacion5!F324+Construccion_Navegacion2!F324)/5</f>
        <v>26977585.399999999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128109</v>
      </c>
      <c r="J324">
        <f>(Construccion_Navegacion1!J324+Construccion_Navegacion4!J324+Construccion_Navegacion3!J324+Construccion_Navegacion5!J324+Construccion_Navegacion2!J324)/5</f>
        <v>36788158.399999999</v>
      </c>
    </row>
    <row r="325" spans="1:10" x14ac:dyDescent="0.25">
      <c r="A325">
        <v>323</v>
      </c>
      <c r="B325" t="s">
        <v>20</v>
      </c>
      <c r="C325">
        <f>(Construccion_Navegacion1!C325+Construccion_Navegacion4!C325+Construccion_Navegacion3!C325+Construccion_Navegacion5!C325+Construccion_Navegacion2!C325)/5</f>
        <v>35718.800000000003</v>
      </c>
      <c r="D325">
        <f>(Construccion_Navegacion1!D325+Construccion_Navegacion4!D325+Construccion_Navegacion3!D325+Construccion_Navegacion5!D325+Construccion_Navegacion2!D325)/5</f>
        <v>11545215.800000001</v>
      </c>
      <c r="E325">
        <f>(Construccion_Navegacion1!E325+Construccion_Navegacion4!E325+Construccion_Navegacion3!E325+Construccion_Navegacion5!E325+Construccion_Navegacion2!E325)/5</f>
        <v>80923.8</v>
      </c>
      <c r="F325">
        <f>(Construccion_Navegacion1!F325+Construccion_Navegacion4!F325+Construccion_Navegacion3!F325+Construccion_Navegacion5!F325+Construccion_Navegacion2!F325)/5</f>
        <v>27058509.199999999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115562.2</v>
      </c>
      <c r="J325">
        <f>(Construccion_Navegacion1!J325+Construccion_Navegacion4!J325+Construccion_Navegacion3!J325+Construccion_Navegacion5!J325+Construccion_Navegacion2!J325)/5</f>
        <v>36903720.600000001</v>
      </c>
    </row>
    <row r="326" spans="1:10" x14ac:dyDescent="0.25">
      <c r="A326">
        <v>324</v>
      </c>
      <c r="B326" t="s">
        <v>20</v>
      </c>
      <c r="C326">
        <f>(Construccion_Navegacion1!C326+Construccion_Navegacion4!C326+Construccion_Navegacion3!C326+Construccion_Navegacion5!C326+Construccion_Navegacion2!C326)/5</f>
        <v>34399.4</v>
      </c>
      <c r="D326">
        <f>(Construccion_Navegacion1!D326+Construccion_Navegacion4!D326+Construccion_Navegacion3!D326+Construccion_Navegacion5!D326+Construccion_Navegacion2!D326)/5</f>
        <v>11579615.199999999</v>
      </c>
      <c r="E326">
        <f>(Construccion_Navegacion1!E326+Construccion_Navegacion4!E326+Construccion_Navegacion3!E326+Construccion_Navegacion5!E326+Construccion_Navegacion2!E326)/5</f>
        <v>86566</v>
      </c>
      <c r="F326">
        <f>(Construccion_Navegacion1!F326+Construccion_Navegacion4!F326+Construccion_Navegacion3!F326+Construccion_Navegacion5!F326+Construccion_Navegacion2!F326)/5</f>
        <v>27145075.199999999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116041.8</v>
      </c>
      <c r="J326">
        <f>(Construccion_Navegacion1!J326+Construccion_Navegacion4!J326+Construccion_Navegacion3!J326+Construccion_Navegacion5!J326+Construccion_Navegacion2!J326)/5</f>
        <v>37019762.399999999</v>
      </c>
    </row>
    <row r="327" spans="1:10" x14ac:dyDescent="0.25">
      <c r="A327">
        <v>325</v>
      </c>
      <c r="B327" t="s">
        <v>20</v>
      </c>
      <c r="C327">
        <f>(Construccion_Navegacion1!C327+Construccion_Navegacion4!C327+Construccion_Navegacion3!C327+Construccion_Navegacion5!C327+Construccion_Navegacion2!C327)/5</f>
        <v>39561.4</v>
      </c>
      <c r="D327">
        <f>(Construccion_Navegacion1!D327+Construccion_Navegacion4!D327+Construccion_Navegacion3!D327+Construccion_Navegacion5!D327+Construccion_Navegacion2!D327)/5</f>
        <v>11619176.6</v>
      </c>
      <c r="E327">
        <f>(Construccion_Navegacion1!E327+Construccion_Navegacion4!E327+Construccion_Navegacion3!E327+Construccion_Navegacion5!E327+Construccion_Navegacion2!E327)/5</f>
        <v>94492.2</v>
      </c>
      <c r="F327">
        <f>(Construccion_Navegacion1!F327+Construccion_Navegacion4!F327+Construccion_Navegacion3!F327+Construccion_Navegacion5!F327+Construccion_Navegacion2!F327)/5</f>
        <v>27239567.399999999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132671.79999999999</v>
      </c>
      <c r="J327">
        <f>(Construccion_Navegacion1!J327+Construccion_Navegacion4!J327+Construccion_Navegacion3!J327+Construccion_Navegacion5!J327+Construccion_Navegacion2!J327)/5</f>
        <v>37152434.200000003</v>
      </c>
    </row>
    <row r="328" spans="1:10" x14ac:dyDescent="0.25">
      <c r="A328">
        <v>326</v>
      </c>
      <c r="B328" t="s">
        <v>20</v>
      </c>
      <c r="C328">
        <f>(Construccion_Navegacion1!C328+Construccion_Navegacion4!C328+Construccion_Navegacion3!C328+Construccion_Navegacion5!C328+Construccion_Navegacion2!C328)/5</f>
        <v>35478.400000000001</v>
      </c>
      <c r="D328">
        <f>(Construccion_Navegacion1!D328+Construccion_Navegacion4!D328+Construccion_Navegacion3!D328+Construccion_Navegacion5!D328+Construccion_Navegacion2!D328)/5</f>
        <v>11654655</v>
      </c>
      <c r="E328">
        <f>(Construccion_Navegacion1!E328+Construccion_Navegacion4!E328+Construccion_Navegacion3!E328+Construccion_Navegacion5!E328+Construccion_Navegacion2!E328)/5</f>
        <v>75460.800000000003</v>
      </c>
      <c r="F328">
        <f>(Construccion_Navegacion1!F328+Construccion_Navegacion4!F328+Construccion_Navegacion3!F328+Construccion_Navegacion5!F328+Construccion_Navegacion2!F328)/5</f>
        <v>27315028.199999999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107698.2</v>
      </c>
      <c r="J328">
        <f>(Construccion_Navegacion1!J328+Construccion_Navegacion4!J328+Construccion_Navegacion3!J328+Construccion_Navegacion5!J328+Construccion_Navegacion2!J328)/5</f>
        <v>37260132.399999999</v>
      </c>
    </row>
    <row r="329" spans="1:10" x14ac:dyDescent="0.25">
      <c r="A329">
        <v>327</v>
      </c>
      <c r="B329" t="s">
        <v>20</v>
      </c>
      <c r="C329">
        <f>(Construccion_Navegacion1!C329+Construccion_Navegacion4!C329+Construccion_Navegacion3!C329+Construccion_Navegacion5!C329+Construccion_Navegacion2!C329)/5</f>
        <v>35719.4</v>
      </c>
      <c r="D329">
        <f>(Construccion_Navegacion1!D329+Construccion_Navegacion4!D329+Construccion_Navegacion3!D329+Construccion_Navegacion5!D329+Construccion_Navegacion2!D329)/5</f>
        <v>11690374.4</v>
      </c>
      <c r="E329">
        <f>(Construccion_Navegacion1!E329+Construccion_Navegacion4!E329+Construccion_Navegacion3!E329+Construccion_Navegacion5!E329+Construccion_Navegacion2!E329)/5</f>
        <v>78643.199999999997</v>
      </c>
      <c r="F329">
        <f>(Construccion_Navegacion1!F329+Construccion_Navegacion4!F329+Construccion_Navegacion3!F329+Construccion_Navegacion5!F329+Construccion_Navegacion2!F329)/5</f>
        <v>27393671.399999999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109140.4</v>
      </c>
      <c r="J329">
        <f>(Construccion_Navegacion1!J329+Construccion_Navegacion4!J329+Construccion_Navegacion3!J329+Construccion_Navegacion5!J329+Construccion_Navegacion2!J329)/5</f>
        <v>37369272.799999997</v>
      </c>
    </row>
    <row r="330" spans="1:10" x14ac:dyDescent="0.25">
      <c r="A330">
        <v>328</v>
      </c>
      <c r="B330" t="s">
        <v>20</v>
      </c>
      <c r="C330">
        <f>(Construccion_Navegacion1!C330+Construccion_Navegacion4!C330+Construccion_Navegacion3!C330+Construccion_Navegacion5!C330+Construccion_Navegacion2!C330)/5</f>
        <v>36020</v>
      </c>
      <c r="D330">
        <f>(Construccion_Navegacion1!D330+Construccion_Navegacion4!D330+Construccion_Navegacion3!D330+Construccion_Navegacion5!D330+Construccion_Navegacion2!D330)/5</f>
        <v>11726394.4</v>
      </c>
      <c r="E330">
        <f>(Construccion_Navegacion1!E330+Construccion_Navegacion4!E330+Construccion_Navegacion3!E330+Construccion_Navegacion5!E330+Construccion_Navegacion2!E330)/5</f>
        <v>74799.399999999994</v>
      </c>
      <c r="F330">
        <f>(Construccion_Navegacion1!F330+Construccion_Navegacion4!F330+Construccion_Navegacion3!F330+Construccion_Navegacion5!F330+Construccion_Navegacion2!F330)/5</f>
        <v>27468470.800000001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111960</v>
      </c>
      <c r="J330">
        <f>(Construccion_Navegacion1!J330+Construccion_Navegacion4!J330+Construccion_Navegacion3!J330+Construccion_Navegacion5!J330+Construccion_Navegacion2!J330)/5</f>
        <v>37481232.799999997</v>
      </c>
    </row>
    <row r="331" spans="1:10" x14ac:dyDescent="0.25">
      <c r="A331">
        <v>329</v>
      </c>
      <c r="B331" t="s">
        <v>20</v>
      </c>
      <c r="C331">
        <f>(Construccion_Navegacion1!C331+Construccion_Navegacion4!C331+Construccion_Navegacion3!C331+Construccion_Navegacion5!C331+Construccion_Navegacion2!C331)/5</f>
        <v>30616.799999999999</v>
      </c>
      <c r="D331">
        <f>(Construccion_Navegacion1!D331+Construccion_Navegacion4!D331+Construccion_Navegacion3!D331+Construccion_Navegacion5!D331+Construccion_Navegacion2!D331)/5</f>
        <v>11757011.199999999</v>
      </c>
      <c r="E331">
        <f>(Construccion_Navegacion1!E331+Construccion_Navegacion4!E331+Construccion_Navegacion3!E331+Construccion_Navegacion5!E331+Construccion_Navegacion2!E331)/5</f>
        <v>70357.399999999994</v>
      </c>
      <c r="F331">
        <f>(Construccion_Navegacion1!F331+Construccion_Navegacion4!F331+Construccion_Navegacion3!F331+Construccion_Navegacion5!F331+Construccion_Navegacion2!F331)/5</f>
        <v>27538828.199999999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106678.2</v>
      </c>
      <c r="J331">
        <f>(Construccion_Navegacion1!J331+Construccion_Navegacion4!J331+Construccion_Navegacion3!J331+Construccion_Navegacion5!J331+Construccion_Navegacion2!J331)/5</f>
        <v>37587911</v>
      </c>
    </row>
    <row r="332" spans="1:10" x14ac:dyDescent="0.25">
      <c r="A332">
        <v>330</v>
      </c>
      <c r="B332" t="s">
        <v>20</v>
      </c>
      <c r="C332">
        <f>(Construccion_Navegacion1!C332+Construccion_Navegacion4!C332+Construccion_Navegacion3!C332+Construccion_Navegacion5!C332+Construccion_Navegacion2!C332)/5</f>
        <v>31216.400000000001</v>
      </c>
      <c r="D332">
        <f>(Construccion_Navegacion1!D332+Construccion_Navegacion4!D332+Construccion_Navegacion3!D332+Construccion_Navegacion5!D332+Construccion_Navegacion2!D332)/5</f>
        <v>11788227.6</v>
      </c>
      <c r="E332">
        <f>(Construccion_Navegacion1!E332+Construccion_Navegacion4!E332+Construccion_Navegacion3!E332+Construccion_Navegacion5!E332+Construccion_Navegacion2!E332)/5</f>
        <v>75340.800000000003</v>
      </c>
      <c r="F332">
        <f>(Construccion_Navegacion1!F332+Construccion_Navegacion4!F332+Construccion_Navegacion3!F332+Construccion_Navegacion5!F332+Construccion_Navegacion2!F332)/5</f>
        <v>27614169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98032.8</v>
      </c>
      <c r="J332">
        <f>(Construccion_Navegacion1!J332+Construccion_Navegacion4!J332+Construccion_Navegacion3!J332+Construccion_Navegacion5!J332+Construccion_Navegacion2!J332)/5</f>
        <v>37685943.799999997</v>
      </c>
    </row>
    <row r="333" spans="1:10" x14ac:dyDescent="0.25">
      <c r="A333">
        <v>331</v>
      </c>
      <c r="B333" t="s">
        <v>20</v>
      </c>
      <c r="C333">
        <f>(Construccion_Navegacion1!C333+Construccion_Navegacion4!C333+Construccion_Navegacion3!C333+Construccion_Navegacion5!C333+Construccion_Navegacion2!C333)/5</f>
        <v>27914.799999999999</v>
      </c>
      <c r="D333">
        <f>(Construccion_Navegacion1!D333+Construccion_Navegacion4!D333+Construccion_Navegacion3!D333+Construccion_Navegacion5!D333+Construccion_Navegacion2!D333)/5</f>
        <v>11816142.4</v>
      </c>
      <c r="E333">
        <f>(Construccion_Navegacion1!E333+Construccion_Navegacion4!E333+Construccion_Navegacion3!E333+Construccion_Navegacion5!E333+Construccion_Navegacion2!E333)/5</f>
        <v>59793.2</v>
      </c>
      <c r="F333">
        <f>(Construccion_Navegacion1!F333+Construccion_Navegacion4!F333+Construccion_Navegacion3!F333+Construccion_Navegacion5!F333+Construccion_Navegacion2!F333)/5</f>
        <v>27673962.199999999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83625.399999999994</v>
      </c>
      <c r="J333">
        <f>(Construccion_Navegacion1!J333+Construccion_Navegacion4!J333+Construccion_Navegacion3!J333+Construccion_Navegacion5!J333+Construccion_Navegacion2!J333)/5</f>
        <v>37769569.200000003</v>
      </c>
    </row>
    <row r="334" spans="1:10" x14ac:dyDescent="0.25">
      <c r="A334">
        <v>332</v>
      </c>
      <c r="B334" t="s">
        <v>20</v>
      </c>
      <c r="C334">
        <f>(Construccion_Navegacion1!C334+Construccion_Navegacion4!C334+Construccion_Navegacion3!C334+Construccion_Navegacion5!C334+Construccion_Navegacion2!C334)/5</f>
        <v>31697.4</v>
      </c>
      <c r="D334">
        <f>(Construccion_Navegacion1!D334+Construccion_Navegacion4!D334+Construccion_Navegacion3!D334+Construccion_Navegacion5!D334+Construccion_Navegacion2!D334)/5</f>
        <v>11847839.800000001</v>
      </c>
      <c r="E334">
        <f>(Construccion_Navegacion1!E334+Construccion_Navegacion4!E334+Construccion_Navegacion3!E334+Construccion_Navegacion5!E334+Construccion_Navegacion2!E334)/5</f>
        <v>71319.199999999997</v>
      </c>
      <c r="F334">
        <f>(Construccion_Navegacion1!F334+Construccion_Navegacion4!F334+Construccion_Navegacion3!F334+Construccion_Navegacion5!F334+Construccion_Navegacion2!F334)/5</f>
        <v>27745281.399999999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104816</v>
      </c>
      <c r="J334">
        <f>(Construccion_Navegacion1!J334+Construccion_Navegacion4!J334+Construccion_Navegacion3!J334+Construccion_Navegacion5!J334+Construccion_Navegacion2!J334)/5</f>
        <v>37874385.200000003</v>
      </c>
    </row>
    <row r="335" spans="1:10" x14ac:dyDescent="0.25">
      <c r="A335">
        <v>333</v>
      </c>
      <c r="B335" t="s">
        <v>20</v>
      </c>
      <c r="C335">
        <f>(Construccion_Navegacion1!C335+Construccion_Navegacion4!C335+Construccion_Navegacion3!C335+Construccion_Navegacion5!C335+Construccion_Navegacion2!C335)/5</f>
        <v>27674.2</v>
      </c>
      <c r="D335">
        <f>(Construccion_Navegacion1!D335+Construccion_Navegacion4!D335+Construccion_Navegacion3!D335+Construccion_Navegacion5!D335+Construccion_Navegacion2!D335)/5</f>
        <v>11875514</v>
      </c>
      <c r="E335">
        <f>(Construccion_Navegacion1!E335+Construccion_Navegacion4!E335+Construccion_Navegacion3!E335+Construccion_Navegacion5!E335+Construccion_Navegacion2!E335)/5</f>
        <v>58051.4</v>
      </c>
      <c r="F335">
        <f>(Construccion_Navegacion1!F335+Construccion_Navegacion4!F335+Construccion_Navegacion3!F335+Construccion_Navegacion5!F335+Construccion_Navegacion2!F335)/5</f>
        <v>27803332.800000001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86267</v>
      </c>
      <c r="J335">
        <f>(Construccion_Navegacion1!J335+Construccion_Navegacion4!J335+Construccion_Navegacion3!J335+Construccion_Navegacion5!J335+Construccion_Navegacion2!J335)/5</f>
        <v>37960652.200000003</v>
      </c>
    </row>
    <row r="336" spans="1:10" x14ac:dyDescent="0.25">
      <c r="A336">
        <v>334</v>
      </c>
      <c r="B336" t="s">
        <v>20</v>
      </c>
      <c r="C336">
        <f>(Construccion_Navegacion1!C336+Construccion_Navegacion4!C336+Construccion_Navegacion3!C336+Construccion_Navegacion5!C336+Construccion_Navegacion2!C336)/5</f>
        <v>29656.400000000001</v>
      </c>
      <c r="D336">
        <f>(Construccion_Navegacion1!D336+Construccion_Navegacion4!D336+Construccion_Navegacion3!D336+Construccion_Navegacion5!D336+Construccion_Navegacion2!D336)/5</f>
        <v>11905170.4</v>
      </c>
      <c r="E336">
        <f>(Construccion_Navegacion1!E336+Construccion_Navegacion4!E336+Construccion_Navegacion3!E336+Construccion_Navegacion5!E336+Construccion_Navegacion2!E336)/5</f>
        <v>70058.2</v>
      </c>
      <c r="F336">
        <f>(Construccion_Navegacion1!F336+Construccion_Navegacion4!F336+Construccion_Navegacion3!F336+Construccion_Navegacion5!F336+Construccion_Navegacion2!F336)/5</f>
        <v>27873391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96053</v>
      </c>
      <c r="J336">
        <f>(Construccion_Navegacion1!J336+Construccion_Navegacion4!J336+Construccion_Navegacion3!J336+Construccion_Navegacion5!J336+Construccion_Navegacion2!J336)/5</f>
        <v>38056705.200000003</v>
      </c>
    </row>
    <row r="337" spans="1:10" x14ac:dyDescent="0.25">
      <c r="A337">
        <v>335</v>
      </c>
      <c r="B337" t="s">
        <v>20</v>
      </c>
      <c r="C337">
        <f>(Construccion_Navegacion1!C337+Construccion_Navegacion4!C337+Construccion_Navegacion3!C337+Construccion_Navegacion5!C337+Construccion_Navegacion2!C337)/5</f>
        <v>31457.200000000001</v>
      </c>
      <c r="D337">
        <f>(Construccion_Navegacion1!D337+Construccion_Navegacion4!D337+Construccion_Navegacion3!D337+Construccion_Navegacion5!D337+Construccion_Navegacion2!D337)/5</f>
        <v>11936627.6</v>
      </c>
      <c r="E337">
        <f>(Construccion_Navegacion1!E337+Construccion_Navegacion4!E337+Construccion_Navegacion3!E337+Construccion_Navegacion5!E337+Construccion_Navegacion2!E337)/5</f>
        <v>67536.600000000006</v>
      </c>
      <c r="F337">
        <f>(Construccion_Navegacion1!F337+Construccion_Navegacion4!F337+Construccion_Navegacion3!F337+Construccion_Navegacion5!F337+Construccion_Navegacion2!F337)/5</f>
        <v>27940927.600000001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97192.2</v>
      </c>
      <c r="J337">
        <f>(Construccion_Navegacion1!J337+Construccion_Navegacion4!J337+Construccion_Navegacion3!J337+Construccion_Navegacion5!J337+Construccion_Navegacion2!J337)/5</f>
        <v>38153897.399999999</v>
      </c>
    </row>
    <row r="338" spans="1:10" x14ac:dyDescent="0.25">
      <c r="A338">
        <v>336</v>
      </c>
      <c r="B338" t="s">
        <v>20</v>
      </c>
      <c r="C338">
        <f>(Construccion_Navegacion1!C338+Construccion_Navegacion4!C338+Construccion_Navegacion3!C338+Construccion_Navegacion5!C338+Construccion_Navegacion2!C338)/5</f>
        <v>32117.4</v>
      </c>
      <c r="D338">
        <f>(Construccion_Navegacion1!D338+Construccion_Navegacion4!D338+Construccion_Navegacion3!D338+Construccion_Navegacion5!D338+Construccion_Navegacion2!D338)/5</f>
        <v>11968745</v>
      </c>
      <c r="E338">
        <f>(Construccion_Navegacion1!E338+Construccion_Navegacion4!E338+Construccion_Navegacion3!E338+Construccion_Navegacion5!E338+Construccion_Navegacion2!E338)/5</f>
        <v>68677</v>
      </c>
      <c r="F338">
        <f>(Construccion_Navegacion1!F338+Construccion_Navegacion4!F338+Construccion_Navegacion3!F338+Construccion_Navegacion5!F338+Construccion_Navegacion2!F338)/5</f>
        <v>28009604.600000001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100253.8</v>
      </c>
      <c r="J338">
        <f>(Construccion_Navegacion1!J338+Construccion_Navegacion4!J338+Construccion_Navegacion3!J338+Construccion_Navegacion5!J338+Construccion_Navegacion2!J338)/5</f>
        <v>38254151.200000003</v>
      </c>
    </row>
    <row r="339" spans="1:10" x14ac:dyDescent="0.25">
      <c r="A339">
        <v>337</v>
      </c>
      <c r="B339" t="s">
        <v>20</v>
      </c>
      <c r="C339">
        <f>(Construccion_Navegacion1!C339+Construccion_Navegacion4!C339+Construccion_Navegacion3!C339+Construccion_Navegacion5!C339+Construccion_Navegacion2!C339)/5</f>
        <v>28695.200000000001</v>
      </c>
      <c r="D339">
        <f>(Construccion_Navegacion1!D339+Construccion_Navegacion4!D339+Construccion_Navegacion3!D339+Construccion_Navegacion5!D339+Construccion_Navegacion2!D339)/5</f>
        <v>11997440.199999999</v>
      </c>
      <c r="E339">
        <f>(Construccion_Navegacion1!E339+Construccion_Navegacion4!E339+Construccion_Navegacion3!E339+Construccion_Navegacion5!E339+Construccion_Navegacion2!E339)/5</f>
        <v>74019.8</v>
      </c>
      <c r="F339">
        <f>(Construccion_Navegacion1!F339+Construccion_Navegacion4!F339+Construccion_Navegacion3!F339+Construccion_Navegacion5!F339+Construccion_Navegacion2!F339)/5</f>
        <v>28083624.399999999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89989.4</v>
      </c>
      <c r="J339">
        <f>(Construccion_Navegacion1!J339+Construccion_Navegacion4!J339+Construccion_Navegacion3!J339+Construccion_Navegacion5!J339+Construccion_Navegacion2!J339)/5</f>
        <v>38344140.600000001</v>
      </c>
    </row>
    <row r="340" spans="1:10" x14ac:dyDescent="0.25">
      <c r="A340">
        <v>338</v>
      </c>
      <c r="B340" t="s">
        <v>20</v>
      </c>
      <c r="C340">
        <f>(Construccion_Navegacion1!C340+Construccion_Navegacion4!C340+Construccion_Navegacion3!C340+Construccion_Navegacion5!C340+Construccion_Navegacion2!C340)/5</f>
        <v>34879.199999999997</v>
      </c>
      <c r="D340">
        <f>(Construccion_Navegacion1!D340+Construccion_Navegacion4!D340+Construccion_Navegacion3!D340+Construccion_Navegacion5!D340+Construccion_Navegacion2!D340)/5</f>
        <v>12032319.4</v>
      </c>
      <c r="E340">
        <f>(Construccion_Navegacion1!E340+Construccion_Navegacion4!E340+Construccion_Navegacion3!E340+Construccion_Navegacion5!E340+Construccion_Navegacion2!E340)/5</f>
        <v>77202.600000000006</v>
      </c>
      <c r="F340">
        <f>(Construccion_Navegacion1!F340+Construccion_Navegacion4!F340+Construccion_Navegacion3!F340+Construccion_Navegacion5!F340+Construccion_Navegacion2!F340)/5</f>
        <v>28160827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109558.6</v>
      </c>
      <c r="J340">
        <f>(Construccion_Navegacion1!J340+Construccion_Navegacion4!J340+Construccion_Navegacion3!J340+Construccion_Navegacion5!J340+Construccion_Navegacion2!J340)/5</f>
        <v>38453699.200000003</v>
      </c>
    </row>
    <row r="341" spans="1:10" x14ac:dyDescent="0.25">
      <c r="A341">
        <v>339</v>
      </c>
      <c r="B341" t="s">
        <v>20</v>
      </c>
      <c r="C341">
        <f>(Construccion_Navegacion1!C341+Construccion_Navegacion4!C341+Construccion_Navegacion3!C341+Construccion_Navegacion5!C341+Construccion_Navegacion2!C341)/5</f>
        <v>30316.2</v>
      </c>
      <c r="D341">
        <f>(Construccion_Navegacion1!D341+Construccion_Navegacion4!D341+Construccion_Navegacion3!D341+Construccion_Navegacion5!D341+Construccion_Navegacion2!D341)/5</f>
        <v>12062635.6</v>
      </c>
      <c r="E341">
        <f>(Construccion_Navegacion1!E341+Construccion_Navegacion4!E341+Construccion_Navegacion3!E341+Construccion_Navegacion5!E341+Construccion_Navegacion2!E341)/5</f>
        <v>127869.4</v>
      </c>
      <c r="F341">
        <f>(Construccion_Navegacion1!F341+Construccion_Navegacion4!F341+Construccion_Navegacion3!F341+Construccion_Navegacion5!F341+Construccion_Navegacion2!F341)/5</f>
        <v>28288696.399999999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96051.199999999997</v>
      </c>
      <c r="J341">
        <f>(Construccion_Navegacion1!J341+Construccion_Navegacion4!J341+Construccion_Navegacion3!J341+Construccion_Navegacion5!J341+Construccion_Navegacion2!J341)/5</f>
        <v>38549750.399999999</v>
      </c>
    </row>
    <row r="342" spans="1:10" x14ac:dyDescent="0.25">
      <c r="A342">
        <v>340</v>
      </c>
      <c r="B342" t="s">
        <v>20</v>
      </c>
      <c r="C342">
        <f>(Construccion_Navegacion1!C342+Construccion_Navegacion4!C342+Construccion_Navegacion3!C342+Construccion_Navegacion5!C342+Construccion_Navegacion2!C342)/5</f>
        <v>33017.800000000003</v>
      </c>
      <c r="D342">
        <f>(Construccion_Navegacion1!D342+Construccion_Navegacion4!D342+Construccion_Navegacion3!D342+Construccion_Navegacion5!D342+Construccion_Navegacion2!D342)/5</f>
        <v>12095653.4</v>
      </c>
      <c r="E342">
        <f>(Construccion_Navegacion1!E342+Construccion_Navegacion4!E342+Construccion_Navegacion3!E342+Construccion_Navegacion5!E342+Construccion_Navegacion2!E342)/5</f>
        <v>83325</v>
      </c>
      <c r="F342">
        <f>(Construccion_Navegacion1!F342+Construccion_Navegacion4!F342+Construccion_Navegacion3!F342+Construccion_Navegacion5!F342+Construccion_Navegacion2!F342)/5</f>
        <v>28372021.399999999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108840</v>
      </c>
      <c r="J342">
        <f>(Construccion_Navegacion1!J342+Construccion_Navegacion4!J342+Construccion_Navegacion3!J342+Construccion_Navegacion5!J342+Construccion_Navegacion2!J342)/5</f>
        <v>38658590.399999999</v>
      </c>
    </row>
    <row r="343" spans="1:10" x14ac:dyDescent="0.25">
      <c r="A343">
        <v>341</v>
      </c>
      <c r="B343" t="s">
        <v>20</v>
      </c>
      <c r="C343">
        <f>(Construccion_Navegacion1!C343+Construccion_Navegacion4!C343+Construccion_Navegacion3!C343+Construccion_Navegacion5!C343+Construccion_Navegacion2!C343)/5</f>
        <v>27314.799999999999</v>
      </c>
      <c r="D343">
        <f>(Construccion_Navegacion1!D343+Construccion_Navegacion4!D343+Construccion_Navegacion3!D343+Construccion_Navegacion5!D343+Construccion_Navegacion2!D343)/5</f>
        <v>12122968.199999999</v>
      </c>
      <c r="E343">
        <f>(Construccion_Navegacion1!E343+Construccion_Navegacion4!E343+Construccion_Navegacion3!E343+Construccion_Navegacion5!E343+Construccion_Navegacion2!E343)/5</f>
        <v>64655.199999999997</v>
      </c>
      <c r="F343">
        <f>(Construccion_Navegacion1!F343+Construccion_Navegacion4!F343+Construccion_Navegacion3!F343+Construccion_Navegacion5!F343+Construccion_Navegacion2!F343)/5</f>
        <v>28436676.600000001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97551.8</v>
      </c>
      <c r="J343">
        <f>(Construccion_Navegacion1!J343+Construccion_Navegacion4!J343+Construccion_Navegacion3!J343+Construccion_Navegacion5!J343+Construccion_Navegacion2!J343)/5</f>
        <v>38756142.200000003</v>
      </c>
    </row>
    <row r="344" spans="1:10" x14ac:dyDescent="0.25">
      <c r="A344">
        <v>342</v>
      </c>
      <c r="B344" t="s">
        <v>20</v>
      </c>
      <c r="C344">
        <f>(Construccion_Navegacion1!C344+Construccion_Navegacion4!C344+Construccion_Navegacion3!C344+Construccion_Navegacion5!C344+Construccion_Navegacion2!C344)/5</f>
        <v>30016.2</v>
      </c>
      <c r="D344">
        <f>(Construccion_Navegacion1!D344+Construccion_Navegacion4!D344+Construccion_Navegacion3!D344+Construccion_Navegacion5!D344+Construccion_Navegacion2!D344)/5</f>
        <v>12152984.4</v>
      </c>
      <c r="E344">
        <f>(Construccion_Navegacion1!E344+Construccion_Navegacion4!E344+Construccion_Navegacion3!E344+Construccion_Navegacion5!E344+Construccion_Navegacion2!E344)/5</f>
        <v>68496.600000000006</v>
      </c>
      <c r="F344">
        <f>(Construccion_Navegacion1!F344+Construccion_Navegacion4!F344+Construccion_Navegacion3!F344+Construccion_Navegacion5!F344+Construccion_Navegacion2!F344)/5</f>
        <v>28505173.199999999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91008.8</v>
      </c>
      <c r="J344">
        <f>(Construccion_Navegacion1!J344+Construccion_Navegacion4!J344+Construccion_Navegacion3!J344+Construccion_Navegacion5!J344+Construccion_Navegacion2!J344)/5</f>
        <v>38847151</v>
      </c>
    </row>
    <row r="345" spans="1:10" x14ac:dyDescent="0.25">
      <c r="A345">
        <v>343</v>
      </c>
      <c r="B345" t="s">
        <v>20</v>
      </c>
      <c r="C345">
        <f>(Construccion_Navegacion1!C345+Construccion_Navegacion4!C345+Construccion_Navegacion3!C345+Construccion_Navegacion5!C345+Construccion_Navegacion2!C345)/5</f>
        <v>29657</v>
      </c>
      <c r="D345">
        <f>(Construccion_Navegacion1!D345+Construccion_Navegacion4!D345+Construccion_Navegacion3!D345+Construccion_Navegacion5!D345+Construccion_Navegacion2!D345)/5</f>
        <v>12182641.4</v>
      </c>
      <c r="E345">
        <f>(Construccion_Navegacion1!E345+Construccion_Navegacion4!E345+Construccion_Navegacion3!E345+Construccion_Navegacion5!E345+Construccion_Navegacion2!E345)/5</f>
        <v>73421.2</v>
      </c>
      <c r="F345">
        <f>(Construccion_Navegacion1!F345+Construccion_Navegacion4!F345+Construccion_Navegacion3!F345+Construccion_Navegacion5!F345+Construccion_Navegacion2!F345)/5</f>
        <v>28578594.399999999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97432.2</v>
      </c>
      <c r="J345">
        <f>(Construccion_Navegacion1!J345+Construccion_Navegacion4!J345+Construccion_Navegacion3!J345+Construccion_Navegacion5!J345+Construccion_Navegacion2!J345)/5</f>
        <v>38944583.200000003</v>
      </c>
    </row>
    <row r="346" spans="1:10" x14ac:dyDescent="0.25">
      <c r="A346">
        <v>344</v>
      </c>
      <c r="B346" t="s">
        <v>20</v>
      </c>
      <c r="C346">
        <f>(Construccion_Navegacion1!C346+Construccion_Navegacion4!C346+Construccion_Navegacion3!C346+Construccion_Navegacion5!C346+Construccion_Navegacion2!C346)/5</f>
        <v>33677.199999999997</v>
      </c>
      <c r="D346">
        <f>(Construccion_Navegacion1!D346+Construccion_Navegacion4!D346+Construccion_Navegacion3!D346+Construccion_Navegacion5!D346+Construccion_Navegacion2!D346)/5</f>
        <v>12216318.6</v>
      </c>
      <c r="E346">
        <f>(Construccion_Navegacion1!E346+Construccion_Navegacion4!E346+Construccion_Navegacion3!E346+Construccion_Navegacion5!E346+Construccion_Navegacion2!E346)/5</f>
        <v>83385.399999999994</v>
      </c>
      <c r="F346">
        <f>(Construccion_Navegacion1!F346+Construccion_Navegacion4!F346+Construccion_Navegacion3!F346+Construccion_Navegacion5!F346+Construccion_Navegacion2!F346)/5</f>
        <v>28661979.800000001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115862</v>
      </c>
      <c r="J346">
        <f>(Construccion_Navegacion1!J346+Construccion_Navegacion4!J346+Construccion_Navegacion3!J346+Construccion_Navegacion5!J346+Construccion_Navegacion2!J346)/5</f>
        <v>39060445.200000003</v>
      </c>
    </row>
    <row r="347" spans="1:10" x14ac:dyDescent="0.25">
      <c r="A347">
        <v>345</v>
      </c>
      <c r="B347" t="s">
        <v>20</v>
      </c>
      <c r="C347">
        <f>(Construccion_Navegacion1!C347+Construccion_Navegacion4!C347+Construccion_Navegacion3!C347+Construccion_Navegacion5!C347+Construccion_Navegacion2!C347)/5</f>
        <v>36920.400000000001</v>
      </c>
      <c r="D347">
        <f>(Construccion_Navegacion1!D347+Construccion_Navegacion4!D347+Construccion_Navegacion3!D347+Construccion_Navegacion5!D347+Construccion_Navegacion2!D347)/5</f>
        <v>12253239</v>
      </c>
      <c r="E347">
        <f>(Construccion_Navegacion1!E347+Construccion_Navegacion4!E347+Construccion_Navegacion3!E347+Construccion_Navegacion5!E347+Construccion_Navegacion2!E347)/5</f>
        <v>84285</v>
      </c>
      <c r="F347">
        <f>(Construccion_Navegacion1!F347+Construccion_Navegacion4!F347+Construccion_Navegacion3!F347+Construccion_Navegacion5!F347+Construccion_Navegacion2!F347)/5</f>
        <v>28746264.800000001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113102</v>
      </c>
      <c r="J347">
        <f>(Construccion_Navegacion1!J347+Construccion_Navegacion4!J347+Construccion_Navegacion3!J347+Construccion_Navegacion5!J347+Construccion_Navegacion2!J347)/5</f>
        <v>39173547.200000003</v>
      </c>
    </row>
    <row r="348" spans="1:10" x14ac:dyDescent="0.25">
      <c r="A348">
        <v>346</v>
      </c>
      <c r="B348" t="s">
        <v>20</v>
      </c>
      <c r="C348">
        <f>(Construccion_Navegacion1!C348+Construccion_Navegacion4!C348+Construccion_Navegacion3!C348+Construccion_Navegacion5!C348+Construccion_Navegacion2!C348)/5</f>
        <v>29776.799999999999</v>
      </c>
      <c r="D348">
        <f>(Construccion_Navegacion1!D348+Construccion_Navegacion4!D348+Construccion_Navegacion3!D348+Construccion_Navegacion5!D348+Construccion_Navegacion2!D348)/5</f>
        <v>12283015.800000001</v>
      </c>
      <c r="E348">
        <f>(Construccion_Navegacion1!E348+Construccion_Navegacion4!E348+Construccion_Navegacion3!E348+Construccion_Navegacion5!E348+Construccion_Navegacion2!E348)/5</f>
        <v>67056</v>
      </c>
      <c r="F348">
        <f>(Construccion_Navegacion1!F348+Construccion_Navegacion4!F348+Construccion_Navegacion3!F348+Construccion_Navegacion5!F348+Construccion_Navegacion2!F348)/5</f>
        <v>28813320.800000001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101334.39999999999</v>
      </c>
      <c r="J348">
        <f>(Construccion_Navegacion1!J348+Construccion_Navegacion4!J348+Construccion_Navegacion3!J348+Construccion_Navegacion5!J348+Construccion_Navegacion2!J348)/5</f>
        <v>39274881.600000001</v>
      </c>
    </row>
    <row r="349" spans="1:10" x14ac:dyDescent="0.25">
      <c r="A349">
        <v>347</v>
      </c>
      <c r="B349" t="s">
        <v>20</v>
      </c>
      <c r="C349">
        <f>(Construccion_Navegacion1!C349+Construccion_Navegacion4!C349+Construccion_Navegacion3!C349+Construccion_Navegacion5!C349+Construccion_Navegacion2!C349)/5</f>
        <v>36559.199999999997</v>
      </c>
      <c r="D349">
        <f>(Construccion_Navegacion1!D349+Construccion_Navegacion4!D349+Construccion_Navegacion3!D349+Construccion_Navegacion5!D349+Construccion_Navegacion2!D349)/5</f>
        <v>12319575</v>
      </c>
      <c r="E349">
        <f>(Construccion_Navegacion1!E349+Construccion_Navegacion4!E349+Construccion_Navegacion3!E349+Construccion_Navegacion5!E349+Construccion_Navegacion2!E349)/5</f>
        <v>73899.600000000006</v>
      </c>
      <c r="F349">
        <f>(Construccion_Navegacion1!F349+Construccion_Navegacion4!F349+Construccion_Navegacion3!F349+Construccion_Navegacion5!F349+Construccion_Navegacion2!F349)/5</f>
        <v>28887220.399999999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109078.2</v>
      </c>
      <c r="J349">
        <f>(Construccion_Navegacion1!J349+Construccion_Navegacion4!J349+Construccion_Navegacion3!J349+Construccion_Navegacion5!J349+Construccion_Navegacion2!J349)/5</f>
        <v>39383959.799999997</v>
      </c>
    </row>
    <row r="350" spans="1:10" x14ac:dyDescent="0.25">
      <c r="A350">
        <v>348</v>
      </c>
      <c r="B350" t="s">
        <v>20</v>
      </c>
      <c r="C350">
        <f>(Construccion_Navegacion1!C350+Construccion_Navegacion4!C350+Construccion_Navegacion3!C350+Construccion_Navegacion5!C350+Construccion_Navegacion2!C350)/5</f>
        <v>36739.800000000003</v>
      </c>
      <c r="D350">
        <f>(Construccion_Navegacion1!D350+Construccion_Navegacion4!D350+Construccion_Navegacion3!D350+Construccion_Navegacion5!D350+Construccion_Navegacion2!D350)/5</f>
        <v>12356314.800000001</v>
      </c>
      <c r="E350">
        <f>(Construccion_Navegacion1!E350+Construccion_Navegacion4!E350+Construccion_Navegacion3!E350+Construccion_Navegacion5!E350+Construccion_Navegacion2!E350)/5</f>
        <v>85366.2</v>
      </c>
      <c r="F350">
        <f>(Construccion_Navegacion1!F350+Construccion_Navegacion4!F350+Construccion_Navegacion3!F350+Construccion_Navegacion5!F350+Construccion_Navegacion2!F350)/5</f>
        <v>28972586.600000001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128590.8</v>
      </c>
      <c r="J350">
        <f>(Construccion_Navegacion1!J350+Construccion_Navegacion4!J350+Construccion_Navegacion3!J350+Construccion_Navegacion5!J350+Construccion_Navegacion2!J350)/5</f>
        <v>39512550.600000001</v>
      </c>
    </row>
    <row r="351" spans="1:10" x14ac:dyDescent="0.25">
      <c r="A351">
        <v>349</v>
      </c>
      <c r="B351" t="s">
        <v>20</v>
      </c>
      <c r="C351">
        <f>(Construccion_Navegacion1!C351+Construccion_Navegacion4!C351+Construccion_Navegacion3!C351+Construccion_Navegacion5!C351+Construccion_Navegacion2!C351)/5</f>
        <v>37940.400000000001</v>
      </c>
      <c r="D351">
        <f>(Construccion_Navegacion1!D351+Construccion_Navegacion4!D351+Construccion_Navegacion3!D351+Construccion_Navegacion5!D351+Construccion_Navegacion2!D351)/5</f>
        <v>12394255.199999999</v>
      </c>
      <c r="E351">
        <f>(Construccion_Navegacion1!E351+Construccion_Navegacion4!E351+Construccion_Navegacion3!E351+Construccion_Navegacion5!E351+Construccion_Navegacion2!E351)/5</f>
        <v>72819.399999999994</v>
      </c>
      <c r="F351">
        <f>(Construccion_Navegacion1!F351+Construccion_Navegacion4!F351+Construccion_Navegacion3!F351+Construccion_Navegacion5!F351+Construccion_Navegacion2!F351)/5</f>
        <v>29045406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113101.8</v>
      </c>
      <c r="J351">
        <f>(Construccion_Navegacion1!J351+Construccion_Navegacion4!J351+Construccion_Navegacion3!J351+Construccion_Navegacion5!J351+Construccion_Navegacion2!J351)/5</f>
        <v>39625652.399999999</v>
      </c>
    </row>
    <row r="352" spans="1:10" x14ac:dyDescent="0.25">
      <c r="A352">
        <v>350</v>
      </c>
      <c r="B352" t="s">
        <v>20</v>
      </c>
      <c r="C352">
        <f>(Construccion_Navegacion1!C352+Construccion_Navegacion4!C352+Construccion_Navegacion3!C352+Construccion_Navegacion5!C352+Construccion_Navegacion2!C352)/5</f>
        <v>32117.599999999999</v>
      </c>
      <c r="D352">
        <f>(Construccion_Navegacion1!D352+Construccion_Navegacion4!D352+Construccion_Navegacion3!D352+Construccion_Navegacion5!D352+Construccion_Navegacion2!D352)/5</f>
        <v>12426372.800000001</v>
      </c>
      <c r="E352">
        <f>(Construccion_Navegacion1!E352+Construccion_Navegacion4!E352+Construccion_Navegacion3!E352+Construccion_Navegacion5!E352+Construccion_Navegacion2!E352)/5</f>
        <v>79783.399999999994</v>
      </c>
      <c r="F352">
        <f>(Construccion_Navegacion1!F352+Construccion_Navegacion4!F352+Construccion_Navegacion3!F352+Construccion_Navegacion5!F352+Construccion_Navegacion2!F352)/5</f>
        <v>29125189.399999999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93290.4</v>
      </c>
      <c r="J352">
        <f>(Construccion_Navegacion1!J352+Construccion_Navegacion4!J352+Construccion_Navegacion3!J352+Construccion_Navegacion5!J352+Construccion_Navegacion2!J352)/5</f>
        <v>39718942.799999997</v>
      </c>
    </row>
    <row r="353" spans="1:10" x14ac:dyDescent="0.25">
      <c r="A353">
        <v>351</v>
      </c>
      <c r="B353" t="s">
        <v>20</v>
      </c>
      <c r="C353">
        <f>(Construccion_Navegacion1!C353+Construccion_Navegacion4!C353+Construccion_Navegacion3!C353+Construccion_Navegacion5!C353+Construccion_Navegacion2!C353)/5</f>
        <v>31456.6</v>
      </c>
      <c r="D353">
        <f>(Construccion_Navegacion1!D353+Construccion_Navegacion4!D353+Construccion_Navegacion3!D353+Construccion_Navegacion5!D353+Construccion_Navegacion2!D353)/5</f>
        <v>12457829.4</v>
      </c>
      <c r="E353">
        <f>(Construccion_Navegacion1!E353+Construccion_Navegacion4!E353+Construccion_Navegacion3!E353+Construccion_Navegacion5!E353+Construccion_Navegacion2!E353)/5</f>
        <v>76841.399999999994</v>
      </c>
      <c r="F353">
        <f>(Construccion_Navegacion1!F353+Construccion_Navegacion4!F353+Construccion_Navegacion3!F353+Construccion_Navegacion5!F353+Construccion_Navegacion2!F353)/5</f>
        <v>29202030.800000001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107998.39999999999</v>
      </c>
      <c r="J353">
        <f>(Construccion_Navegacion1!J353+Construccion_Navegacion4!J353+Construccion_Navegacion3!J353+Construccion_Navegacion5!J353+Construccion_Navegacion2!J353)/5</f>
        <v>39826941.200000003</v>
      </c>
    </row>
    <row r="354" spans="1:10" x14ac:dyDescent="0.25">
      <c r="A354">
        <v>352</v>
      </c>
      <c r="B354" t="s">
        <v>20</v>
      </c>
      <c r="C354">
        <f>(Construccion_Navegacion1!C354+Construccion_Navegacion4!C354+Construccion_Navegacion3!C354+Construccion_Navegacion5!C354+Construccion_Navegacion2!C354)/5</f>
        <v>34218.199999999997</v>
      </c>
      <c r="D354">
        <f>(Construccion_Navegacion1!D354+Construccion_Navegacion4!D354+Construccion_Navegacion3!D354+Construccion_Navegacion5!D354+Construccion_Navegacion2!D354)/5</f>
        <v>12492047.6</v>
      </c>
      <c r="E354">
        <f>(Construccion_Navegacion1!E354+Construccion_Navegacion4!E354+Construccion_Navegacion3!E354+Construccion_Navegacion5!E354+Construccion_Navegacion2!E354)/5</f>
        <v>81224</v>
      </c>
      <c r="F354">
        <f>(Construccion_Navegacion1!F354+Construccion_Navegacion4!F354+Construccion_Navegacion3!F354+Construccion_Navegacion5!F354+Construccion_Navegacion2!F354)/5</f>
        <v>29283254.800000001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110520.6</v>
      </c>
      <c r="J354">
        <f>(Construccion_Navegacion1!J354+Construccion_Navegacion4!J354+Construccion_Navegacion3!J354+Construccion_Navegacion5!J354+Construccion_Navegacion2!J354)/5</f>
        <v>39937461.799999997</v>
      </c>
    </row>
    <row r="355" spans="1:10" x14ac:dyDescent="0.25">
      <c r="A355">
        <v>353</v>
      </c>
      <c r="B355" t="s">
        <v>20</v>
      </c>
      <c r="C355">
        <f>(Construccion_Navegacion1!C355+Construccion_Navegacion4!C355+Construccion_Navegacion3!C355+Construccion_Navegacion5!C355+Construccion_Navegacion2!C355)/5</f>
        <v>39621.199999999997</v>
      </c>
      <c r="D355">
        <f>(Construccion_Navegacion1!D355+Construccion_Navegacion4!D355+Construccion_Navegacion3!D355+Construccion_Navegacion5!D355+Construccion_Navegacion2!D355)/5</f>
        <v>12531668.800000001</v>
      </c>
      <c r="E355">
        <f>(Construccion_Navegacion1!E355+Construccion_Navegacion4!E355+Construccion_Navegacion3!E355+Construccion_Navegacion5!E355+Construccion_Navegacion2!E355)/5</f>
        <v>75880.2</v>
      </c>
      <c r="F355">
        <f>(Construccion_Navegacion1!F355+Construccion_Navegacion4!F355+Construccion_Navegacion3!F355+Construccion_Navegacion5!F355+Construccion_Navegacion2!F355)/5</f>
        <v>29359135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109558.8</v>
      </c>
      <c r="J355">
        <f>(Construccion_Navegacion1!J355+Construccion_Navegacion4!J355+Construccion_Navegacion3!J355+Construccion_Navegacion5!J355+Construccion_Navegacion2!J355)/5</f>
        <v>40047020.600000001</v>
      </c>
    </row>
    <row r="356" spans="1:10" x14ac:dyDescent="0.25">
      <c r="A356">
        <v>354</v>
      </c>
      <c r="B356" t="s">
        <v>20</v>
      </c>
      <c r="C356">
        <f>(Construccion_Navegacion1!C356+Construccion_Navegacion4!C356+Construccion_Navegacion3!C356+Construccion_Navegacion5!C356+Construccion_Navegacion2!C356)/5</f>
        <v>32778.400000000001</v>
      </c>
      <c r="D356">
        <f>(Construccion_Navegacion1!D356+Construccion_Navegacion4!D356+Construccion_Navegacion3!D356+Construccion_Navegacion5!D356+Construccion_Navegacion2!D356)/5</f>
        <v>12564447.199999999</v>
      </c>
      <c r="E356">
        <f>(Construccion_Navegacion1!E356+Construccion_Navegacion4!E356+Construccion_Navegacion3!E356+Construccion_Navegacion5!E356+Construccion_Navegacion2!E356)/5</f>
        <v>75160.399999999994</v>
      </c>
      <c r="F356">
        <f>(Construccion_Navegacion1!F356+Construccion_Navegacion4!F356+Construccion_Navegacion3!F356+Construccion_Navegacion5!F356+Construccion_Navegacion2!F356)/5</f>
        <v>29434295.399999999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96891.6</v>
      </c>
      <c r="J356">
        <f>(Construccion_Navegacion1!J356+Construccion_Navegacion4!J356+Construccion_Navegacion3!J356+Construccion_Navegacion5!J356+Construccion_Navegacion2!J356)/5</f>
        <v>40143912.200000003</v>
      </c>
    </row>
    <row r="357" spans="1:10" x14ac:dyDescent="0.25">
      <c r="A357">
        <v>355</v>
      </c>
      <c r="B357" t="s">
        <v>20</v>
      </c>
      <c r="C357">
        <f>(Construccion_Navegacion1!C357+Construccion_Navegacion4!C357+Construccion_Navegacion3!C357+Construccion_Navegacion5!C357+Construccion_Navegacion2!C357)/5</f>
        <v>36860.400000000001</v>
      </c>
      <c r="D357">
        <f>(Construccion_Navegacion1!D357+Construccion_Navegacion4!D357+Construccion_Navegacion3!D357+Construccion_Navegacion5!D357+Construccion_Navegacion2!D357)/5</f>
        <v>12601307.6</v>
      </c>
      <c r="E357">
        <f>(Construccion_Navegacion1!E357+Construccion_Navegacion4!E357+Construccion_Navegacion3!E357+Construccion_Navegacion5!E357+Construccion_Navegacion2!E357)/5</f>
        <v>81705.2</v>
      </c>
      <c r="F357">
        <f>(Construccion_Navegacion1!F357+Construccion_Navegacion4!F357+Construccion_Navegacion3!F357+Construccion_Navegacion5!F357+Construccion_Navegacion2!F357)/5</f>
        <v>29516000.600000001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110938.8</v>
      </c>
      <c r="J357">
        <f>(Construccion_Navegacion1!J357+Construccion_Navegacion4!J357+Construccion_Navegacion3!J357+Construccion_Navegacion5!J357+Construccion_Navegacion2!J357)/5</f>
        <v>40254851</v>
      </c>
    </row>
    <row r="358" spans="1:10" x14ac:dyDescent="0.25">
      <c r="A358">
        <v>356</v>
      </c>
      <c r="B358" t="s">
        <v>20</v>
      </c>
      <c r="C358">
        <f>(Construccion_Navegacion1!C358+Construccion_Navegacion4!C358+Construccion_Navegacion3!C358+Construccion_Navegacion5!C358+Construccion_Navegacion2!C358)/5</f>
        <v>35419.199999999997</v>
      </c>
      <c r="D358">
        <f>(Construccion_Navegacion1!D358+Construccion_Navegacion4!D358+Construccion_Navegacion3!D358+Construccion_Navegacion5!D358+Construccion_Navegacion2!D358)/5</f>
        <v>12636726.800000001</v>
      </c>
      <c r="E358">
        <f>(Construccion_Navegacion1!E358+Construccion_Navegacion4!E358+Construccion_Navegacion3!E358+Construccion_Navegacion5!E358+Construccion_Navegacion2!E358)/5</f>
        <v>79123.199999999997</v>
      </c>
      <c r="F358">
        <f>(Construccion_Navegacion1!F358+Construccion_Navegacion4!F358+Construccion_Navegacion3!F358+Construccion_Navegacion5!F358+Construccion_Navegacion2!F358)/5</f>
        <v>29595123.800000001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96471.4</v>
      </c>
      <c r="J358">
        <f>(Construccion_Navegacion1!J358+Construccion_Navegacion4!J358+Construccion_Navegacion3!J358+Construccion_Navegacion5!J358+Construccion_Navegacion2!J358)/5</f>
        <v>40351322.399999999</v>
      </c>
    </row>
    <row r="359" spans="1:10" x14ac:dyDescent="0.25">
      <c r="A359">
        <v>357</v>
      </c>
      <c r="B359" t="s">
        <v>20</v>
      </c>
      <c r="C359">
        <f>(Construccion_Navegacion1!C359+Construccion_Navegacion4!C359+Construccion_Navegacion3!C359+Construccion_Navegacion5!C359+Construccion_Navegacion2!C359)/5</f>
        <v>31517</v>
      </c>
      <c r="D359">
        <f>(Construccion_Navegacion1!D359+Construccion_Navegacion4!D359+Construccion_Navegacion3!D359+Construccion_Navegacion5!D359+Construccion_Navegacion2!D359)/5</f>
        <v>12668243.800000001</v>
      </c>
      <c r="E359">
        <f>(Construccion_Navegacion1!E359+Construccion_Navegacion4!E359+Construccion_Navegacion3!E359+Construccion_Navegacion5!E359+Construccion_Navegacion2!E359)/5</f>
        <v>77141</v>
      </c>
      <c r="F359">
        <f>(Construccion_Navegacion1!F359+Construccion_Navegacion4!F359+Construccion_Navegacion3!F359+Construccion_Navegacion5!F359+Construccion_Navegacion2!F359)/5</f>
        <v>29672264.800000001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97673.4</v>
      </c>
      <c r="J359">
        <f>(Construccion_Navegacion1!J359+Construccion_Navegacion4!J359+Construccion_Navegacion3!J359+Construccion_Navegacion5!J359+Construccion_Navegacion2!J359)/5</f>
        <v>40448995.799999997</v>
      </c>
    </row>
    <row r="360" spans="1:10" x14ac:dyDescent="0.25">
      <c r="A360">
        <v>358</v>
      </c>
      <c r="B360" t="s">
        <v>20</v>
      </c>
      <c r="C360">
        <f>(Construccion_Navegacion1!C360+Construccion_Navegacion4!C360+Construccion_Navegacion3!C360+Construccion_Navegacion5!C360+Construccion_Navegacion2!C360)/5</f>
        <v>29296</v>
      </c>
      <c r="D360">
        <f>(Construccion_Navegacion1!D360+Construccion_Navegacion4!D360+Construccion_Navegacion3!D360+Construccion_Navegacion5!D360+Construccion_Navegacion2!D360)/5</f>
        <v>12697539.800000001</v>
      </c>
      <c r="E360">
        <f>(Construccion_Navegacion1!E360+Construccion_Navegacion4!E360+Construccion_Navegacion3!E360+Construccion_Navegacion5!E360+Construccion_Navegacion2!E360)/5</f>
        <v>73599.8</v>
      </c>
      <c r="F360">
        <f>(Construccion_Navegacion1!F360+Construccion_Navegacion4!F360+Construccion_Navegacion3!F360+Construccion_Navegacion5!F360+Construccion_Navegacion2!F360)/5</f>
        <v>29745864.600000001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97672.2</v>
      </c>
      <c r="J360">
        <f>(Construccion_Navegacion1!J360+Construccion_Navegacion4!J360+Construccion_Navegacion3!J360+Construccion_Navegacion5!J360+Construccion_Navegacion2!J360)/5</f>
        <v>40546668</v>
      </c>
    </row>
    <row r="361" spans="1:10" x14ac:dyDescent="0.25">
      <c r="A361">
        <v>359</v>
      </c>
      <c r="B361" t="s">
        <v>20</v>
      </c>
      <c r="C361">
        <f>(Construccion_Navegacion1!C361+Construccion_Navegacion4!C361+Construccion_Navegacion3!C361+Construccion_Navegacion5!C361+Construccion_Navegacion2!C361)/5</f>
        <v>33378.400000000001</v>
      </c>
      <c r="D361">
        <f>(Construccion_Navegacion1!D361+Construccion_Navegacion4!D361+Construccion_Navegacion3!D361+Construccion_Navegacion5!D361+Construccion_Navegacion2!D361)/5</f>
        <v>12730918.199999999</v>
      </c>
      <c r="E361">
        <f>(Construccion_Navegacion1!E361+Construccion_Navegacion4!E361+Construccion_Navegacion3!E361+Construccion_Navegacion5!E361+Construccion_Navegacion2!E361)/5</f>
        <v>70058</v>
      </c>
      <c r="F361">
        <f>(Construccion_Navegacion1!F361+Construccion_Navegacion4!F361+Construccion_Navegacion3!F361+Construccion_Navegacion5!F361+Construccion_Navegacion2!F361)/5</f>
        <v>29815922.600000001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96833.2</v>
      </c>
      <c r="J361">
        <f>(Construccion_Navegacion1!J361+Construccion_Navegacion4!J361+Construccion_Navegacion3!J361+Construccion_Navegacion5!J361+Construccion_Navegacion2!J361)/5</f>
        <v>40643501.200000003</v>
      </c>
    </row>
    <row r="362" spans="1:10" x14ac:dyDescent="0.25">
      <c r="A362">
        <v>360</v>
      </c>
      <c r="B362" t="s">
        <v>20</v>
      </c>
      <c r="C362">
        <f>(Construccion_Navegacion1!C362+Construccion_Navegacion4!C362+Construccion_Navegacion3!C362+Construccion_Navegacion5!C362+Construccion_Navegacion2!C362)/5</f>
        <v>35720</v>
      </c>
      <c r="D362">
        <f>(Construccion_Navegacion1!D362+Construccion_Navegacion4!D362+Construccion_Navegacion3!D362+Construccion_Navegacion5!D362+Construccion_Navegacion2!D362)/5</f>
        <v>12766638.199999999</v>
      </c>
      <c r="E362">
        <f>(Construccion_Navegacion1!E362+Construccion_Navegacion4!E362+Construccion_Navegacion3!E362+Construccion_Navegacion5!E362+Construccion_Navegacion2!E362)/5</f>
        <v>78342.2</v>
      </c>
      <c r="F362">
        <f>(Construccion_Navegacion1!F362+Construccion_Navegacion4!F362+Construccion_Navegacion3!F362+Construccion_Navegacion5!F362+Construccion_Navegacion2!F362)/5</f>
        <v>29894264.800000001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103135.4</v>
      </c>
      <c r="J362">
        <f>(Construccion_Navegacion1!J362+Construccion_Navegacion4!J362+Construccion_Navegacion3!J362+Construccion_Navegacion5!J362+Construccion_Navegacion2!J362)/5</f>
        <v>40746636.600000001</v>
      </c>
    </row>
    <row r="363" spans="1:10" x14ac:dyDescent="0.25">
      <c r="A363">
        <v>361</v>
      </c>
      <c r="B363" t="s">
        <v>20</v>
      </c>
      <c r="C363">
        <f>(Construccion_Navegacion1!C363+Construccion_Navegacion4!C363+Construccion_Navegacion3!C363+Construccion_Navegacion5!C363+Construccion_Navegacion2!C363)/5</f>
        <v>28935</v>
      </c>
      <c r="D363">
        <f>(Construccion_Navegacion1!D363+Construccion_Navegacion4!D363+Construccion_Navegacion3!D363+Construccion_Navegacion5!D363+Construccion_Navegacion2!D363)/5</f>
        <v>12795573.199999999</v>
      </c>
      <c r="E363">
        <f>(Construccion_Navegacion1!E363+Construccion_Navegacion4!E363+Construccion_Navegacion3!E363+Construccion_Navegacion5!E363+Construccion_Navegacion2!E363)/5</f>
        <v>66215.399999999994</v>
      </c>
      <c r="F363">
        <f>(Construccion_Navegacion1!F363+Construccion_Navegacion4!F363+Construccion_Navegacion3!F363+Construccion_Navegacion5!F363+Construccion_Navegacion2!F363)/5</f>
        <v>29960480.199999999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97373</v>
      </c>
      <c r="J363">
        <f>(Construccion_Navegacion1!J363+Construccion_Navegacion4!J363+Construccion_Navegacion3!J363+Construccion_Navegacion5!J363+Construccion_Navegacion2!J363)/5</f>
        <v>40844009.600000001</v>
      </c>
    </row>
    <row r="364" spans="1:10" x14ac:dyDescent="0.25">
      <c r="A364">
        <v>362</v>
      </c>
      <c r="B364" t="s">
        <v>20</v>
      </c>
      <c r="C364">
        <f>(Construccion_Navegacion1!C364+Construccion_Navegacion4!C364+Construccion_Navegacion3!C364+Construccion_Navegacion5!C364+Construccion_Navegacion2!C364)/5</f>
        <v>36619.599999999999</v>
      </c>
      <c r="D364">
        <f>(Construccion_Navegacion1!D364+Construccion_Navegacion4!D364+Construccion_Navegacion3!D364+Construccion_Navegacion5!D364+Construccion_Navegacion2!D364)/5</f>
        <v>12832192.800000001</v>
      </c>
      <c r="E364">
        <f>(Construccion_Navegacion1!E364+Construccion_Navegacion4!E364+Construccion_Navegacion3!E364+Construccion_Navegacion5!E364+Construccion_Navegacion2!E364)/5</f>
        <v>74920.600000000006</v>
      </c>
      <c r="F364">
        <f>(Construccion_Navegacion1!F364+Construccion_Navegacion4!F364+Construccion_Navegacion3!F364+Construccion_Navegacion5!F364+Construccion_Navegacion2!F364)/5</f>
        <v>30035400.800000001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110339.8</v>
      </c>
      <c r="J364">
        <f>(Construccion_Navegacion1!J364+Construccion_Navegacion4!J364+Construccion_Navegacion3!J364+Construccion_Navegacion5!J364+Construccion_Navegacion2!J364)/5</f>
        <v>40954349.399999999</v>
      </c>
    </row>
    <row r="365" spans="1:10" x14ac:dyDescent="0.25">
      <c r="A365">
        <v>363</v>
      </c>
      <c r="B365" t="s">
        <v>20</v>
      </c>
      <c r="C365">
        <f>(Construccion_Navegacion1!C365+Construccion_Navegacion4!C365+Construccion_Navegacion3!C365+Construccion_Navegacion5!C365+Construccion_Navegacion2!C365)/5</f>
        <v>31938</v>
      </c>
      <c r="D365">
        <f>(Construccion_Navegacion1!D365+Construccion_Navegacion4!D365+Construccion_Navegacion3!D365+Construccion_Navegacion5!D365+Construccion_Navegacion2!D365)/5</f>
        <v>12864130.800000001</v>
      </c>
      <c r="E365">
        <f>(Construccion_Navegacion1!E365+Construccion_Navegacion4!E365+Construccion_Navegacion3!E365+Construccion_Navegacion5!E365+Construccion_Navegacion2!E365)/5</f>
        <v>72039.600000000006</v>
      </c>
      <c r="F365">
        <f>(Construccion_Navegacion1!F365+Construccion_Navegacion4!F365+Construccion_Navegacion3!F365+Construccion_Navegacion5!F365+Construccion_Navegacion2!F365)/5</f>
        <v>30107440.399999999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101875.4</v>
      </c>
      <c r="J365">
        <f>(Construccion_Navegacion1!J365+Construccion_Navegacion4!J365+Construccion_Navegacion3!J365+Construccion_Navegacion5!J365+Construccion_Navegacion2!J365)/5</f>
        <v>41056224.799999997</v>
      </c>
    </row>
    <row r="366" spans="1:10" x14ac:dyDescent="0.25">
      <c r="A366">
        <v>364</v>
      </c>
      <c r="B366" t="s">
        <v>20</v>
      </c>
      <c r="C366">
        <f>(Construccion_Navegacion1!C366+Construccion_Navegacion4!C366+Construccion_Navegacion3!C366+Construccion_Navegacion5!C366+Construccion_Navegacion2!C366)/5</f>
        <v>32057.4</v>
      </c>
      <c r="D366">
        <f>(Construccion_Navegacion1!D366+Construccion_Navegacion4!D366+Construccion_Navegacion3!D366+Construccion_Navegacion5!D366+Construccion_Navegacion2!D366)/5</f>
        <v>12896188.199999999</v>
      </c>
      <c r="E366">
        <f>(Construccion_Navegacion1!E366+Construccion_Navegacion4!E366+Construccion_Navegacion3!E366+Construccion_Navegacion5!E366+Construccion_Navegacion2!E366)/5</f>
        <v>65135.6</v>
      </c>
      <c r="F366">
        <f>(Construccion_Navegacion1!F366+Construccion_Navegacion4!F366+Construccion_Navegacion3!F366+Construccion_Navegacion5!F366+Construccion_Navegacion2!F366)/5</f>
        <v>30172576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92569.600000000006</v>
      </c>
      <c r="J366">
        <f>(Construccion_Navegacion1!J366+Construccion_Navegacion4!J366+Construccion_Navegacion3!J366+Construccion_Navegacion5!J366+Construccion_Navegacion2!J366)/5</f>
        <v>41148794.399999999</v>
      </c>
    </row>
    <row r="367" spans="1:10" x14ac:dyDescent="0.25">
      <c r="A367">
        <v>365</v>
      </c>
      <c r="B367" t="s">
        <v>20</v>
      </c>
      <c r="C367">
        <f>(Construccion_Navegacion1!C367+Construccion_Navegacion4!C367+Construccion_Navegacion3!C367+Construccion_Navegacion5!C367+Construccion_Navegacion2!C367)/5</f>
        <v>33558.400000000001</v>
      </c>
      <c r="D367">
        <f>(Construccion_Navegacion1!D367+Construccion_Navegacion4!D367+Construccion_Navegacion3!D367+Construccion_Navegacion5!D367+Construccion_Navegacion2!D367)/5</f>
        <v>12929746.6</v>
      </c>
      <c r="E367">
        <f>(Construccion_Navegacion1!E367+Construccion_Navegacion4!E367+Construccion_Navegacion3!E367+Construccion_Navegacion5!E367+Construccion_Navegacion2!E367)/5</f>
        <v>81464.399999999994</v>
      </c>
      <c r="F367">
        <f>(Construccion_Navegacion1!F367+Construccion_Navegacion4!F367+Construccion_Navegacion3!F367+Construccion_Navegacion5!F367+Construccion_Navegacion2!F367)/5</f>
        <v>30254040.399999999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110219.8</v>
      </c>
      <c r="J367">
        <f>(Construccion_Navegacion1!J367+Construccion_Navegacion4!J367+Construccion_Navegacion3!J367+Construccion_Navegacion5!J367+Construccion_Navegacion2!J367)/5</f>
        <v>41259014.200000003</v>
      </c>
    </row>
    <row r="368" spans="1:10" x14ac:dyDescent="0.25">
      <c r="A368">
        <v>366</v>
      </c>
      <c r="B368" t="s">
        <v>20</v>
      </c>
      <c r="C368">
        <f>(Construccion_Navegacion1!C368+Construccion_Navegacion4!C368+Construccion_Navegacion3!C368+Construccion_Navegacion5!C368+Construccion_Navegacion2!C368)/5</f>
        <v>32357</v>
      </c>
      <c r="D368">
        <f>(Construccion_Navegacion1!D368+Construccion_Navegacion4!D368+Construccion_Navegacion3!D368+Construccion_Navegacion5!D368+Construccion_Navegacion2!D368)/5</f>
        <v>12962103.6</v>
      </c>
      <c r="E368">
        <f>(Construccion_Navegacion1!E368+Construccion_Navegacion4!E368+Construccion_Navegacion3!E368+Construccion_Navegacion5!E368+Construccion_Navegacion2!E368)/5</f>
        <v>69818.600000000006</v>
      </c>
      <c r="F368">
        <f>(Construccion_Navegacion1!F368+Construccion_Navegacion4!F368+Construccion_Navegacion3!F368+Construccion_Navegacion5!F368+Construccion_Navegacion2!F368)/5</f>
        <v>30323859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96232.4</v>
      </c>
      <c r="J368">
        <f>(Construccion_Navegacion1!J368+Construccion_Navegacion4!J368+Construccion_Navegacion3!J368+Construccion_Navegacion5!J368+Construccion_Navegacion2!J368)/5</f>
        <v>41355246.600000001</v>
      </c>
    </row>
    <row r="369" spans="1:10" x14ac:dyDescent="0.25">
      <c r="A369">
        <v>367</v>
      </c>
      <c r="B369" t="s">
        <v>20</v>
      </c>
      <c r="C369">
        <f>(Construccion_Navegacion1!C369+Construccion_Navegacion4!C369+Construccion_Navegacion3!C369+Construccion_Navegacion5!C369+Construccion_Navegacion2!C369)/5</f>
        <v>33197.4</v>
      </c>
      <c r="D369">
        <f>(Construccion_Navegacion1!D369+Construccion_Navegacion4!D369+Construccion_Navegacion3!D369+Construccion_Navegacion5!D369+Construccion_Navegacion2!D369)/5</f>
        <v>12995301</v>
      </c>
      <c r="E369">
        <f>(Construccion_Navegacion1!E369+Construccion_Navegacion4!E369+Construccion_Navegacion3!E369+Construccion_Navegacion5!E369+Construccion_Navegacion2!E369)/5</f>
        <v>88967.8</v>
      </c>
      <c r="F369">
        <f>(Construccion_Navegacion1!F369+Construccion_Navegacion4!F369+Construccion_Navegacion3!F369+Construccion_Navegacion5!F369+Construccion_Navegacion2!F369)/5</f>
        <v>30412826.800000001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114361.4</v>
      </c>
      <c r="J369">
        <f>(Construccion_Navegacion1!J369+Construccion_Navegacion4!J369+Construccion_Navegacion3!J369+Construccion_Navegacion5!J369+Construccion_Navegacion2!J369)/5</f>
        <v>41469608</v>
      </c>
    </row>
    <row r="370" spans="1:10" x14ac:dyDescent="0.25">
      <c r="A370">
        <v>368</v>
      </c>
      <c r="B370" t="s">
        <v>20</v>
      </c>
      <c r="C370">
        <f>(Construccion_Navegacion1!C370+Construccion_Navegacion4!C370+Construccion_Navegacion3!C370+Construccion_Navegacion5!C370+Construccion_Navegacion2!C370)/5</f>
        <v>38299.599999999999</v>
      </c>
      <c r="D370">
        <f>(Construccion_Navegacion1!D370+Construccion_Navegacion4!D370+Construccion_Navegacion3!D370+Construccion_Navegacion5!D370+Construccion_Navegacion2!D370)/5</f>
        <v>13033600.6</v>
      </c>
      <c r="E370">
        <f>(Construccion_Navegacion1!E370+Construccion_Navegacion4!E370+Construccion_Navegacion3!E370+Construccion_Navegacion5!E370+Construccion_Navegacion2!E370)/5</f>
        <v>86507</v>
      </c>
      <c r="F370">
        <f>(Construccion_Navegacion1!F370+Construccion_Navegacion4!F370+Construccion_Navegacion3!F370+Construccion_Navegacion5!F370+Construccion_Navegacion2!F370)/5</f>
        <v>30499333.800000001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114842.4</v>
      </c>
      <c r="J370">
        <f>(Construccion_Navegacion1!J370+Construccion_Navegacion4!J370+Construccion_Navegacion3!J370+Construccion_Navegacion5!J370+Construccion_Navegacion2!J370)/5</f>
        <v>41584450.399999999</v>
      </c>
    </row>
    <row r="371" spans="1:10" x14ac:dyDescent="0.25">
      <c r="A371">
        <v>369</v>
      </c>
      <c r="B371" t="s">
        <v>20</v>
      </c>
      <c r="C371">
        <f>(Construccion_Navegacion1!C371+Construccion_Navegacion4!C371+Construccion_Navegacion3!C371+Construccion_Navegacion5!C371+Construccion_Navegacion2!C371)/5</f>
        <v>44064.4</v>
      </c>
      <c r="D371">
        <f>(Construccion_Navegacion1!D371+Construccion_Navegacion4!D371+Construccion_Navegacion3!D371+Construccion_Navegacion5!D371+Construccion_Navegacion2!D371)/5</f>
        <v>13077665</v>
      </c>
      <c r="E371">
        <f>(Construccion_Navegacion1!E371+Construccion_Navegacion4!E371+Construccion_Navegacion3!E371+Construccion_Navegacion5!E371+Construccion_Navegacion2!E371)/5</f>
        <v>95031.4</v>
      </c>
      <c r="F371">
        <f>(Construccion_Navegacion1!F371+Construccion_Navegacion4!F371+Construccion_Navegacion3!F371+Construccion_Navegacion5!F371+Construccion_Navegacion2!F371)/5</f>
        <v>30594365.199999999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123547.2</v>
      </c>
      <c r="J371">
        <f>(Construccion_Navegacion1!J371+Construccion_Navegacion4!J371+Construccion_Navegacion3!J371+Construccion_Navegacion5!J371+Construccion_Navegacion2!J371)/5</f>
        <v>41707997.600000001</v>
      </c>
    </row>
    <row r="372" spans="1:10" x14ac:dyDescent="0.25">
      <c r="A372">
        <v>370</v>
      </c>
      <c r="B372" t="s">
        <v>20</v>
      </c>
      <c r="C372">
        <f>(Construccion_Navegacion1!C372+Construccion_Navegacion4!C372+Construccion_Navegacion3!C372+Construccion_Navegacion5!C372+Construccion_Navegacion2!C372)/5</f>
        <v>42322.400000000001</v>
      </c>
      <c r="D372">
        <f>(Construccion_Navegacion1!D372+Construccion_Navegacion4!D372+Construccion_Navegacion3!D372+Construccion_Navegacion5!D372+Construccion_Navegacion2!D372)/5</f>
        <v>13119987.4</v>
      </c>
      <c r="E372">
        <f>(Construccion_Navegacion1!E372+Construccion_Navegacion4!E372+Construccion_Navegacion3!E372+Construccion_Navegacion5!E372+Construccion_Navegacion2!E372)/5</f>
        <v>95811.4</v>
      </c>
      <c r="F372">
        <f>(Construccion_Navegacion1!F372+Construccion_Navegacion4!F372+Construccion_Navegacion3!F372+Construccion_Navegacion5!F372+Construccion_Navegacion2!F372)/5</f>
        <v>30690176.600000001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106017.4</v>
      </c>
      <c r="J372">
        <f>(Construccion_Navegacion1!J372+Construccion_Navegacion4!J372+Construccion_Navegacion3!J372+Construccion_Navegacion5!J372+Construccion_Navegacion2!J372)/5</f>
        <v>41814015</v>
      </c>
    </row>
    <row r="373" spans="1:10" x14ac:dyDescent="0.25">
      <c r="A373">
        <v>371</v>
      </c>
      <c r="B373" t="s">
        <v>20</v>
      </c>
      <c r="C373">
        <f>(Construccion_Navegacion1!C373+Construccion_Navegacion4!C373+Construccion_Navegacion3!C373+Construccion_Navegacion5!C373+Construccion_Navegacion2!C373)/5</f>
        <v>37819.4</v>
      </c>
      <c r="D373">
        <f>(Construccion_Navegacion1!D373+Construccion_Navegacion4!D373+Construccion_Navegacion3!D373+Construccion_Navegacion5!D373+Construccion_Navegacion2!D373)/5</f>
        <v>13157806.800000001</v>
      </c>
      <c r="E373">
        <f>(Construccion_Navegacion1!E373+Construccion_Navegacion4!E373+Construccion_Navegacion3!E373+Construccion_Navegacion5!E373+Construccion_Navegacion2!E373)/5</f>
        <v>91069.2</v>
      </c>
      <c r="F373">
        <f>(Construccion_Navegacion1!F373+Construccion_Navegacion4!F373+Construccion_Navegacion3!F373+Construccion_Navegacion5!F373+Construccion_Navegacion2!F373)/5</f>
        <v>30781245.800000001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101035.2</v>
      </c>
      <c r="J373">
        <f>(Construccion_Navegacion1!J373+Construccion_Navegacion4!J373+Construccion_Navegacion3!J373+Construccion_Navegacion5!J373+Construccion_Navegacion2!J373)/5</f>
        <v>41915050.200000003</v>
      </c>
    </row>
    <row r="374" spans="1:10" x14ac:dyDescent="0.25">
      <c r="A374">
        <v>372</v>
      </c>
      <c r="B374" t="s">
        <v>20</v>
      </c>
      <c r="C374">
        <f>(Construccion_Navegacion1!C374+Construccion_Navegacion4!C374+Construccion_Navegacion3!C374+Construccion_Navegacion5!C374+Construccion_Navegacion2!C374)/5</f>
        <v>37640.400000000001</v>
      </c>
      <c r="D374">
        <f>(Construccion_Navegacion1!D374+Construccion_Navegacion4!D374+Construccion_Navegacion3!D374+Construccion_Navegacion5!D374+Construccion_Navegacion2!D374)/5</f>
        <v>13195447.199999999</v>
      </c>
      <c r="E374">
        <f>(Construccion_Navegacion1!E374+Construccion_Navegacion4!E374+Construccion_Navegacion3!E374+Construccion_Navegacion5!E374+Construccion_Navegacion2!E374)/5</f>
        <v>72339.399999999994</v>
      </c>
      <c r="F374">
        <f>(Construccion_Navegacion1!F374+Construccion_Navegacion4!F374+Construccion_Navegacion3!F374+Construccion_Navegacion5!F374+Construccion_Navegacion2!F374)/5</f>
        <v>30853585.199999999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89388.800000000003</v>
      </c>
      <c r="J374">
        <f>(Construccion_Navegacion1!J374+Construccion_Navegacion4!J374+Construccion_Navegacion3!J374+Construccion_Navegacion5!J374+Construccion_Navegacion2!J374)/5</f>
        <v>42004439</v>
      </c>
    </row>
    <row r="375" spans="1:10" x14ac:dyDescent="0.25">
      <c r="A375">
        <v>373</v>
      </c>
      <c r="B375" t="s">
        <v>20</v>
      </c>
      <c r="C375">
        <f>(Construccion_Navegacion1!C375+Construccion_Navegacion4!C375+Construccion_Navegacion3!C375+Construccion_Navegacion5!C375+Construccion_Navegacion2!C375)/5</f>
        <v>31997.4</v>
      </c>
      <c r="D375">
        <f>(Construccion_Navegacion1!D375+Construccion_Navegacion4!D375+Construccion_Navegacion3!D375+Construccion_Navegacion5!D375+Construccion_Navegacion2!D375)/5</f>
        <v>13227444.6</v>
      </c>
      <c r="E375">
        <f>(Construccion_Navegacion1!E375+Construccion_Navegacion4!E375+Construccion_Navegacion3!E375+Construccion_Navegacion5!E375+Construccion_Navegacion2!E375)/5</f>
        <v>70418.399999999994</v>
      </c>
      <c r="F375">
        <f>(Construccion_Navegacion1!F375+Construccion_Navegacion4!F375+Construccion_Navegacion3!F375+Construccion_Navegacion5!F375+Construccion_Navegacion2!F375)/5</f>
        <v>30924003.600000001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101935.2</v>
      </c>
      <c r="J375">
        <f>(Construccion_Navegacion1!J375+Construccion_Navegacion4!J375+Construccion_Navegacion3!J375+Construccion_Navegacion5!J375+Construccion_Navegacion2!J375)/5</f>
        <v>42106374.200000003</v>
      </c>
    </row>
    <row r="376" spans="1:10" x14ac:dyDescent="0.25">
      <c r="A376">
        <v>374</v>
      </c>
      <c r="B376" t="s">
        <v>20</v>
      </c>
      <c r="C376">
        <f>(Construccion_Navegacion1!C376+Construccion_Navegacion4!C376+Construccion_Navegacion3!C376+Construccion_Navegacion5!C376+Construccion_Navegacion2!C376)/5</f>
        <v>39741.4</v>
      </c>
      <c r="D376">
        <f>(Construccion_Navegacion1!D376+Construccion_Navegacion4!D376+Construccion_Navegacion3!D376+Construccion_Navegacion5!D376+Construccion_Navegacion2!D376)/5</f>
        <v>13267186</v>
      </c>
      <c r="E376">
        <f>(Construccion_Navegacion1!E376+Construccion_Navegacion4!E376+Construccion_Navegacion3!E376+Construccion_Navegacion5!E376+Construccion_Navegacion2!E376)/5</f>
        <v>88787.8</v>
      </c>
      <c r="F376">
        <f>(Construccion_Navegacion1!F376+Construccion_Navegacion4!F376+Construccion_Navegacion3!F376+Construccion_Navegacion5!F376+Construccion_Navegacion2!F376)/5</f>
        <v>31012791.399999999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119044</v>
      </c>
      <c r="J376">
        <f>(Construccion_Navegacion1!J376+Construccion_Navegacion4!J376+Construccion_Navegacion3!J376+Construccion_Navegacion5!J376+Construccion_Navegacion2!J376)/5</f>
        <v>42225418.200000003</v>
      </c>
    </row>
    <row r="377" spans="1:10" x14ac:dyDescent="0.25">
      <c r="A377">
        <v>375</v>
      </c>
      <c r="B377" t="s">
        <v>20</v>
      </c>
      <c r="C377">
        <f>(Construccion_Navegacion1!C377+Construccion_Navegacion4!C377+Construccion_Navegacion3!C377+Construccion_Navegacion5!C377+Construccion_Navegacion2!C377)/5</f>
        <v>35479.4</v>
      </c>
      <c r="D377">
        <f>(Construccion_Navegacion1!D377+Construccion_Navegacion4!D377+Construccion_Navegacion3!D377+Construccion_Navegacion5!D377+Construccion_Navegacion2!D377)/5</f>
        <v>13302665.4</v>
      </c>
      <c r="E377">
        <f>(Construccion_Navegacion1!E377+Construccion_Navegacion4!E377+Construccion_Navegacion3!E377+Construccion_Navegacion5!E377+Construccion_Navegacion2!E377)/5</f>
        <v>75881</v>
      </c>
      <c r="F377">
        <f>(Construccion_Navegacion1!F377+Construccion_Navegacion4!F377+Construccion_Navegacion3!F377+Construccion_Navegacion5!F377+Construccion_Navegacion2!F377)/5</f>
        <v>31088672.399999999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105837</v>
      </c>
      <c r="J377">
        <f>(Construccion_Navegacion1!J377+Construccion_Navegacion4!J377+Construccion_Navegacion3!J377+Construccion_Navegacion5!J377+Construccion_Navegacion2!J377)/5</f>
        <v>42331255.200000003</v>
      </c>
    </row>
    <row r="378" spans="1:10" x14ac:dyDescent="0.25">
      <c r="A378">
        <v>376</v>
      </c>
      <c r="B378" t="s">
        <v>20</v>
      </c>
      <c r="C378">
        <f>(Construccion_Navegacion1!C378+Construccion_Navegacion4!C378+Construccion_Navegacion3!C378+Construccion_Navegacion5!C378+Construccion_Navegacion2!C378)/5</f>
        <v>31937.200000000001</v>
      </c>
      <c r="D378">
        <f>(Construccion_Navegacion1!D378+Construccion_Navegacion4!D378+Construccion_Navegacion3!D378+Construccion_Navegacion5!D378+Construccion_Navegacion2!D378)/5</f>
        <v>13334602.6</v>
      </c>
      <c r="E378">
        <f>(Construccion_Navegacion1!E378+Construccion_Navegacion4!E378+Construccion_Navegacion3!E378+Construccion_Navegacion5!E378+Construccion_Navegacion2!E378)/5</f>
        <v>69277.2</v>
      </c>
      <c r="F378">
        <f>(Construccion_Navegacion1!F378+Construccion_Navegacion4!F378+Construccion_Navegacion3!F378+Construccion_Navegacion5!F378+Construccion_Navegacion2!F378)/5</f>
        <v>31157949.600000001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100133.8</v>
      </c>
      <c r="J378">
        <f>(Construccion_Navegacion1!J378+Construccion_Navegacion4!J378+Construccion_Navegacion3!J378+Construccion_Navegacion5!J378+Construccion_Navegacion2!J378)/5</f>
        <v>42431389</v>
      </c>
    </row>
    <row r="379" spans="1:10" x14ac:dyDescent="0.25">
      <c r="A379">
        <v>377</v>
      </c>
      <c r="B379" t="s">
        <v>20</v>
      </c>
      <c r="C379">
        <f>(Construccion_Navegacion1!C379+Construccion_Navegacion4!C379+Construccion_Navegacion3!C379+Construccion_Navegacion5!C379+Construccion_Navegacion2!C379)/5</f>
        <v>32837.800000000003</v>
      </c>
      <c r="D379">
        <f>(Construccion_Navegacion1!D379+Construccion_Navegacion4!D379+Construccion_Navegacion3!D379+Construccion_Navegacion5!D379+Construccion_Navegacion2!D379)/5</f>
        <v>13367440.4</v>
      </c>
      <c r="E379">
        <f>(Construccion_Navegacion1!E379+Construccion_Navegacion4!E379+Construccion_Navegacion3!E379+Construccion_Navegacion5!E379+Construccion_Navegacion2!E379)/5</f>
        <v>76961.600000000006</v>
      </c>
      <c r="F379">
        <f>(Construccion_Navegacion1!F379+Construccion_Navegacion4!F379+Construccion_Navegacion3!F379+Construccion_Navegacion5!F379+Construccion_Navegacion2!F379)/5</f>
        <v>31234911.199999999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98333.4</v>
      </c>
      <c r="J379">
        <f>(Construccion_Navegacion1!J379+Construccion_Navegacion4!J379+Construccion_Navegacion3!J379+Construccion_Navegacion5!J379+Construccion_Navegacion2!J379)/5</f>
        <v>42529722.399999999</v>
      </c>
    </row>
    <row r="380" spans="1:10" x14ac:dyDescent="0.25">
      <c r="A380">
        <v>378</v>
      </c>
      <c r="B380" t="s">
        <v>20</v>
      </c>
      <c r="C380">
        <f>(Construccion_Navegacion1!C380+Construccion_Navegacion4!C380+Construccion_Navegacion3!C380+Construccion_Navegacion5!C380+Construccion_Navegacion2!C380)/5</f>
        <v>34519</v>
      </c>
      <c r="D380">
        <f>(Construccion_Navegacion1!D380+Construccion_Navegacion4!D380+Construccion_Navegacion3!D380+Construccion_Navegacion5!D380+Construccion_Navegacion2!D380)/5</f>
        <v>13401959.4</v>
      </c>
      <c r="E380">
        <f>(Construccion_Navegacion1!E380+Construccion_Navegacion4!E380+Construccion_Navegacion3!E380+Construccion_Navegacion5!E380+Construccion_Navegacion2!E380)/5</f>
        <v>75761.600000000006</v>
      </c>
      <c r="F380">
        <f>(Construccion_Navegacion1!F380+Construccion_Navegacion4!F380+Construccion_Navegacion3!F380+Construccion_Navegacion5!F380+Construccion_Navegacion2!F380)/5</f>
        <v>31310672.800000001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107878.2</v>
      </c>
      <c r="J380">
        <f>(Construccion_Navegacion1!J380+Construccion_Navegacion4!J380+Construccion_Navegacion3!J380+Construccion_Navegacion5!J380+Construccion_Navegacion2!J380)/5</f>
        <v>42637600.600000001</v>
      </c>
    </row>
    <row r="381" spans="1:10" x14ac:dyDescent="0.25">
      <c r="A381">
        <v>379</v>
      </c>
      <c r="B381" t="s">
        <v>20</v>
      </c>
      <c r="C381">
        <f>(Construccion_Navegacion1!C381+Construccion_Navegacion4!C381+Construccion_Navegacion3!C381+Construccion_Navegacion5!C381+Construccion_Navegacion2!C381)/5</f>
        <v>31037</v>
      </c>
      <c r="D381">
        <f>(Construccion_Navegacion1!D381+Construccion_Navegacion4!D381+Construccion_Navegacion3!D381+Construccion_Navegacion5!D381+Construccion_Navegacion2!D381)/5</f>
        <v>13432996.4</v>
      </c>
      <c r="E381">
        <f>(Construccion_Navegacion1!E381+Construccion_Navegacion4!E381+Construccion_Navegacion3!E381+Construccion_Navegacion5!E381+Construccion_Navegacion2!E381)/5</f>
        <v>66935.8</v>
      </c>
      <c r="F381">
        <f>(Construccion_Navegacion1!F381+Construccion_Navegacion4!F381+Construccion_Navegacion3!F381+Construccion_Navegacion5!F381+Construccion_Navegacion2!F381)/5</f>
        <v>31377608.600000001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87166.8</v>
      </c>
      <c r="J381">
        <f>(Construccion_Navegacion1!J381+Construccion_Navegacion4!J381+Construccion_Navegacion3!J381+Construccion_Navegacion5!J381+Construccion_Navegacion2!J381)/5</f>
        <v>42724767.399999999</v>
      </c>
    </row>
    <row r="382" spans="1:10" x14ac:dyDescent="0.25">
      <c r="A382">
        <v>380</v>
      </c>
      <c r="B382" t="s">
        <v>20</v>
      </c>
      <c r="C382">
        <f>(Construccion_Navegacion1!C382+Construccion_Navegacion4!C382+Construccion_Navegacion3!C382+Construccion_Navegacion5!C382+Construccion_Navegacion2!C382)/5</f>
        <v>36019.4</v>
      </c>
      <c r="D382">
        <f>(Construccion_Navegacion1!D382+Construccion_Navegacion4!D382+Construccion_Navegacion3!D382+Construccion_Navegacion5!D382+Construccion_Navegacion2!D382)/5</f>
        <v>13469015.800000001</v>
      </c>
      <c r="E382">
        <f>(Construccion_Navegacion1!E382+Construccion_Navegacion4!E382+Construccion_Navegacion3!E382+Construccion_Navegacion5!E382+Construccion_Navegacion2!E382)/5</f>
        <v>88488.4</v>
      </c>
      <c r="F382">
        <f>(Construccion_Navegacion1!F382+Construccion_Navegacion4!F382+Construccion_Navegacion3!F382+Construccion_Navegacion5!F382+Construccion_Navegacion2!F382)/5</f>
        <v>31466097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102235.4</v>
      </c>
      <c r="J382">
        <f>(Construccion_Navegacion1!J382+Construccion_Navegacion4!J382+Construccion_Navegacion3!J382+Construccion_Navegacion5!J382+Construccion_Navegacion2!J382)/5</f>
        <v>42827002.799999997</v>
      </c>
    </row>
    <row r="383" spans="1:10" x14ac:dyDescent="0.25">
      <c r="A383">
        <v>381</v>
      </c>
      <c r="B383" t="s">
        <v>20</v>
      </c>
      <c r="C383">
        <f>(Construccion_Navegacion1!C383+Construccion_Navegacion4!C383+Construccion_Navegacion3!C383+Construccion_Navegacion5!C383+Construccion_Navegacion2!C383)/5</f>
        <v>35358.6</v>
      </c>
      <c r="D383">
        <f>(Construccion_Navegacion1!D383+Construccion_Navegacion4!D383+Construccion_Navegacion3!D383+Construccion_Navegacion5!D383+Construccion_Navegacion2!D383)/5</f>
        <v>13504374.4</v>
      </c>
      <c r="E383">
        <f>(Construccion_Navegacion1!E383+Construccion_Navegacion4!E383+Construccion_Navegacion3!E383+Construccion_Navegacion5!E383+Construccion_Navegacion2!E383)/5</f>
        <v>78162.600000000006</v>
      </c>
      <c r="F383">
        <f>(Construccion_Navegacion1!F383+Construccion_Navegacion4!F383+Construccion_Navegacion3!F383+Construccion_Navegacion5!F383+Construccion_Navegacion2!F383)/5</f>
        <v>31544259.600000001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115202.2</v>
      </c>
      <c r="J383">
        <f>(Construccion_Navegacion1!J383+Construccion_Navegacion4!J383+Construccion_Navegacion3!J383+Construccion_Navegacion5!J383+Construccion_Navegacion2!J383)/5</f>
        <v>42942205</v>
      </c>
    </row>
    <row r="384" spans="1:10" x14ac:dyDescent="0.25">
      <c r="A384">
        <v>382</v>
      </c>
      <c r="B384" t="s">
        <v>20</v>
      </c>
      <c r="C384">
        <f>(Construccion_Navegacion1!C384+Construccion_Navegacion4!C384+Construccion_Navegacion3!C384+Construccion_Navegacion5!C384+Construccion_Navegacion2!C384)/5</f>
        <v>34158.400000000001</v>
      </c>
      <c r="D384">
        <f>(Construccion_Navegacion1!D384+Construccion_Navegacion4!D384+Construccion_Navegacion3!D384+Construccion_Navegacion5!D384+Construccion_Navegacion2!D384)/5</f>
        <v>13538532.800000001</v>
      </c>
      <c r="E384">
        <f>(Construccion_Navegacion1!E384+Construccion_Navegacion4!E384+Construccion_Navegacion3!E384+Construccion_Navegacion5!E384+Construccion_Navegacion2!E384)/5</f>
        <v>73360.2</v>
      </c>
      <c r="F384">
        <f>(Construccion_Navegacion1!F384+Construccion_Navegacion4!F384+Construccion_Navegacion3!F384+Construccion_Navegacion5!F384+Construccion_Navegacion2!F384)/5</f>
        <v>31617619.800000001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86325.8</v>
      </c>
      <c r="J384">
        <f>(Construccion_Navegacion1!J384+Construccion_Navegacion4!J384+Construccion_Navegacion3!J384+Construccion_Navegacion5!J384+Construccion_Navegacion2!J384)/5</f>
        <v>43028530.799999997</v>
      </c>
    </row>
    <row r="385" spans="1:10" x14ac:dyDescent="0.25">
      <c r="A385">
        <v>383</v>
      </c>
      <c r="B385" t="s">
        <v>20</v>
      </c>
      <c r="C385">
        <f>(Construccion_Navegacion1!C385+Construccion_Navegacion4!C385+Construccion_Navegacion3!C385+Construccion_Navegacion5!C385+Construccion_Navegacion2!C385)/5</f>
        <v>31876.799999999999</v>
      </c>
      <c r="D385">
        <f>(Construccion_Navegacion1!D385+Construccion_Navegacion4!D385+Construccion_Navegacion3!D385+Construccion_Navegacion5!D385+Construccion_Navegacion2!D385)/5</f>
        <v>13570409.6</v>
      </c>
      <c r="E385">
        <f>(Construccion_Navegacion1!E385+Construccion_Navegacion4!E385+Construccion_Navegacion3!E385+Construccion_Navegacion5!E385+Construccion_Navegacion2!E385)/5</f>
        <v>72339.199999999997</v>
      </c>
      <c r="F385">
        <f>(Construccion_Navegacion1!F385+Construccion_Navegacion4!F385+Construccion_Navegacion3!F385+Construccion_Navegacion5!F385+Construccion_Navegacion2!F385)/5</f>
        <v>31689959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105897.60000000001</v>
      </c>
      <c r="J385">
        <f>(Construccion_Navegacion1!J385+Construccion_Navegacion4!J385+Construccion_Navegacion3!J385+Construccion_Navegacion5!J385+Construccion_Navegacion2!J385)/5</f>
        <v>43134428.399999999</v>
      </c>
    </row>
    <row r="386" spans="1:10" x14ac:dyDescent="0.25">
      <c r="A386">
        <v>384</v>
      </c>
      <c r="B386" t="s">
        <v>20</v>
      </c>
      <c r="C386">
        <f>(Construccion_Navegacion1!C386+Construccion_Navegacion4!C386+Construccion_Navegacion3!C386+Construccion_Navegacion5!C386+Construccion_Navegacion2!C386)/5</f>
        <v>34038.400000000001</v>
      </c>
      <c r="D386">
        <f>(Construccion_Navegacion1!D386+Construccion_Navegacion4!D386+Construccion_Navegacion3!D386+Construccion_Navegacion5!D386+Construccion_Navegacion2!D386)/5</f>
        <v>13604448</v>
      </c>
      <c r="E386">
        <f>(Construccion_Navegacion1!E386+Construccion_Navegacion4!E386+Construccion_Navegacion3!E386+Construccion_Navegacion5!E386+Construccion_Navegacion2!E386)/5</f>
        <v>75942.2</v>
      </c>
      <c r="F386">
        <f>(Construccion_Navegacion1!F386+Construccion_Navegacion4!F386+Construccion_Navegacion3!F386+Construccion_Navegacion5!F386+Construccion_Navegacion2!F386)/5</f>
        <v>31765901.199999999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113641.2</v>
      </c>
      <c r="J386">
        <f>(Construccion_Navegacion1!J386+Construccion_Navegacion4!J386+Construccion_Navegacion3!J386+Construccion_Navegacion5!J386+Construccion_Navegacion2!J386)/5</f>
        <v>43248069.600000001</v>
      </c>
    </row>
    <row r="387" spans="1:10" x14ac:dyDescent="0.25">
      <c r="A387">
        <v>385</v>
      </c>
      <c r="B387" t="s">
        <v>20</v>
      </c>
      <c r="C387">
        <f>(Construccion_Navegacion1!C387+Construccion_Navegacion4!C387+Construccion_Navegacion3!C387+Construccion_Navegacion5!C387+Construccion_Navegacion2!C387)/5</f>
        <v>40762.199999999997</v>
      </c>
      <c r="D387">
        <f>(Construccion_Navegacion1!D387+Construccion_Navegacion4!D387+Construccion_Navegacion3!D387+Construccion_Navegacion5!D387+Construccion_Navegacion2!D387)/5</f>
        <v>13645210.199999999</v>
      </c>
      <c r="E387">
        <f>(Construccion_Navegacion1!E387+Construccion_Navegacion4!E387+Construccion_Navegacion3!E387+Construccion_Navegacion5!E387+Construccion_Navegacion2!E387)/5</f>
        <v>89387.4</v>
      </c>
      <c r="F387">
        <f>(Construccion_Navegacion1!F387+Construccion_Navegacion4!F387+Construccion_Navegacion3!F387+Construccion_Navegacion5!F387+Construccion_Navegacion2!F387)/5</f>
        <v>31855288.600000001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115982.8</v>
      </c>
      <c r="J387">
        <f>(Construccion_Navegacion1!J387+Construccion_Navegacion4!J387+Construccion_Navegacion3!J387+Construccion_Navegacion5!J387+Construccion_Navegacion2!J387)/5</f>
        <v>43364052.399999999</v>
      </c>
    </row>
    <row r="388" spans="1:10" x14ac:dyDescent="0.25">
      <c r="A388">
        <v>386</v>
      </c>
      <c r="B388" t="s">
        <v>20</v>
      </c>
      <c r="C388">
        <f>(Construccion_Navegacion1!C388+Construccion_Navegacion4!C388+Construccion_Navegacion3!C388+Construccion_Navegacion5!C388+Construccion_Navegacion2!C388)/5</f>
        <v>38661</v>
      </c>
      <c r="D388">
        <f>(Construccion_Navegacion1!D388+Construccion_Navegacion4!D388+Construccion_Navegacion3!D388+Construccion_Navegacion5!D388+Construccion_Navegacion2!D388)/5</f>
        <v>13683871.199999999</v>
      </c>
      <c r="E388">
        <f>(Construccion_Navegacion1!E388+Construccion_Navegacion4!E388+Construccion_Navegacion3!E388+Construccion_Navegacion5!E388+Construccion_Navegacion2!E388)/5</f>
        <v>80144.2</v>
      </c>
      <c r="F388">
        <f>(Construccion_Navegacion1!F388+Construccion_Navegacion4!F388+Construccion_Navegacion3!F388+Construccion_Navegacion5!F388+Construccion_Navegacion2!F388)/5</f>
        <v>31935432.800000001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105477</v>
      </c>
      <c r="J388">
        <f>(Construccion_Navegacion1!J388+Construccion_Navegacion4!J388+Construccion_Navegacion3!J388+Construccion_Navegacion5!J388+Construccion_Navegacion2!J388)/5</f>
        <v>43469529.399999999</v>
      </c>
    </row>
    <row r="389" spans="1:10" x14ac:dyDescent="0.25">
      <c r="A389">
        <v>387</v>
      </c>
      <c r="B389" t="s">
        <v>20</v>
      </c>
      <c r="C389">
        <f>(Construccion_Navegacion1!C389+Construccion_Navegacion4!C389+Construccion_Navegacion3!C389+Construccion_Navegacion5!C389+Construccion_Navegacion2!C389)/5</f>
        <v>31217.4</v>
      </c>
      <c r="D389">
        <f>(Construccion_Navegacion1!D389+Construccion_Navegacion4!D389+Construccion_Navegacion3!D389+Construccion_Navegacion5!D389+Construccion_Navegacion2!D389)/5</f>
        <v>13715088.6</v>
      </c>
      <c r="E389">
        <f>(Construccion_Navegacion1!E389+Construccion_Navegacion4!E389+Construccion_Navegacion3!E389+Construccion_Navegacion5!E389+Construccion_Navegacion2!E389)/5</f>
        <v>76721.399999999994</v>
      </c>
      <c r="F389">
        <f>(Construccion_Navegacion1!F389+Construccion_Navegacion4!F389+Construccion_Navegacion3!F389+Construccion_Navegacion5!F389+Construccion_Navegacion2!F389)/5</f>
        <v>32012154.199999999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106616.2</v>
      </c>
      <c r="J389">
        <f>(Construccion_Navegacion1!J389+Construccion_Navegacion4!J389+Construccion_Navegacion3!J389+Construccion_Navegacion5!J389+Construccion_Navegacion2!J389)/5</f>
        <v>43576145.600000001</v>
      </c>
    </row>
    <row r="390" spans="1:10" x14ac:dyDescent="0.25">
      <c r="A390">
        <v>388</v>
      </c>
      <c r="B390" t="s">
        <v>20</v>
      </c>
      <c r="C390">
        <f>(Construccion_Navegacion1!C390+Construccion_Navegacion4!C390+Construccion_Navegacion3!C390+Construccion_Navegacion5!C390+Construccion_Navegacion2!C390)/5</f>
        <v>30556.6</v>
      </c>
      <c r="D390">
        <f>(Construccion_Navegacion1!D390+Construccion_Navegacion4!D390+Construccion_Navegacion3!D390+Construccion_Navegacion5!D390+Construccion_Navegacion2!D390)/5</f>
        <v>13745645.199999999</v>
      </c>
      <c r="E390">
        <f>(Construccion_Navegacion1!E390+Construccion_Navegacion4!E390+Construccion_Navegacion3!E390+Construccion_Navegacion5!E390+Construccion_Navegacion2!E390)/5</f>
        <v>73659</v>
      </c>
      <c r="F390">
        <f>(Construccion_Navegacion1!F390+Construccion_Navegacion4!F390+Construccion_Navegacion3!F390+Construccion_Navegacion5!F390+Construccion_Navegacion2!F390)/5</f>
        <v>32085813.199999999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103795</v>
      </c>
      <c r="J390">
        <f>(Construccion_Navegacion1!J390+Construccion_Navegacion4!J390+Construccion_Navegacion3!J390+Construccion_Navegacion5!J390+Construccion_Navegacion2!J390)/5</f>
        <v>43679940.600000001</v>
      </c>
    </row>
    <row r="391" spans="1:10" x14ac:dyDescent="0.25">
      <c r="A391">
        <v>389</v>
      </c>
      <c r="B391" t="s">
        <v>20</v>
      </c>
      <c r="C391">
        <f>(Construccion_Navegacion1!C391+Construccion_Navegacion4!C391+Construccion_Navegacion3!C391+Construccion_Navegacion5!C391+Construccion_Navegacion2!C391)/5</f>
        <v>37581</v>
      </c>
      <c r="D391">
        <f>(Construccion_Navegacion1!D391+Construccion_Navegacion4!D391+Construccion_Navegacion3!D391+Construccion_Navegacion5!D391+Construccion_Navegacion2!D391)/5</f>
        <v>13783226.199999999</v>
      </c>
      <c r="E391">
        <f>(Construccion_Navegacion1!E391+Construccion_Navegacion4!E391+Construccion_Navegacion3!E391+Construccion_Navegacion5!E391+Construccion_Navegacion2!E391)/5</f>
        <v>80263.399999999994</v>
      </c>
      <c r="F391">
        <f>(Construccion_Navegacion1!F391+Construccion_Navegacion4!F391+Construccion_Navegacion3!F391+Construccion_Navegacion5!F391+Construccion_Navegacion2!F391)/5</f>
        <v>32166076.600000001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120184.8</v>
      </c>
      <c r="J391">
        <f>(Construccion_Navegacion1!J391+Construccion_Navegacion4!J391+Construccion_Navegacion3!J391+Construccion_Navegacion5!J391+Construccion_Navegacion2!J391)/5</f>
        <v>43800125.399999999</v>
      </c>
    </row>
    <row r="392" spans="1:10" x14ac:dyDescent="0.25">
      <c r="A392">
        <v>390</v>
      </c>
      <c r="B392" t="s">
        <v>20</v>
      </c>
      <c r="C392">
        <f>(Construccion_Navegacion1!C392+Construccion_Navegacion4!C392+Construccion_Navegacion3!C392+Construccion_Navegacion5!C392+Construccion_Navegacion2!C392)/5</f>
        <v>33138.400000000001</v>
      </c>
      <c r="D392">
        <f>(Construccion_Navegacion1!D392+Construccion_Navegacion4!D392+Construccion_Navegacion3!D392+Construccion_Navegacion5!D392+Construccion_Navegacion2!D392)/5</f>
        <v>13816364.6</v>
      </c>
      <c r="E392">
        <f>(Construccion_Navegacion1!E392+Construccion_Navegacion4!E392+Construccion_Navegacion3!E392+Construccion_Navegacion5!E392+Construccion_Navegacion2!E392)/5</f>
        <v>78042.2</v>
      </c>
      <c r="F392">
        <f>(Construccion_Navegacion1!F392+Construccion_Navegacion4!F392+Construccion_Navegacion3!F392+Construccion_Navegacion5!F392+Construccion_Navegacion2!F392)/5</f>
        <v>32244118.800000001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110099.4</v>
      </c>
      <c r="J392">
        <f>(Construccion_Navegacion1!J392+Construccion_Navegacion4!J392+Construccion_Navegacion3!J392+Construccion_Navegacion5!J392+Construccion_Navegacion2!J392)/5</f>
        <v>43910224.799999997</v>
      </c>
    </row>
    <row r="393" spans="1:10" x14ac:dyDescent="0.25">
      <c r="A393">
        <v>391</v>
      </c>
      <c r="B393" t="s">
        <v>20</v>
      </c>
      <c r="C393">
        <f>(Construccion_Navegacion1!C393+Construccion_Navegacion4!C393+Construccion_Navegacion3!C393+Construccion_Navegacion5!C393+Construccion_Navegacion2!C393)/5</f>
        <v>34399</v>
      </c>
      <c r="D393">
        <f>(Construccion_Navegacion1!D393+Construccion_Navegacion4!D393+Construccion_Navegacion3!D393+Construccion_Navegacion5!D393+Construccion_Navegacion2!D393)/5</f>
        <v>13850763.6</v>
      </c>
      <c r="E393">
        <f>(Construccion_Navegacion1!E393+Construccion_Navegacion4!E393+Construccion_Navegacion3!E393+Construccion_Navegacion5!E393+Construccion_Navegacion2!E393)/5</f>
        <v>74980.800000000003</v>
      </c>
      <c r="F393">
        <f>(Construccion_Navegacion1!F393+Construccion_Navegacion4!F393+Construccion_Navegacion3!F393+Construccion_Navegacion5!F393+Construccion_Navegacion2!F393)/5</f>
        <v>32319099.600000001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92209.4</v>
      </c>
      <c r="J393">
        <f>(Construccion_Navegacion1!J393+Construccion_Navegacion4!J393+Construccion_Navegacion3!J393+Construccion_Navegacion5!J393+Construccion_Navegacion2!J393)/5</f>
        <v>44002434.200000003</v>
      </c>
    </row>
    <row r="394" spans="1:10" x14ac:dyDescent="0.25">
      <c r="A394">
        <v>392</v>
      </c>
      <c r="B394" t="s">
        <v>20</v>
      </c>
      <c r="C394">
        <f>(Construccion_Navegacion1!C394+Construccion_Navegacion4!C394+Construccion_Navegacion3!C394+Construccion_Navegacion5!C394+Construccion_Navegacion2!C394)/5</f>
        <v>33738</v>
      </c>
      <c r="D394">
        <f>(Construccion_Navegacion1!D394+Construccion_Navegacion4!D394+Construccion_Navegacion3!D394+Construccion_Navegacion5!D394+Construccion_Navegacion2!D394)/5</f>
        <v>13884501.6</v>
      </c>
      <c r="E394">
        <f>(Construccion_Navegacion1!E394+Construccion_Navegacion4!E394+Construccion_Navegacion3!E394+Construccion_Navegacion5!E394+Construccion_Navegacion2!E394)/5</f>
        <v>78221.600000000006</v>
      </c>
      <c r="F394">
        <f>(Construccion_Navegacion1!F394+Construccion_Navegacion4!F394+Construccion_Navegacion3!F394+Construccion_Navegacion5!F394+Construccion_Navegacion2!F394)/5</f>
        <v>32397321.199999999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102655.8</v>
      </c>
      <c r="J394">
        <f>(Construccion_Navegacion1!J394+Construccion_Navegacion4!J394+Construccion_Navegacion3!J394+Construccion_Navegacion5!J394+Construccion_Navegacion2!J394)/5</f>
        <v>44105090</v>
      </c>
    </row>
    <row r="395" spans="1:10" x14ac:dyDescent="0.25">
      <c r="A395">
        <v>393</v>
      </c>
      <c r="B395" t="s">
        <v>20</v>
      </c>
      <c r="C395">
        <f>(Construccion_Navegacion1!C395+Construccion_Navegacion4!C395+Construccion_Navegacion3!C395+Construccion_Navegacion5!C395+Construccion_Navegacion2!C395)/5</f>
        <v>27915.200000000001</v>
      </c>
      <c r="D395">
        <f>(Construccion_Navegacion1!D395+Construccion_Navegacion4!D395+Construccion_Navegacion3!D395+Construccion_Navegacion5!D395+Construccion_Navegacion2!D395)/5</f>
        <v>13912416.800000001</v>
      </c>
      <c r="E395">
        <f>(Construccion_Navegacion1!E395+Construccion_Navegacion4!E395+Construccion_Navegacion3!E395+Construccion_Navegacion5!E395+Construccion_Navegacion2!E395)/5</f>
        <v>62313.4</v>
      </c>
      <c r="F395">
        <f>(Construccion_Navegacion1!F395+Construccion_Navegacion4!F395+Construccion_Navegacion3!F395+Construccion_Navegacion5!F395+Construccion_Navegacion2!F395)/5</f>
        <v>32459634.600000001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89509</v>
      </c>
      <c r="J395">
        <f>(Construccion_Navegacion1!J395+Construccion_Navegacion4!J395+Construccion_Navegacion3!J395+Construccion_Navegacion5!J395+Construccion_Navegacion2!J395)/5</f>
        <v>44194599</v>
      </c>
    </row>
    <row r="396" spans="1:10" x14ac:dyDescent="0.25">
      <c r="A396">
        <v>394</v>
      </c>
      <c r="B396" t="s">
        <v>20</v>
      </c>
      <c r="C396">
        <f>(Construccion_Navegacion1!C396+Construccion_Navegacion4!C396+Construccion_Navegacion3!C396+Construccion_Navegacion5!C396+Construccion_Navegacion2!C396)/5</f>
        <v>31456.799999999999</v>
      </c>
      <c r="D396">
        <f>(Construccion_Navegacion1!D396+Construccion_Navegacion4!D396+Construccion_Navegacion3!D396+Construccion_Navegacion5!D396+Construccion_Navegacion2!D396)/5</f>
        <v>13943873.6</v>
      </c>
      <c r="E396">
        <f>(Construccion_Navegacion1!E396+Construccion_Navegacion4!E396+Construccion_Navegacion3!E396+Construccion_Navegacion5!E396+Construccion_Navegacion2!E396)/5</f>
        <v>84046.2</v>
      </c>
      <c r="F396">
        <f>(Construccion_Navegacion1!F396+Construccion_Navegacion4!F396+Construccion_Navegacion3!F396+Construccion_Navegacion5!F396+Construccion_Navegacion2!F396)/5</f>
        <v>32543680.800000001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103136.8</v>
      </c>
      <c r="J396">
        <f>(Construccion_Navegacion1!J396+Construccion_Navegacion4!J396+Construccion_Navegacion3!J396+Construccion_Navegacion5!J396+Construccion_Navegacion2!J396)/5</f>
        <v>44297735.799999997</v>
      </c>
    </row>
    <row r="397" spans="1:10" x14ac:dyDescent="0.25">
      <c r="A397">
        <v>395</v>
      </c>
      <c r="B397" t="s">
        <v>20</v>
      </c>
      <c r="C397">
        <f>(Construccion_Navegacion1!C397+Construccion_Navegacion4!C397+Construccion_Navegacion3!C397+Construccion_Navegacion5!C397+Construccion_Navegacion2!C397)/5</f>
        <v>35360</v>
      </c>
      <c r="D397">
        <f>(Construccion_Navegacion1!D397+Construccion_Navegacion4!D397+Construccion_Navegacion3!D397+Construccion_Navegacion5!D397+Construccion_Navegacion2!D397)/5</f>
        <v>13979233.6</v>
      </c>
      <c r="E397">
        <f>(Construccion_Navegacion1!E397+Construccion_Navegacion4!E397+Construccion_Navegacion3!E397+Construccion_Navegacion5!E397+Construccion_Navegacion2!E397)/5</f>
        <v>82363.600000000006</v>
      </c>
      <c r="F397">
        <f>(Construccion_Navegacion1!F397+Construccion_Navegacion4!F397+Construccion_Navegacion3!F397+Construccion_Navegacion5!F397+Construccion_Navegacion2!F397)/5</f>
        <v>32626044.399999999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116163</v>
      </c>
      <c r="J397">
        <f>(Construccion_Navegacion1!J397+Construccion_Navegacion4!J397+Construccion_Navegacion3!J397+Construccion_Navegacion5!J397+Construccion_Navegacion2!J397)/5</f>
        <v>44413898.799999997</v>
      </c>
    </row>
    <row r="398" spans="1:10" x14ac:dyDescent="0.25">
      <c r="A398">
        <v>396</v>
      </c>
      <c r="B398" t="s">
        <v>20</v>
      </c>
      <c r="C398">
        <f>(Construccion_Navegacion1!C398+Construccion_Navegacion4!C398+Construccion_Navegacion3!C398+Construccion_Navegacion5!C398+Construccion_Navegacion2!C398)/5</f>
        <v>30556</v>
      </c>
      <c r="D398">
        <f>(Construccion_Navegacion1!D398+Construccion_Navegacion4!D398+Construccion_Navegacion3!D398+Construccion_Navegacion5!D398+Construccion_Navegacion2!D398)/5</f>
        <v>14009789.6</v>
      </c>
      <c r="E398">
        <f>(Construccion_Navegacion1!E398+Construccion_Navegacion4!E398+Construccion_Navegacion3!E398+Construccion_Navegacion5!E398+Construccion_Navegacion2!E398)/5</f>
        <v>82304.2</v>
      </c>
      <c r="F398">
        <f>(Construccion_Navegacion1!F398+Construccion_Navegacion4!F398+Construccion_Navegacion3!F398+Construccion_Navegacion5!F398+Construccion_Navegacion2!F398)/5</f>
        <v>32708348.600000001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98874</v>
      </c>
      <c r="J398">
        <f>(Construccion_Navegacion1!J398+Construccion_Navegacion4!J398+Construccion_Navegacion3!J398+Construccion_Navegacion5!J398+Construccion_Navegacion2!J398)/5</f>
        <v>44512772.799999997</v>
      </c>
    </row>
    <row r="399" spans="1:10" x14ac:dyDescent="0.25">
      <c r="A399">
        <v>397</v>
      </c>
      <c r="B399" t="s">
        <v>20</v>
      </c>
      <c r="C399">
        <f>(Construccion_Navegacion1!C399+Construccion_Navegacion4!C399+Construccion_Navegacion3!C399+Construccion_Navegacion5!C399+Construccion_Navegacion2!C399)/5</f>
        <v>38300.800000000003</v>
      </c>
      <c r="D399">
        <f>(Construccion_Navegacion1!D399+Construccion_Navegacion4!D399+Construccion_Navegacion3!D399+Construccion_Navegacion5!D399+Construccion_Navegacion2!D399)/5</f>
        <v>14048090.4</v>
      </c>
      <c r="E399">
        <f>(Construccion_Navegacion1!E399+Construccion_Navegacion4!E399+Construccion_Navegacion3!E399+Construccion_Navegacion5!E399+Construccion_Navegacion2!E399)/5</f>
        <v>95031.2</v>
      </c>
      <c r="F399">
        <f>(Construccion_Navegacion1!F399+Construccion_Navegacion4!F399+Construccion_Navegacion3!F399+Construccion_Navegacion5!F399+Construccion_Navegacion2!F399)/5</f>
        <v>32803379.800000001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118805.6</v>
      </c>
      <c r="J399">
        <f>(Construccion_Navegacion1!J399+Construccion_Navegacion4!J399+Construccion_Navegacion3!J399+Construccion_Navegacion5!J399+Construccion_Navegacion2!J399)/5</f>
        <v>44631578.399999999</v>
      </c>
    </row>
    <row r="400" spans="1:10" x14ac:dyDescent="0.25">
      <c r="A400">
        <v>398</v>
      </c>
      <c r="B400" t="s">
        <v>20</v>
      </c>
      <c r="C400">
        <f>(Construccion_Navegacion1!C400+Construccion_Navegacion4!C400+Construccion_Navegacion3!C400+Construccion_Navegacion5!C400+Construccion_Navegacion2!C400)/5</f>
        <v>37760.800000000003</v>
      </c>
      <c r="D400">
        <f>(Construccion_Navegacion1!D400+Construccion_Navegacion4!D400+Construccion_Navegacion3!D400+Construccion_Navegacion5!D400+Construccion_Navegacion2!D400)/5</f>
        <v>14085851.199999999</v>
      </c>
      <c r="E400">
        <f>(Construccion_Navegacion1!E400+Construccion_Navegacion4!E400+Construccion_Navegacion3!E400+Construccion_Navegacion5!E400+Construccion_Navegacion2!E400)/5</f>
        <v>99834</v>
      </c>
      <c r="F400">
        <f>(Construccion_Navegacion1!F400+Construccion_Navegacion4!F400+Construccion_Navegacion3!F400+Construccion_Navegacion5!F400+Construccion_Navegacion2!F400)/5</f>
        <v>32903213.800000001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133991.20000000001</v>
      </c>
      <c r="J400">
        <f>(Construccion_Navegacion1!J400+Construccion_Navegacion4!J400+Construccion_Navegacion3!J400+Construccion_Navegacion5!J400+Construccion_Navegacion2!J400)/5</f>
        <v>44765569.600000001</v>
      </c>
    </row>
    <row r="401" spans="1:10" x14ac:dyDescent="0.25">
      <c r="A401">
        <v>399</v>
      </c>
      <c r="B401" t="s">
        <v>20</v>
      </c>
      <c r="C401">
        <f>(Construccion_Navegacion1!C401+Construccion_Navegacion4!C401+Construccion_Navegacion3!C401+Construccion_Navegacion5!C401+Construccion_Navegacion2!C401)/5</f>
        <v>39741</v>
      </c>
      <c r="D401">
        <f>(Construccion_Navegacion1!D401+Construccion_Navegacion4!D401+Construccion_Navegacion3!D401+Construccion_Navegacion5!D401+Construccion_Navegacion2!D401)/5</f>
        <v>14125592.199999999</v>
      </c>
      <c r="E401">
        <f>(Construccion_Navegacion1!E401+Construccion_Navegacion4!E401+Construccion_Navegacion3!E401+Construccion_Navegacion5!E401+Construccion_Navegacion2!E401)/5</f>
        <v>85966.6</v>
      </c>
      <c r="F401">
        <f>(Construccion_Navegacion1!F401+Construccion_Navegacion4!F401+Construccion_Navegacion3!F401+Construccion_Navegacion5!F401+Construccion_Navegacion2!F401)/5</f>
        <v>32989180.399999999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119103.6</v>
      </c>
      <c r="J401">
        <f>(Construccion_Navegacion1!J401+Construccion_Navegacion4!J401+Construccion_Navegacion3!J401+Construccion_Navegacion5!J401+Construccion_Navegacion2!J401)/5</f>
        <v>44884673.200000003</v>
      </c>
    </row>
    <row r="402" spans="1:10" x14ac:dyDescent="0.25">
      <c r="A402">
        <v>400</v>
      </c>
      <c r="B402" t="s">
        <v>20</v>
      </c>
      <c r="C402">
        <f>(Construccion_Navegacion1!C402+Construccion_Navegacion4!C402+Construccion_Navegacion3!C402+Construccion_Navegacion5!C402+Construccion_Navegacion2!C402)/5</f>
        <v>34638</v>
      </c>
      <c r="D402">
        <f>(Construccion_Navegacion1!D402+Construccion_Navegacion4!D402+Construccion_Navegacion3!D402+Construccion_Navegacion5!D402+Construccion_Navegacion2!D402)/5</f>
        <v>14160230.199999999</v>
      </c>
      <c r="E402">
        <f>(Construccion_Navegacion1!E402+Construccion_Navegacion4!E402+Construccion_Navegacion3!E402+Construccion_Navegacion5!E402+Construccion_Navegacion2!E402)/5</f>
        <v>87047.6</v>
      </c>
      <c r="F402">
        <f>(Construccion_Navegacion1!F402+Construccion_Navegacion4!F402+Construccion_Navegacion3!F402+Construccion_Navegacion5!F402+Construccion_Navegacion2!F402)/5</f>
        <v>33076228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108539</v>
      </c>
      <c r="J402">
        <f>(Construccion_Navegacion1!J402+Construccion_Navegacion4!J402+Construccion_Navegacion3!J402+Construccion_Navegacion5!J402+Construccion_Navegacion2!J402)/5</f>
        <v>44993212.200000003</v>
      </c>
    </row>
    <row r="403" spans="1:10" x14ac:dyDescent="0.25">
      <c r="A403">
        <v>401</v>
      </c>
      <c r="B403" t="s">
        <v>20</v>
      </c>
      <c r="C403">
        <f>(Construccion_Navegacion1!C403+Construccion_Navegacion4!C403+Construccion_Navegacion3!C403+Construccion_Navegacion5!C403+Construccion_Navegacion2!C403)/5</f>
        <v>39261.800000000003</v>
      </c>
      <c r="D403">
        <f>(Construccion_Navegacion1!D403+Construccion_Navegacion4!D403+Construccion_Navegacion3!D403+Construccion_Navegacion5!D403+Construccion_Navegacion2!D403)/5</f>
        <v>14199492</v>
      </c>
      <c r="E403">
        <f>(Construccion_Navegacion1!E403+Construccion_Navegacion4!E403+Construccion_Navegacion3!E403+Construccion_Navegacion5!E403+Construccion_Navegacion2!E403)/5</f>
        <v>80084</v>
      </c>
      <c r="F403">
        <f>(Construccion_Navegacion1!F403+Construccion_Navegacion4!F403+Construccion_Navegacion3!F403+Construccion_Navegacion5!F403+Construccion_Navegacion2!F403)/5</f>
        <v>33156312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108718</v>
      </c>
      <c r="J403">
        <f>(Construccion_Navegacion1!J403+Construccion_Navegacion4!J403+Construccion_Navegacion3!J403+Construccion_Navegacion5!J403+Construccion_Navegacion2!J403)/5</f>
        <v>45101930.200000003</v>
      </c>
    </row>
    <row r="404" spans="1:10" x14ac:dyDescent="0.25">
      <c r="A404">
        <v>402</v>
      </c>
      <c r="B404" t="s">
        <v>20</v>
      </c>
      <c r="C404">
        <f>(Construccion_Navegacion1!C404+Construccion_Navegacion4!C404+Construccion_Navegacion3!C404+Construccion_Navegacion5!C404+Construccion_Navegacion2!C404)/5</f>
        <v>45204.4</v>
      </c>
      <c r="D404">
        <f>(Construccion_Navegacion1!D404+Construccion_Navegacion4!D404+Construccion_Navegacion3!D404+Construccion_Navegacion5!D404+Construccion_Navegacion2!D404)/5</f>
        <v>14244696.4</v>
      </c>
      <c r="E404">
        <f>(Construccion_Navegacion1!E404+Construccion_Navegacion4!E404+Construccion_Navegacion3!E404+Construccion_Navegacion5!E404+Construccion_Navegacion2!E404)/5</f>
        <v>110640.2</v>
      </c>
      <c r="F404">
        <f>(Construccion_Navegacion1!F404+Construccion_Navegacion4!F404+Construccion_Navegacion3!F404+Construccion_Navegacion5!F404+Construccion_Navegacion2!F404)/5</f>
        <v>33266952.199999999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150140.4</v>
      </c>
      <c r="J404">
        <f>(Construccion_Navegacion1!J404+Construccion_Navegacion4!J404+Construccion_Navegacion3!J404+Construccion_Navegacion5!J404+Construccion_Navegacion2!J404)/5</f>
        <v>45252070.600000001</v>
      </c>
    </row>
    <row r="405" spans="1:10" x14ac:dyDescent="0.25">
      <c r="A405">
        <v>403</v>
      </c>
      <c r="B405" t="s">
        <v>20</v>
      </c>
      <c r="C405">
        <f>(Construccion_Navegacion1!C405+Construccion_Navegacion4!C405+Construccion_Navegacion3!C405+Construccion_Navegacion5!C405+Construccion_Navegacion2!C405)/5</f>
        <v>42202.8</v>
      </c>
      <c r="D405">
        <f>(Construccion_Navegacion1!D405+Construccion_Navegacion4!D405+Construccion_Navegacion3!D405+Construccion_Navegacion5!D405+Construccion_Navegacion2!D405)/5</f>
        <v>14286899.199999999</v>
      </c>
      <c r="E405">
        <f>(Construccion_Navegacion1!E405+Construccion_Navegacion4!E405+Construccion_Navegacion3!E405+Construccion_Navegacion5!E405+Construccion_Navegacion2!E405)/5</f>
        <v>104157.4</v>
      </c>
      <c r="F405">
        <f>(Construccion_Navegacion1!F405+Construccion_Navegacion4!F405+Construccion_Navegacion3!F405+Construccion_Navegacion5!F405+Construccion_Navegacion2!F405)/5</f>
        <v>33371109.600000001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127028.8</v>
      </c>
      <c r="J405">
        <f>(Construccion_Navegacion1!J405+Construccion_Navegacion4!J405+Construccion_Navegacion3!J405+Construccion_Navegacion5!J405+Construccion_Navegacion2!J405)/5</f>
        <v>45379099.399999999</v>
      </c>
    </row>
    <row r="406" spans="1:10" x14ac:dyDescent="0.25">
      <c r="A406">
        <v>404</v>
      </c>
      <c r="B406" t="s">
        <v>20</v>
      </c>
      <c r="C406">
        <f>(Construccion_Navegacion1!C406+Construccion_Navegacion4!C406+Construccion_Navegacion3!C406+Construccion_Navegacion5!C406+Construccion_Navegacion2!C406)/5</f>
        <v>42022.6</v>
      </c>
      <c r="D406">
        <f>(Construccion_Navegacion1!D406+Construccion_Navegacion4!D406+Construccion_Navegacion3!D406+Construccion_Navegacion5!D406+Construccion_Navegacion2!D406)/5</f>
        <v>14328921.800000001</v>
      </c>
      <c r="E406">
        <f>(Construccion_Navegacion1!E406+Construccion_Navegacion4!E406+Construccion_Navegacion3!E406+Construccion_Navegacion5!E406+Construccion_Navegacion2!E406)/5</f>
        <v>108239.4</v>
      </c>
      <c r="F406">
        <f>(Construccion_Navegacion1!F406+Construccion_Navegacion4!F406+Construccion_Navegacion3!F406+Construccion_Navegacion5!F406+Construccion_Navegacion2!F406)/5</f>
        <v>33479349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136694.20000000001</v>
      </c>
      <c r="J406">
        <f>(Construccion_Navegacion1!J406+Construccion_Navegacion4!J406+Construccion_Navegacion3!J406+Construccion_Navegacion5!J406+Construccion_Navegacion2!J406)/5</f>
        <v>45515793.600000001</v>
      </c>
    </row>
    <row r="407" spans="1:10" x14ac:dyDescent="0.25">
      <c r="A407">
        <v>405</v>
      </c>
      <c r="B407" t="s">
        <v>20</v>
      </c>
      <c r="C407">
        <f>(Construccion_Navegacion1!C407+Construccion_Navegacion4!C407+Construccion_Navegacion3!C407+Construccion_Navegacion5!C407+Construccion_Navegacion2!C407)/5</f>
        <v>35119.4</v>
      </c>
      <c r="D407">
        <f>(Construccion_Navegacion1!D407+Construccion_Navegacion4!D407+Construccion_Navegacion3!D407+Construccion_Navegacion5!D407+Construccion_Navegacion2!D407)/5</f>
        <v>14364041.199999999</v>
      </c>
      <c r="E407">
        <f>(Construccion_Navegacion1!E407+Construccion_Navegacion4!E407+Construccion_Navegacion3!E407+Construccion_Navegacion5!E407+Construccion_Navegacion2!E407)/5</f>
        <v>85786</v>
      </c>
      <c r="F407">
        <f>(Construccion_Navegacion1!F407+Construccion_Navegacion4!F407+Construccion_Navegacion3!F407+Construccion_Navegacion5!F407+Construccion_Navegacion2!F407)/5</f>
        <v>33565135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113161.4</v>
      </c>
      <c r="J407">
        <f>(Construccion_Navegacion1!J407+Construccion_Navegacion4!J407+Construccion_Navegacion3!J407+Construccion_Navegacion5!J407+Construccion_Navegacion2!J407)/5</f>
        <v>45628955</v>
      </c>
    </row>
    <row r="408" spans="1:10" x14ac:dyDescent="0.25">
      <c r="A408">
        <v>406</v>
      </c>
      <c r="B408" t="s">
        <v>20</v>
      </c>
      <c r="C408">
        <f>(Construccion_Navegacion1!C408+Construccion_Navegacion4!C408+Construccion_Navegacion3!C408+Construccion_Navegacion5!C408+Construccion_Navegacion2!C408)/5</f>
        <v>30436</v>
      </c>
      <c r="D408">
        <f>(Construccion_Navegacion1!D408+Construccion_Navegacion4!D408+Construccion_Navegacion3!D408+Construccion_Navegacion5!D408+Construccion_Navegacion2!D408)/5</f>
        <v>14394477.199999999</v>
      </c>
      <c r="E408">
        <f>(Construccion_Navegacion1!E408+Construccion_Navegacion4!E408+Construccion_Navegacion3!E408+Construccion_Navegacion5!E408+Construccion_Navegacion2!E408)/5</f>
        <v>72698.8</v>
      </c>
      <c r="F408">
        <f>(Construccion_Navegacion1!F408+Construccion_Navegacion4!F408+Construccion_Navegacion3!F408+Construccion_Navegacion5!F408+Construccion_Navegacion2!F408)/5</f>
        <v>33637833.799999997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85906.6</v>
      </c>
      <c r="J408">
        <f>(Construccion_Navegacion1!J408+Construccion_Navegacion4!J408+Construccion_Navegacion3!J408+Construccion_Navegacion5!J408+Construccion_Navegacion2!J408)/5</f>
        <v>45714861.600000001</v>
      </c>
    </row>
    <row r="409" spans="1:10" x14ac:dyDescent="0.25">
      <c r="A409">
        <v>407</v>
      </c>
      <c r="B409" t="s">
        <v>20</v>
      </c>
      <c r="C409">
        <f>(Construccion_Navegacion1!C409+Construccion_Navegacion4!C409+Construccion_Navegacion3!C409+Construccion_Navegacion5!C409+Construccion_Navegacion2!C409)/5</f>
        <v>41062</v>
      </c>
      <c r="D409">
        <f>(Construccion_Navegacion1!D409+Construccion_Navegacion4!D409+Construccion_Navegacion3!D409+Construccion_Navegacion5!D409+Construccion_Navegacion2!D409)/5</f>
        <v>14435539.199999999</v>
      </c>
      <c r="E409">
        <f>(Construccion_Navegacion1!E409+Construccion_Navegacion4!E409+Construccion_Navegacion3!E409+Construccion_Navegacion5!E409+Construccion_Navegacion2!E409)/5</f>
        <v>85786.8</v>
      </c>
      <c r="F409">
        <f>(Construccion_Navegacion1!F409+Construccion_Navegacion4!F409+Construccion_Navegacion3!F409+Construccion_Navegacion5!F409+Construccion_Navegacion2!F409)/5</f>
        <v>33723620.600000001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117723.2</v>
      </c>
      <c r="J409">
        <f>(Construccion_Navegacion1!J409+Construccion_Navegacion4!J409+Construccion_Navegacion3!J409+Construccion_Navegacion5!J409+Construccion_Navegacion2!J409)/5</f>
        <v>45832584.799999997</v>
      </c>
    </row>
    <row r="410" spans="1:10" x14ac:dyDescent="0.25">
      <c r="A410">
        <v>408</v>
      </c>
      <c r="B410" t="s">
        <v>20</v>
      </c>
      <c r="C410">
        <f>(Construccion_Navegacion1!C410+Construccion_Navegacion4!C410+Construccion_Navegacion3!C410+Construccion_Navegacion5!C410+Construccion_Navegacion2!C410)/5</f>
        <v>34939.4</v>
      </c>
      <c r="D410">
        <f>(Construccion_Navegacion1!D410+Construccion_Navegacion4!D410+Construccion_Navegacion3!D410+Construccion_Navegacion5!D410+Construccion_Navegacion2!D410)/5</f>
        <v>14470478.6</v>
      </c>
      <c r="E410">
        <f>(Construccion_Navegacion1!E410+Construccion_Navegacion4!E410+Construccion_Navegacion3!E410+Construccion_Navegacion5!E410+Construccion_Navegacion2!E410)/5</f>
        <v>79002.2</v>
      </c>
      <c r="F410">
        <f>(Construccion_Navegacion1!F410+Construccion_Navegacion4!F410+Construccion_Navegacion3!F410+Construccion_Navegacion5!F410+Construccion_Navegacion2!F410)/5</f>
        <v>33802622.799999997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118385.4</v>
      </c>
      <c r="J410">
        <f>(Construccion_Navegacion1!J410+Construccion_Navegacion4!J410+Construccion_Navegacion3!J410+Construccion_Navegacion5!J410+Construccion_Navegacion2!J410)/5</f>
        <v>45950970.200000003</v>
      </c>
    </row>
    <row r="411" spans="1:10" x14ac:dyDescent="0.25">
      <c r="A411">
        <v>409</v>
      </c>
      <c r="B411" t="s">
        <v>20</v>
      </c>
      <c r="C411">
        <f>(Construccion_Navegacion1!C411+Construccion_Navegacion4!C411+Construccion_Navegacion3!C411+Construccion_Navegacion5!C411+Construccion_Navegacion2!C411)/5</f>
        <v>34157.800000000003</v>
      </c>
      <c r="D411">
        <f>(Construccion_Navegacion1!D411+Construccion_Navegacion4!D411+Construccion_Navegacion3!D411+Construccion_Navegacion5!D411+Construccion_Navegacion2!D411)/5</f>
        <v>14504636.4</v>
      </c>
      <c r="E411">
        <f>(Construccion_Navegacion1!E411+Construccion_Navegacion4!E411+Construccion_Navegacion3!E411+Construccion_Navegacion5!E411+Construccion_Navegacion2!E411)/5</f>
        <v>76961.600000000006</v>
      </c>
      <c r="F411">
        <f>(Construccion_Navegacion1!F411+Construccion_Navegacion4!F411+Construccion_Navegacion3!F411+Construccion_Navegacion5!F411+Construccion_Navegacion2!F411)/5</f>
        <v>33879584.399999999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103915.6</v>
      </c>
      <c r="J411">
        <f>(Construccion_Navegacion1!J411+Construccion_Navegacion4!J411+Construccion_Navegacion3!J411+Construccion_Navegacion5!J411+Construccion_Navegacion2!J411)/5</f>
        <v>46054885.799999997</v>
      </c>
    </row>
    <row r="412" spans="1:10" x14ac:dyDescent="0.25">
      <c r="A412">
        <v>410</v>
      </c>
      <c r="B412" t="s">
        <v>20</v>
      </c>
      <c r="C412">
        <f>(Construccion_Navegacion1!C412+Construccion_Navegacion4!C412+Construccion_Navegacion3!C412+Construccion_Navegacion5!C412+Construccion_Navegacion2!C412)/5</f>
        <v>32177.8</v>
      </c>
      <c r="D412">
        <f>(Construccion_Navegacion1!D412+Construccion_Navegacion4!D412+Construccion_Navegacion3!D412+Construccion_Navegacion5!D412+Construccion_Navegacion2!D412)/5</f>
        <v>14536814.199999999</v>
      </c>
      <c r="E412">
        <f>(Construccion_Navegacion1!E412+Construccion_Navegacion4!E412+Construccion_Navegacion3!E412+Construccion_Navegacion5!E412+Construccion_Navegacion2!E412)/5</f>
        <v>67775.8</v>
      </c>
      <c r="F412">
        <f>(Construccion_Navegacion1!F412+Construccion_Navegacion4!F412+Construccion_Navegacion3!F412+Construccion_Navegacion5!F412+Construccion_Navegacion2!F412)/5</f>
        <v>33947360.200000003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89088.6</v>
      </c>
      <c r="J412">
        <f>(Construccion_Navegacion1!J412+Construccion_Navegacion4!J412+Construccion_Navegacion3!J412+Construccion_Navegacion5!J412+Construccion_Navegacion2!J412)/5</f>
        <v>46143974.399999999</v>
      </c>
    </row>
    <row r="413" spans="1:10" x14ac:dyDescent="0.25">
      <c r="A413">
        <v>411</v>
      </c>
      <c r="B413" t="s">
        <v>20</v>
      </c>
      <c r="C413">
        <f>(Construccion_Navegacion1!C413+Construccion_Navegacion4!C413+Construccion_Navegacion3!C413+Construccion_Navegacion5!C413+Construccion_Navegacion2!C413)/5</f>
        <v>31156.6</v>
      </c>
      <c r="D413">
        <f>(Construccion_Navegacion1!D413+Construccion_Navegacion4!D413+Construccion_Navegacion3!D413+Construccion_Navegacion5!D413+Construccion_Navegacion2!D413)/5</f>
        <v>14567970.800000001</v>
      </c>
      <c r="E413">
        <f>(Construccion_Navegacion1!E413+Construccion_Navegacion4!E413+Construccion_Navegacion3!E413+Construccion_Navegacion5!E413+Construccion_Navegacion2!E413)/5</f>
        <v>79183.199999999997</v>
      </c>
      <c r="F413">
        <f>(Construccion_Navegacion1!F413+Construccion_Navegacion4!F413+Construccion_Navegacion3!F413+Construccion_Navegacion5!F413+Construccion_Navegacion2!F413)/5</f>
        <v>34026543.399999999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103135.8</v>
      </c>
      <c r="J413">
        <f>(Construccion_Navegacion1!J413+Construccion_Navegacion4!J413+Construccion_Navegacion3!J413+Construccion_Navegacion5!J413+Construccion_Navegacion2!J413)/5</f>
        <v>46247110.200000003</v>
      </c>
    </row>
    <row r="414" spans="1:10" x14ac:dyDescent="0.25">
      <c r="A414">
        <v>412</v>
      </c>
      <c r="B414" t="s">
        <v>20</v>
      </c>
      <c r="C414">
        <f>(Construccion_Navegacion1!C414+Construccion_Navegacion4!C414+Construccion_Navegacion3!C414+Construccion_Navegacion5!C414+Construccion_Navegacion2!C414)/5</f>
        <v>29716.6</v>
      </c>
      <c r="D414">
        <f>(Construccion_Navegacion1!D414+Construccion_Navegacion4!D414+Construccion_Navegacion3!D414+Construccion_Navegacion5!D414+Construccion_Navegacion2!D414)/5</f>
        <v>14597687.4</v>
      </c>
      <c r="E414">
        <f>(Construccion_Navegacion1!E414+Construccion_Navegacion4!E414+Construccion_Navegacion3!E414+Construccion_Navegacion5!E414+Construccion_Navegacion2!E414)/5</f>
        <v>76060.800000000003</v>
      </c>
      <c r="F414">
        <f>(Construccion_Navegacion1!F414+Construccion_Navegacion4!F414+Construccion_Navegacion3!F414+Construccion_Navegacion5!F414+Construccion_Navegacion2!F414)/5</f>
        <v>34102604.200000003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103015.4</v>
      </c>
      <c r="J414">
        <f>(Construccion_Navegacion1!J414+Construccion_Navegacion4!J414+Construccion_Navegacion3!J414+Construccion_Navegacion5!J414+Construccion_Navegacion2!J414)/5</f>
        <v>46350125.600000001</v>
      </c>
    </row>
    <row r="415" spans="1:10" x14ac:dyDescent="0.25">
      <c r="A415">
        <v>413</v>
      </c>
      <c r="B415" t="s">
        <v>20</v>
      </c>
      <c r="C415">
        <f>(Construccion_Navegacion1!C415+Construccion_Navegacion4!C415+Construccion_Navegacion3!C415+Construccion_Navegacion5!C415+Construccion_Navegacion2!C415)/5</f>
        <v>29595.599999999999</v>
      </c>
      <c r="D415">
        <f>(Construccion_Navegacion1!D415+Construccion_Navegacion4!D415+Construccion_Navegacion3!D415+Construccion_Navegacion5!D415+Construccion_Navegacion2!D415)/5</f>
        <v>14627283</v>
      </c>
      <c r="E415">
        <f>(Construccion_Navegacion1!E415+Construccion_Navegacion4!E415+Construccion_Navegacion3!E415+Construccion_Navegacion5!E415+Construccion_Navegacion2!E415)/5</f>
        <v>65796</v>
      </c>
      <c r="F415">
        <f>(Construccion_Navegacion1!F415+Construccion_Navegacion4!F415+Construccion_Navegacion3!F415+Construccion_Navegacion5!F415+Construccion_Navegacion2!F415)/5</f>
        <v>34168400.200000003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85006</v>
      </c>
      <c r="J415">
        <f>(Construccion_Navegacion1!J415+Construccion_Navegacion4!J415+Construccion_Navegacion3!J415+Construccion_Navegacion5!J415+Construccion_Navegacion2!J415)/5</f>
        <v>46435131.600000001</v>
      </c>
    </row>
    <row r="416" spans="1:10" x14ac:dyDescent="0.25">
      <c r="A416">
        <v>414</v>
      </c>
      <c r="B416" t="s">
        <v>20</v>
      </c>
      <c r="C416">
        <f>(Construccion_Navegacion1!C416+Construccion_Navegacion4!C416+Construccion_Navegacion3!C416+Construccion_Navegacion5!C416+Construccion_Navegacion2!C416)/5</f>
        <v>32177.4</v>
      </c>
      <c r="D416">
        <f>(Construccion_Navegacion1!D416+Construccion_Navegacion4!D416+Construccion_Navegacion3!D416+Construccion_Navegacion5!D416+Construccion_Navegacion2!D416)/5</f>
        <v>14659460.4</v>
      </c>
      <c r="E416">
        <f>(Construccion_Navegacion1!E416+Construccion_Navegacion4!E416+Construccion_Navegacion3!E416+Construccion_Navegacion5!E416+Construccion_Navegacion2!E416)/5</f>
        <v>76482</v>
      </c>
      <c r="F416">
        <f>(Construccion_Navegacion1!F416+Construccion_Navegacion4!F416+Construccion_Navegacion3!F416+Construccion_Navegacion5!F416+Construccion_Navegacion2!F416)/5</f>
        <v>34244882.200000003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106498.6</v>
      </c>
      <c r="J416">
        <f>(Construccion_Navegacion1!J416+Construccion_Navegacion4!J416+Construccion_Navegacion3!J416+Construccion_Navegacion5!J416+Construccion_Navegacion2!J416)/5</f>
        <v>46541630.200000003</v>
      </c>
    </row>
    <row r="417" spans="1:10" x14ac:dyDescent="0.25">
      <c r="A417">
        <v>415</v>
      </c>
      <c r="B417" t="s">
        <v>20</v>
      </c>
      <c r="C417">
        <f>(Construccion_Navegacion1!C417+Construccion_Navegacion4!C417+Construccion_Navegacion3!C417+Construccion_Navegacion5!C417+Construccion_Navegacion2!C417)/5</f>
        <v>32657.200000000001</v>
      </c>
      <c r="D417">
        <f>(Construccion_Navegacion1!D417+Construccion_Navegacion4!D417+Construccion_Navegacion3!D417+Construccion_Navegacion5!D417+Construccion_Navegacion2!D417)/5</f>
        <v>14692117.6</v>
      </c>
      <c r="E417">
        <f>(Construccion_Navegacion1!E417+Construccion_Navegacion4!E417+Construccion_Navegacion3!E417+Construccion_Navegacion5!E417+Construccion_Navegacion2!E417)/5</f>
        <v>70778.399999999994</v>
      </c>
      <c r="F417">
        <f>(Construccion_Navegacion1!F417+Construccion_Navegacion4!F417+Construccion_Navegacion3!F417+Construccion_Navegacion5!F417+Construccion_Navegacion2!F417)/5</f>
        <v>34315660.600000001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97253</v>
      </c>
      <c r="J417">
        <f>(Construccion_Navegacion1!J417+Construccion_Navegacion4!J417+Construccion_Navegacion3!J417+Construccion_Navegacion5!J417+Construccion_Navegacion2!J417)/5</f>
        <v>46638883.200000003</v>
      </c>
    </row>
    <row r="418" spans="1:10" x14ac:dyDescent="0.25">
      <c r="A418">
        <v>416</v>
      </c>
      <c r="B418" t="s">
        <v>20</v>
      </c>
      <c r="C418">
        <f>(Construccion_Navegacion1!C418+Construccion_Navegacion4!C418+Construccion_Navegacion3!C418+Construccion_Navegacion5!C418+Construccion_Navegacion2!C418)/5</f>
        <v>35478.6</v>
      </c>
      <c r="D418">
        <f>(Construccion_Navegacion1!D418+Construccion_Navegacion4!D418+Construccion_Navegacion3!D418+Construccion_Navegacion5!D418+Construccion_Navegacion2!D418)/5</f>
        <v>14727596.199999999</v>
      </c>
      <c r="E418">
        <f>(Construccion_Navegacion1!E418+Construccion_Navegacion4!E418+Construccion_Navegacion3!E418+Construccion_Navegacion5!E418+Construccion_Navegacion2!E418)/5</f>
        <v>75521</v>
      </c>
      <c r="F418">
        <f>(Construccion_Navegacion1!F418+Construccion_Navegacion4!F418+Construccion_Navegacion3!F418+Construccion_Navegacion5!F418+Construccion_Navegacion2!F418)/5</f>
        <v>34391181.600000001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106377.8</v>
      </c>
      <c r="J418">
        <f>(Construccion_Navegacion1!J418+Construccion_Navegacion4!J418+Construccion_Navegacion3!J418+Construccion_Navegacion5!J418+Construccion_Navegacion2!J418)/5</f>
        <v>46745261</v>
      </c>
    </row>
    <row r="419" spans="1:10" x14ac:dyDescent="0.25">
      <c r="A419">
        <v>417</v>
      </c>
      <c r="B419" t="s">
        <v>20</v>
      </c>
      <c r="C419">
        <f>(Construccion_Navegacion1!C419+Construccion_Navegacion4!C419+Construccion_Navegacion3!C419+Construccion_Navegacion5!C419+Construccion_Navegacion2!C419)/5</f>
        <v>35419.599999999999</v>
      </c>
      <c r="D419">
        <f>(Construccion_Navegacion1!D419+Construccion_Navegacion4!D419+Construccion_Navegacion3!D419+Construccion_Navegacion5!D419+Construccion_Navegacion2!D419)/5</f>
        <v>14763015.800000001</v>
      </c>
      <c r="E419">
        <f>(Construccion_Navegacion1!E419+Construccion_Navegacion4!E419+Construccion_Navegacion3!E419+Construccion_Navegacion5!E419+Construccion_Navegacion2!E419)/5</f>
        <v>67176.600000000006</v>
      </c>
      <c r="F419">
        <f>(Construccion_Navegacion1!F419+Construccion_Navegacion4!F419+Construccion_Navegacion3!F419+Construccion_Navegacion5!F419+Construccion_Navegacion2!F419)/5</f>
        <v>34458358.200000003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94071.2</v>
      </c>
      <c r="J419">
        <f>(Construccion_Navegacion1!J419+Construccion_Navegacion4!J419+Construccion_Navegacion3!J419+Construccion_Navegacion5!J419+Construccion_Navegacion2!J419)/5</f>
        <v>46839332.200000003</v>
      </c>
    </row>
    <row r="420" spans="1:10" x14ac:dyDescent="0.25">
      <c r="A420">
        <v>418</v>
      </c>
      <c r="B420" t="s">
        <v>20</v>
      </c>
      <c r="C420">
        <f>(Construccion_Navegacion1!C420+Construccion_Navegacion4!C420+Construccion_Navegacion3!C420+Construccion_Navegacion5!C420+Construccion_Navegacion2!C420)/5</f>
        <v>30856.799999999999</v>
      </c>
      <c r="D420">
        <f>(Construccion_Navegacion1!D420+Construccion_Navegacion4!D420+Construccion_Navegacion3!D420+Construccion_Navegacion5!D420+Construccion_Navegacion2!D420)/5</f>
        <v>14793872.6</v>
      </c>
      <c r="E420">
        <f>(Construccion_Navegacion1!E420+Construccion_Navegacion4!E420+Construccion_Navegacion3!E420+Construccion_Navegacion5!E420+Construccion_Navegacion2!E420)/5</f>
        <v>64415.6</v>
      </c>
      <c r="F420">
        <f>(Construccion_Navegacion1!F420+Construccion_Navegacion4!F420+Construccion_Navegacion3!F420+Construccion_Navegacion5!F420+Construccion_Navegacion2!F420)/5</f>
        <v>34522773.799999997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97792.6</v>
      </c>
      <c r="J420">
        <f>(Construccion_Navegacion1!J420+Construccion_Navegacion4!J420+Construccion_Navegacion3!J420+Construccion_Navegacion5!J420+Construccion_Navegacion2!J420)/5</f>
        <v>46937124.799999997</v>
      </c>
    </row>
    <row r="421" spans="1:10" x14ac:dyDescent="0.25">
      <c r="A421">
        <v>419</v>
      </c>
      <c r="B421" t="s">
        <v>20</v>
      </c>
      <c r="C421">
        <f>(Construccion_Navegacion1!C421+Construccion_Navegacion4!C421+Construccion_Navegacion3!C421+Construccion_Navegacion5!C421+Construccion_Navegacion2!C421)/5</f>
        <v>39921.4</v>
      </c>
      <c r="D421">
        <f>(Construccion_Navegacion1!D421+Construccion_Navegacion4!D421+Construccion_Navegacion3!D421+Construccion_Navegacion5!D421+Construccion_Navegacion2!D421)/5</f>
        <v>14833794</v>
      </c>
      <c r="E421">
        <f>(Construccion_Navegacion1!E421+Construccion_Navegacion4!E421+Construccion_Navegacion3!E421+Construccion_Navegacion5!E421+Construccion_Navegacion2!E421)/5</f>
        <v>69576.800000000003</v>
      </c>
      <c r="F421">
        <f>(Construccion_Navegacion1!F421+Construccion_Navegacion4!F421+Construccion_Navegacion3!F421+Construccion_Navegacion5!F421+Construccion_Navegacion2!F421)/5</f>
        <v>34592350.600000001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101815.4</v>
      </c>
      <c r="J421">
        <f>(Construccion_Navegacion1!J421+Construccion_Navegacion4!J421+Construccion_Navegacion3!J421+Construccion_Navegacion5!J421+Construccion_Navegacion2!J421)/5</f>
        <v>47038940.200000003</v>
      </c>
    </row>
    <row r="422" spans="1:10" x14ac:dyDescent="0.25">
      <c r="A422">
        <v>420</v>
      </c>
      <c r="B422" t="s">
        <v>20</v>
      </c>
      <c r="C422">
        <f>(Construccion_Navegacion1!C422+Construccion_Navegacion4!C422+Construccion_Navegacion3!C422+Construccion_Navegacion5!C422+Construccion_Navegacion2!C422)/5</f>
        <v>33918.400000000001</v>
      </c>
      <c r="D422">
        <f>(Construccion_Navegacion1!D422+Construccion_Navegacion4!D422+Construccion_Navegacion3!D422+Construccion_Navegacion5!D422+Construccion_Navegacion2!D422)/5</f>
        <v>14867712.4</v>
      </c>
      <c r="E422">
        <f>(Construccion_Navegacion1!E422+Construccion_Navegacion4!E422+Construccion_Navegacion3!E422+Construccion_Navegacion5!E422+Construccion_Navegacion2!E422)/5</f>
        <v>81284</v>
      </c>
      <c r="F422">
        <f>(Construccion_Navegacion1!F422+Construccion_Navegacion4!F422+Construccion_Navegacion3!F422+Construccion_Navegacion5!F422+Construccion_Navegacion2!F422)/5</f>
        <v>34673634.600000001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126127.2</v>
      </c>
      <c r="J422">
        <f>(Construccion_Navegacion1!J422+Construccion_Navegacion4!J422+Construccion_Navegacion3!J422+Construccion_Navegacion5!J422+Construccion_Navegacion2!J422)/5</f>
        <v>47165067.399999999</v>
      </c>
    </row>
    <row r="423" spans="1:10" x14ac:dyDescent="0.25">
      <c r="A423">
        <v>421</v>
      </c>
      <c r="B423" t="s">
        <v>20</v>
      </c>
      <c r="C423">
        <f>(Construccion_Navegacion1!C423+Construccion_Navegacion4!C423+Construccion_Navegacion3!C423+Construccion_Navegacion5!C423+Construccion_Navegacion2!C423)/5</f>
        <v>33918.400000000001</v>
      </c>
      <c r="D423">
        <f>(Construccion_Navegacion1!D423+Construccion_Navegacion4!D423+Construccion_Navegacion3!D423+Construccion_Navegacion5!D423+Construccion_Navegacion2!D423)/5</f>
        <v>14901630.800000001</v>
      </c>
      <c r="E423">
        <f>(Construccion_Navegacion1!E423+Construccion_Navegacion4!E423+Construccion_Navegacion3!E423+Construccion_Navegacion5!E423+Construccion_Navegacion2!E423)/5</f>
        <v>82423.199999999997</v>
      </c>
      <c r="F423">
        <f>(Construccion_Navegacion1!F423+Construccion_Navegacion4!F423+Construccion_Navegacion3!F423+Construccion_Navegacion5!F423+Construccion_Navegacion2!F423)/5</f>
        <v>34756057.799999997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105116.8</v>
      </c>
      <c r="J423">
        <f>(Construccion_Navegacion1!J423+Construccion_Navegacion4!J423+Construccion_Navegacion3!J423+Construccion_Navegacion5!J423+Construccion_Navegacion2!J423)/5</f>
        <v>47270184.200000003</v>
      </c>
    </row>
    <row r="424" spans="1:10" x14ac:dyDescent="0.25">
      <c r="A424">
        <v>422</v>
      </c>
      <c r="B424" t="s">
        <v>20</v>
      </c>
      <c r="C424">
        <f>(Construccion_Navegacion1!C424+Construccion_Navegacion4!C424+Construccion_Navegacion3!C424+Construccion_Navegacion5!C424+Construccion_Navegacion2!C424)/5</f>
        <v>53729.4</v>
      </c>
      <c r="D424">
        <f>(Construccion_Navegacion1!D424+Construccion_Navegacion4!D424+Construccion_Navegacion3!D424+Construccion_Navegacion5!D424+Construccion_Navegacion2!D424)/5</f>
        <v>14955360.199999999</v>
      </c>
      <c r="E424">
        <f>(Construccion_Navegacion1!E424+Construccion_Navegacion4!E424+Construccion_Navegacion3!E424+Construccion_Navegacion5!E424+Construccion_Navegacion2!E424)/5</f>
        <v>162208.20000000001</v>
      </c>
      <c r="F424">
        <f>(Construccion_Navegacion1!F424+Construccion_Navegacion4!F424+Construccion_Navegacion3!F424+Construccion_Navegacion5!F424+Construccion_Navegacion2!F424)/5</f>
        <v>34918266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116522.4</v>
      </c>
      <c r="J424">
        <f>(Construccion_Navegacion1!J424+Construccion_Navegacion4!J424+Construccion_Navegacion3!J424+Construccion_Navegacion5!J424+Construccion_Navegacion2!J424)/5</f>
        <v>47386706.600000001</v>
      </c>
    </row>
    <row r="425" spans="1:10" x14ac:dyDescent="0.25">
      <c r="A425">
        <v>423</v>
      </c>
      <c r="B425" t="s">
        <v>20</v>
      </c>
      <c r="C425">
        <f>(Construccion_Navegacion1!C425+Construccion_Navegacion4!C425+Construccion_Navegacion3!C425+Construccion_Navegacion5!C425+Construccion_Navegacion2!C425)/5</f>
        <v>34998.6</v>
      </c>
      <c r="D425">
        <f>(Construccion_Navegacion1!D425+Construccion_Navegacion4!D425+Construccion_Navegacion3!D425+Construccion_Navegacion5!D425+Construccion_Navegacion2!D425)/5</f>
        <v>14990358.800000001</v>
      </c>
      <c r="E425">
        <f>(Construccion_Navegacion1!E425+Construccion_Navegacion4!E425+Construccion_Navegacion3!E425+Construccion_Navegacion5!E425+Construccion_Navegacion2!E425)/5</f>
        <v>80144.600000000006</v>
      </c>
      <c r="F425">
        <f>(Construccion_Navegacion1!F425+Construccion_Navegacion4!F425+Construccion_Navegacion3!F425+Construccion_Navegacion5!F425+Construccion_Navegacion2!F425)/5</f>
        <v>34998410.600000001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114181.6</v>
      </c>
      <c r="J425">
        <f>(Construccion_Navegacion1!J425+Construccion_Navegacion4!J425+Construccion_Navegacion3!J425+Construccion_Navegacion5!J425+Construccion_Navegacion2!J425)/5</f>
        <v>47500888.200000003</v>
      </c>
    </row>
    <row r="426" spans="1:10" x14ac:dyDescent="0.25">
      <c r="A426">
        <v>424</v>
      </c>
      <c r="B426" t="s">
        <v>20</v>
      </c>
      <c r="C426">
        <f>(Construccion_Navegacion1!C426+Construccion_Navegacion4!C426+Construccion_Navegacion3!C426+Construccion_Navegacion5!C426+Construccion_Navegacion2!C426)/5</f>
        <v>32177.599999999999</v>
      </c>
      <c r="D426">
        <f>(Construccion_Navegacion1!D426+Construccion_Navegacion4!D426+Construccion_Navegacion3!D426+Construccion_Navegacion5!D426+Construccion_Navegacion2!D426)/5</f>
        <v>15022536.4</v>
      </c>
      <c r="E426">
        <f>(Construccion_Navegacion1!E426+Construccion_Navegacion4!E426+Construccion_Navegacion3!E426+Construccion_Navegacion5!E426+Construccion_Navegacion2!E426)/5</f>
        <v>69817.600000000006</v>
      </c>
      <c r="F426">
        <f>(Construccion_Navegacion1!F426+Construccion_Navegacion4!F426+Construccion_Navegacion3!F426+Construccion_Navegacion5!F426+Construccion_Navegacion2!F426)/5</f>
        <v>35068228.200000003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99052.800000000003</v>
      </c>
      <c r="J426">
        <f>(Construccion_Navegacion1!J426+Construccion_Navegacion4!J426+Construccion_Navegacion3!J426+Construccion_Navegacion5!J426+Construccion_Navegacion2!J426)/5</f>
        <v>47599941</v>
      </c>
    </row>
    <row r="427" spans="1:10" x14ac:dyDescent="0.25">
      <c r="A427">
        <v>425</v>
      </c>
      <c r="B427" t="s">
        <v>20</v>
      </c>
      <c r="C427">
        <f>(Construccion_Navegacion1!C427+Construccion_Navegacion4!C427+Construccion_Navegacion3!C427+Construccion_Navegacion5!C427+Construccion_Navegacion2!C427)/5</f>
        <v>27915.4</v>
      </c>
      <c r="D427">
        <f>(Construccion_Navegacion1!D427+Construccion_Navegacion4!D427+Construccion_Navegacion3!D427+Construccion_Navegacion5!D427+Construccion_Navegacion2!D427)/5</f>
        <v>15050451.800000001</v>
      </c>
      <c r="E427">
        <f>(Construccion_Navegacion1!E427+Construccion_Navegacion4!E427+Construccion_Navegacion3!E427+Construccion_Navegacion5!E427+Construccion_Navegacion2!E427)/5</f>
        <v>65855.399999999994</v>
      </c>
      <c r="F427">
        <f>(Construccion_Navegacion1!F427+Construccion_Navegacion4!F427+Construccion_Navegacion3!F427+Construccion_Navegacion5!F427+Construccion_Navegacion2!F427)/5</f>
        <v>35134083.600000001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79783.600000000006</v>
      </c>
      <c r="J427">
        <f>(Construccion_Navegacion1!J427+Construccion_Navegacion4!J427+Construccion_Navegacion3!J427+Construccion_Navegacion5!J427+Construccion_Navegacion2!J427)/5</f>
        <v>47679724.600000001</v>
      </c>
    </row>
    <row r="428" spans="1:10" x14ac:dyDescent="0.25">
      <c r="A428">
        <v>426</v>
      </c>
      <c r="B428" t="s">
        <v>20</v>
      </c>
      <c r="C428">
        <f>(Construccion_Navegacion1!C428+Construccion_Navegacion4!C428+Construccion_Navegacion3!C428+Construccion_Navegacion5!C428+Construccion_Navegacion2!C428)/5</f>
        <v>34998.6</v>
      </c>
      <c r="D428">
        <f>(Construccion_Navegacion1!D428+Construccion_Navegacion4!D428+Construccion_Navegacion3!D428+Construccion_Navegacion5!D428+Construccion_Navegacion2!D428)/5</f>
        <v>15085450.4</v>
      </c>
      <c r="E428">
        <f>(Construccion_Navegacion1!E428+Construccion_Navegacion4!E428+Construccion_Navegacion3!E428+Construccion_Navegacion5!E428+Construccion_Navegacion2!E428)/5</f>
        <v>79964</v>
      </c>
      <c r="F428">
        <f>(Construccion_Navegacion1!F428+Construccion_Navegacion4!F428+Construccion_Navegacion3!F428+Construccion_Navegacion5!F428+Construccion_Navegacion2!F428)/5</f>
        <v>35214047.600000001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114121.4</v>
      </c>
      <c r="J428">
        <f>(Construccion_Navegacion1!J428+Construccion_Navegacion4!J428+Construccion_Navegacion3!J428+Construccion_Navegacion5!J428+Construccion_Navegacion2!J428)/5</f>
        <v>47793846</v>
      </c>
    </row>
    <row r="429" spans="1:10" x14ac:dyDescent="0.25">
      <c r="A429">
        <v>427</v>
      </c>
      <c r="B429" t="s">
        <v>20</v>
      </c>
      <c r="C429">
        <f>(Construccion_Navegacion1!C429+Construccion_Navegacion4!C429+Construccion_Navegacion3!C429+Construccion_Navegacion5!C429+Construccion_Navegacion2!C429)/5</f>
        <v>41002</v>
      </c>
      <c r="D429">
        <f>(Construccion_Navegacion1!D429+Construccion_Navegacion4!D429+Construccion_Navegacion3!D429+Construccion_Navegacion5!D429+Construccion_Navegacion2!D429)/5</f>
        <v>15126452.4</v>
      </c>
      <c r="E429">
        <f>(Construccion_Navegacion1!E429+Construccion_Navegacion4!E429+Construccion_Navegacion3!E429+Construccion_Navegacion5!E429+Construccion_Navegacion2!E429)/5</f>
        <v>79602.600000000006</v>
      </c>
      <c r="F429">
        <f>(Construccion_Navegacion1!F429+Construccion_Navegacion4!F429+Construccion_Navegacion3!F429+Construccion_Navegacion5!F429+Construccion_Navegacion2!F429)/5</f>
        <v>35293650.200000003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110220.2</v>
      </c>
      <c r="J429">
        <f>(Construccion_Navegacion1!J429+Construccion_Navegacion4!J429+Construccion_Navegacion3!J429+Construccion_Navegacion5!J429+Construccion_Navegacion2!J429)/5</f>
        <v>47904066.200000003</v>
      </c>
    </row>
    <row r="430" spans="1:10" x14ac:dyDescent="0.25">
      <c r="A430">
        <v>428</v>
      </c>
      <c r="B430" t="s">
        <v>20</v>
      </c>
      <c r="C430">
        <f>(Construccion_Navegacion1!C430+Construccion_Navegacion4!C430+Construccion_Navegacion3!C430+Construccion_Navegacion5!C430+Construccion_Navegacion2!C430)/5</f>
        <v>32837.4</v>
      </c>
      <c r="D430">
        <f>(Construccion_Navegacion1!D430+Construccion_Navegacion4!D430+Construccion_Navegacion3!D430+Construccion_Navegacion5!D430+Construccion_Navegacion2!D430)/5</f>
        <v>15159289.800000001</v>
      </c>
      <c r="E430">
        <f>(Construccion_Navegacion1!E430+Construccion_Navegacion4!E430+Construccion_Navegacion3!E430+Construccion_Navegacion5!E430+Construccion_Navegacion2!E430)/5</f>
        <v>75641.600000000006</v>
      </c>
      <c r="F430">
        <f>(Construccion_Navegacion1!F430+Construccion_Navegacion4!F430+Construccion_Navegacion3!F430+Construccion_Navegacion5!F430+Construccion_Navegacion2!F430)/5</f>
        <v>35369291.799999997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103436.8</v>
      </c>
      <c r="J430">
        <f>(Construccion_Navegacion1!J430+Construccion_Navegacion4!J430+Construccion_Navegacion3!J430+Construccion_Navegacion5!J430+Construccion_Navegacion2!J430)/5</f>
        <v>48007503</v>
      </c>
    </row>
    <row r="431" spans="1:10" x14ac:dyDescent="0.25">
      <c r="A431">
        <v>429</v>
      </c>
      <c r="B431" t="s">
        <v>20</v>
      </c>
      <c r="C431">
        <f>(Construccion_Navegacion1!C431+Construccion_Navegacion4!C431+Construccion_Navegacion3!C431+Construccion_Navegacion5!C431+Construccion_Navegacion2!C431)/5</f>
        <v>31697</v>
      </c>
      <c r="D431">
        <f>(Construccion_Navegacion1!D431+Construccion_Navegacion4!D431+Construccion_Navegacion3!D431+Construccion_Navegacion5!D431+Construccion_Navegacion2!D431)/5</f>
        <v>15190986.800000001</v>
      </c>
      <c r="E431">
        <f>(Construccion_Navegacion1!E431+Construccion_Navegacion4!E431+Construccion_Navegacion3!E431+Construccion_Navegacion5!E431+Construccion_Navegacion2!E431)/5</f>
        <v>71259.8</v>
      </c>
      <c r="F431">
        <f>(Construccion_Navegacion1!F431+Construccion_Navegacion4!F431+Construccion_Navegacion3!F431+Construccion_Navegacion5!F431+Construccion_Navegacion2!F431)/5</f>
        <v>35440551.600000001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101934</v>
      </c>
      <c r="J431">
        <f>(Construccion_Navegacion1!J431+Construccion_Navegacion4!J431+Construccion_Navegacion3!J431+Construccion_Navegacion5!J431+Construccion_Navegacion2!J431)/5</f>
        <v>48109437</v>
      </c>
    </row>
    <row r="432" spans="1:10" x14ac:dyDescent="0.25">
      <c r="A432">
        <v>430</v>
      </c>
      <c r="B432" t="s">
        <v>20</v>
      </c>
      <c r="C432">
        <f>(Construccion_Navegacion1!C432+Construccion_Navegacion4!C432+Construccion_Navegacion3!C432+Construccion_Navegacion5!C432+Construccion_Navegacion2!C432)/5</f>
        <v>33317.4</v>
      </c>
      <c r="D432">
        <f>(Construccion_Navegacion1!D432+Construccion_Navegacion4!D432+Construccion_Navegacion3!D432+Construccion_Navegacion5!D432+Construccion_Navegacion2!D432)/5</f>
        <v>15224304.199999999</v>
      </c>
      <c r="E432">
        <f>(Construccion_Navegacion1!E432+Construccion_Navegacion4!E432+Construccion_Navegacion3!E432+Construccion_Navegacion5!E432+Construccion_Navegacion2!E432)/5</f>
        <v>76481.8</v>
      </c>
      <c r="F432">
        <f>(Construccion_Navegacion1!F432+Construccion_Navegacion4!F432+Construccion_Navegacion3!F432+Construccion_Navegacion5!F432+Construccion_Navegacion2!F432)/5</f>
        <v>35517033.399999999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110280.8</v>
      </c>
      <c r="J432">
        <f>(Construccion_Navegacion1!J432+Construccion_Navegacion4!J432+Construccion_Navegacion3!J432+Construccion_Navegacion5!J432+Construccion_Navegacion2!J432)/5</f>
        <v>48219717.799999997</v>
      </c>
    </row>
    <row r="433" spans="1:10" x14ac:dyDescent="0.25">
      <c r="A433">
        <v>431</v>
      </c>
      <c r="B433" t="s">
        <v>20</v>
      </c>
      <c r="C433">
        <f>(Construccion_Navegacion1!C433+Construccion_Navegacion4!C433+Construccion_Navegacion3!C433+Construccion_Navegacion5!C433+Construccion_Navegacion2!C433)/5</f>
        <v>30796.400000000001</v>
      </c>
      <c r="D433">
        <f>(Construccion_Navegacion1!D433+Construccion_Navegacion4!D433+Construccion_Navegacion3!D433+Construccion_Navegacion5!D433+Construccion_Navegacion2!D433)/5</f>
        <v>15255100.6</v>
      </c>
      <c r="E433">
        <f>(Construccion_Navegacion1!E433+Construccion_Navegacion4!E433+Construccion_Navegacion3!E433+Construccion_Navegacion5!E433+Construccion_Navegacion2!E433)/5</f>
        <v>68917.399999999994</v>
      </c>
      <c r="F433">
        <f>(Construccion_Navegacion1!F433+Construccion_Navegacion4!F433+Construccion_Navegacion3!F433+Construccion_Navegacion5!F433+Construccion_Navegacion2!F433)/5</f>
        <v>35585950.799999997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96171.8</v>
      </c>
      <c r="J433">
        <f>(Construccion_Navegacion1!J433+Construccion_Navegacion4!J433+Construccion_Navegacion3!J433+Construccion_Navegacion5!J433+Construccion_Navegacion2!J433)/5</f>
        <v>48315889.600000001</v>
      </c>
    </row>
    <row r="434" spans="1:10" x14ac:dyDescent="0.25">
      <c r="A434">
        <v>432</v>
      </c>
      <c r="B434" t="s">
        <v>20</v>
      </c>
      <c r="C434">
        <f>(Construccion_Navegacion1!C434+Construccion_Navegacion4!C434+Construccion_Navegacion3!C434+Construccion_Navegacion5!C434+Construccion_Navegacion2!C434)/5</f>
        <v>34398</v>
      </c>
      <c r="D434">
        <f>(Construccion_Navegacion1!D434+Construccion_Navegacion4!D434+Construccion_Navegacion3!D434+Construccion_Navegacion5!D434+Construccion_Navegacion2!D434)/5</f>
        <v>15289498.6</v>
      </c>
      <c r="E434">
        <f>(Construccion_Navegacion1!E434+Construccion_Navegacion4!E434+Construccion_Navegacion3!E434+Construccion_Navegacion5!E434+Construccion_Navegacion2!E434)/5</f>
        <v>76661.399999999994</v>
      </c>
      <c r="F434">
        <f>(Construccion_Navegacion1!F434+Construccion_Navegacion4!F434+Construccion_Navegacion3!F434+Construccion_Navegacion5!F434+Construccion_Navegacion2!F434)/5</f>
        <v>35662612.200000003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115923.8</v>
      </c>
      <c r="J434">
        <f>(Construccion_Navegacion1!J434+Construccion_Navegacion4!J434+Construccion_Navegacion3!J434+Construccion_Navegacion5!J434+Construccion_Navegacion2!J434)/5</f>
        <v>48431813.399999999</v>
      </c>
    </row>
    <row r="435" spans="1:10" x14ac:dyDescent="0.25">
      <c r="A435">
        <v>433</v>
      </c>
      <c r="B435" t="s">
        <v>20</v>
      </c>
      <c r="C435">
        <f>(Construccion_Navegacion1!C435+Construccion_Navegacion4!C435+Construccion_Navegacion3!C435+Construccion_Navegacion5!C435+Construccion_Navegacion2!C435)/5</f>
        <v>29055.599999999999</v>
      </c>
      <c r="D435">
        <f>(Construccion_Navegacion1!D435+Construccion_Navegacion4!D435+Construccion_Navegacion3!D435+Construccion_Navegacion5!D435+Construccion_Navegacion2!D435)/5</f>
        <v>15318554.199999999</v>
      </c>
      <c r="E435">
        <f>(Construccion_Navegacion1!E435+Construccion_Navegacion4!E435+Construccion_Navegacion3!E435+Construccion_Navegacion5!E435+Construccion_Navegacion2!E435)/5</f>
        <v>67776.2</v>
      </c>
      <c r="F435">
        <f>(Construccion_Navegacion1!F435+Construccion_Navegacion4!F435+Construccion_Navegacion3!F435+Construccion_Navegacion5!F435+Construccion_Navegacion2!F435)/5</f>
        <v>35730388.399999999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101575.8</v>
      </c>
      <c r="J435">
        <f>(Construccion_Navegacion1!J435+Construccion_Navegacion4!J435+Construccion_Navegacion3!J435+Construccion_Navegacion5!J435+Construccion_Navegacion2!J435)/5</f>
        <v>48533389.200000003</v>
      </c>
    </row>
    <row r="436" spans="1:10" x14ac:dyDescent="0.25">
      <c r="A436">
        <v>434</v>
      </c>
      <c r="B436" t="s">
        <v>20</v>
      </c>
      <c r="C436">
        <f>(Construccion_Navegacion1!C436+Construccion_Navegacion4!C436+Construccion_Navegacion3!C436+Construccion_Navegacion5!C436+Construccion_Navegacion2!C436)/5</f>
        <v>32717.8</v>
      </c>
      <c r="D436">
        <f>(Construccion_Navegacion1!D436+Construccion_Navegacion4!D436+Construccion_Navegacion3!D436+Construccion_Navegacion5!D436+Construccion_Navegacion2!D436)/5</f>
        <v>15351272</v>
      </c>
      <c r="E436">
        <f>(Construccion_Navegacion1!E436+Construccion_Navegacion4!E436+Construccion_Navegacion3!E436+Construccion_Navegacion5!E436+Construccion_Navegacion2!E436)/5</f>
        <v>67357.2</v>
      </c>
      <c r="F436">
        <f>(Construccion_Navegacion1!F436+Construccion_Navegacion4!F436+Construccion_Navegacion3!F436+Construccion_Navegacion5!F436+Construccion_Navegacion2!F436)/5</f>
        <v>35797745.600000001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104215.4</v>
      </c>
      <c r="J436">
        <f>(Construccion_Navegacion1!J436+Construccion_Navegacion4!J436+Construccion_Navegacion3!J436+Construccion_Navegacion5!J436+Construccion_Navegacion2!J436)/5</f>
        <v>48637604.600000001</v>
      </c>
    </row>
    <row r="437" spans="1:10" x14ac:dyDescent="0.25">
      <c r="A437">
        <v>435</v>
      </c>
      <c r="B437" t="s">
        <v>20</v>
      </c>
      <c r="C437">
        <f>(Construccion_Navegacion1!C437+Construccion_Navegacion4!C437+Construccion_Navegacion3!C437+Construccion_Navegacion5!C437+Construccion_Navegacion2!C437)/5</f>
        <v>38420.800000000003</v>
      </c>
      <c r="D437">
        <f>(Construccion_Navegacion1!D437+Construccion_Navegacion4!D437+Construccion_Navegacion3!D437+Construccion_Navegacion5!D437+Construccion_Navegacion2!D437)/5</f>
        <v>15389692.800000001</v>
      </c>
      <c r="E437">
        <f>(Construccion_Navegacion1!E437+Construccion_Navegacion4!E437+Construccion_Navegacion3!E437+Construccion_Navegacion5!E437+Construccion_Navegacion2!E437)/5</f>
        <v>73720.2</v>
      </c>
      <c r="F437">
        <f>(Construccion_Navegacion1!F437+Construccion_Navegacion4!F437+Construccion_Navegacion3!F437+Construccion_Navegacion5!F437+Construccion_Navegacion2!F437)/5</f>
        <v>35871465.799999997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105237</v>
      </c>
      <c r="J437">
        <f>(Construccion_Navegacion1!J437+Construccion_Navegacion4!J437+Construccion_Navegacion3!J437+Construccion_Navegacion5!J437+Construccion_Navegacion2!J437)/5</f>
        <v>48742841.600000001</v>
      </c>
    </row>
    <row r="438" spans="1:10" x14ac:dyDescent="0.25">
      <c r="A438">
        <v>436</v>
      </c>
      <c r="B438" t="s">
        <v>20</v>
      </c>
      <c r="C438">
        <f>(Construccion_Navegacion1!C438+Construccion_Navegacion4!C438+Construccion_Navegacion3!C438+Construccion_Navegacion5!C438+Construccion_Navegacion2!C438)/5</f>
        <v>27494.400000000001</v>
      </c>
      <c r="D438">
        <f>(Construccion_Navegacion1!D438+Construccion_Navegacion4!D438+Construccion_Navegacion3!D438+Construccion_Navegacion5!D438+Construccion_Navegacion2!D438)/5</f>
        <v>15417187.199999999</v>
      </c>
      <c r="E438">
        <f>(Construccion_Navegacion1!E438+Construccion_Navegacion4!E438+Construccion_Navegacion3!E438+Construccion_Navegacion5!E438+Construccion_Navegacion2!E438)/5</f>
        <v>68136</v>
      </c>
      <c r="F438">
        <f>(Construccion_Navegacion1!F438+Construccion_Navegacion4!F438+Construccion_Navegacion3!F438+Construccion_Navegacion5!F438+Construccion_Navegacion2!F438)/5</f>
        <v>35939601.799999997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94791.2</v>
      </c>
      <c r="J438">
        <f>(Construccion_Navegacion1!J438+Construccion_Navegacion4!J438+Construccion_Navegacion3!J438+Construccion_Navegacion5!J438+Construccion_Navegacion2!J438)/5</f>
        <v>48837632.799999997</v>
      </c>
    </row>
    <row r="439" spans="1:10" x14ac:dyDescent="0.25">
      <c r="A439">
        <v>437</v>
      </c>
      <c r="B439" t="s">
        <v>20</v>
      </c>
      <c r="C439">
        <f>(Construccion_Navegacion1!C439+Construccion_Navegacion4!C439+Construccion_Navegacion3!C439+Construccion_Navegacion5!C439+Construccion_Navegacion2!C439)/5</f>
        <v>36379.800000000003</v>
      </c>
      <c r="D439">
        <f>(Construccion_Navegacion1!D439+Construccion_Navegacion4!D439+Construccion_Navegacion3!D439+Construccion_Navegacion5!D439+Construccion_Navegacion2!D439)/5</f>
        <v>15453567</v>
      </c>
      <c r="E439">
        <f>(Construccion_Navegacion1!E439+Construccion_Navegacion4!E439+Construccion_Navegacion3!E439+Construccion_Navegacion5!E439+Construccion_Navegacion2!E439)/5</f>
        <v>79904</v>
      </c>
      <c r="F439">
        <f>(Construccion_Navegacion1!F439+Construccion_Navegacion4!F439+Construccion_Navegacion3!F439+Construccion_Navegacion5!F439+Construccion_Navegacion2!F439)/5</f>
        <v>36019505.799999997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111119.8</v>
      </c>
      <c r="J439">
        <f>(Construccion_Navegacion1!J439+Construccion_Navegacion4!J439+Construccion_Navegacion3!J439+Construccion_Navegacion5!J439+Construccion_Navegacion2!J439)/5</f>
        <v>48948752.600000001</v>
      </c>
    </row>
    <row r="440" spans="1:10" x14ac:dyDescent="0.25">
      <c r="A440">
        <v>438</v>
      </c>
      <c r="B440" t="s">
        <v>20</v>
      </c>
      <c r="C440">
        <f>(Construccion_Navegacion1!C440+Construccion_Navegacion4!C440+Construccion_Navegacion3!C440+Construccion_Navegacion5!C440+Construccion_Navegacion2!C440)/5</f>
        <v>34157.599999999999</v>
      </c>
      <c r="D440">
        <f>(Construccion_Navegacion1!D440+Construccion_Navegacion4!D440+Construccion_Navegacion3!D440+Construccion_Navegacion5!D440+Construccion_Navegacion2!D440)/5</f>
        <v>15487724.6</v>
      </c>
      <c r="E440">
        <f>(Construccion_Navegacion1!E440+Construccion_Navegacion4!E440+Construccion_Navegacion3!E440+Construccion_Navegacion5!E440+Construccion_Navegacion2!E440)/5</f>
        <v>75580.800000000003</v>
      </c>
      <c r="F440">
        <f>(Construccion_Navegacion1!F440+Construccion_Navegacion4!F440+Construccion_Navegacion3!F440+Construccion_Navegacion5!F440+Construccion_Navegacion2!F440)/5</f>
        <v>36095086.600000001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118984.2</v>
      </c>
      <c r="J440">
        <f>(Construccion_Navegacion1!J440+Construccion_Navegacion4!J440+Construccion_Navegacion3!J440+Construccion_Navegacion5!J440+Construccion_Navegacion2!J440)/5</f>
        <v>49067736.799999997</v>
      </c>
    </row>
    <row r="441" spans="1:10" x14ac:dyDescent="0.25">
      <c r="A441">
        <v>439</v>
      </c>
      <c r="B441" t="s">
        <v>20</v>
      </c>
      <c r="C441">
        <f>(Construccion_Navegacion1!C441+Construccion_Navegacion4!C441+Construccion_Navegacion3!C441+Construccion_Navegacion5!C441+Construccion_Navegacion2!C441)/5</f>
        <v>31937.4</v>
      </c>
      <c r="D441">
        <f>(Construccion_Navegacion1!D441+Construccion_Navegacion4!D441+Construccion_Navegacion3!D441+Construccion_Navegacion5!D441+Construccion_Navegacion2!D441)/5</f>
        <v>15519662</v>
      </c>
      <c r="E441">
        <f>(Construccion_Navegacion1!E441+Construccion_Navegacion4!E441+Construccion_Navegacion3!E441+Construccion_Navegacion5!E441+Construccion_Navegacion2!E441)/5</f>
        <v>76360.800000000003</v>
      </c>
      <c r="F441">
        <f>(Construccion_Navegacion1!F441+Construccion_Navegacion4!F441+Construccion_Navegacion3!F441+Construccion_Navegacion5!F441+Construccion_Navegacion2!F441)/5</f>
        <v>36171447.399999999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104876.8</v>
      </c>
      <c r="J441">
        <f>(Construccion_Navegacion1!J441+Construccion_Navegacion4!J441+Construccion_Navegacion3!J441+Construccion_Navegacion5!J441+Construccion_Navegacion2!J441)/5</f>
        <v>49172613.600000001</v>
      </c>
    </row>
    <row r="442" spans="1:10" x14ac:dyDescent="0.25">
      <c r="A442">
        <v>440</v>
      </c>
      <c r="B442" t="s">
        <v>20</v>
      </c>
      <c r="C442">
        <f>(Construccion_Navegacion1!C442+Construccion_Navegacion4!C442+Construccion_Navegacion3!C442+Construccion_Navegacion5!C442+Construccion_Navegacion2!C442)/5</f>
        <v>29836.2</v>
      </c>
      <c r="D442">
        <f>(Construccion_Navegacion1!D442+Construccion_Navegacion4!D442+Construccion_Navegacion3!D442+Construccion_Navegacion5!D442+Construccion_Navegacion2!D442)/5</f>
        <v>15549498.199999999</v>
      </c>
      <c r="E442">
        <f>(Construccion_Navegacion1!E442+Construccion_Navegacion4!E442+Construccion_Navegacion3!E442+Construccion_Navegacion5!E442+Construccion_Navegacion2!E442)/5</f>
        <v>74620.2</v>
      </c>
      <c r="F442">
        <f>(Construccion_Navegacion1!F442+Construccion_Navegacion4!F442+Construccion_Navegacion3!F442+Construccion_Navegacion5!F442+Construccion_Navegacion2!F442)/5</f>
        <v>36246067.600000001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102835.8</v>
      </c>
      <c r="J442">
        <f>(Construccion_Navegacion1!J442+Construccion_Navegacion4!J442+Construccion_Navegacion3!J442+Construccion_Navegacion5!J442+Construccion_Navegacion2!J442)/5</f>
        <v>49275449.399999999</v>
      </c>
    </row>
    <row r="443" spans="1:10" x14ac:dyDescent="0.25">
      <c r="A443">
        <v>441</v>
      </c>
      <c r="B443" t="s">
        <v>20</v>
      </c>
      <c r="C443">
        <f>(Construccion_Navegacion1!C443+Construccion_Navegacion4!C443+Construccion_Navegacion3!C443+Construccion_Navegacion5!C443+Construccion_Navegacion2!C443)/5</f>
        <v>30556.6</v>
      </c>
      <c r="D443">
        <f>(Construccion_Navegacion1!D443+Construccion_Navegacion4!D443+Construccion_Navegacion3!D443+Construccion_Navegacion5!D443+Construccion_Navegacion2!D443)/5</f>
        <v>15580054.800000001</v>
      </c>
      <c r="E443">
        <f>(Construccion_Navegacion1!E443+Construccion_Navegacion4!E443+Construccion_Navegacion3!E443+Construccion_Navegacion5!E443+Construccion_Navegacion2!E443)/5</f>
        <v>67176.399999999994</v>
      </c>
      <c r="F443">
        <f>(Construccion_Navegacion1!F443+Construccion_Navegacion4!F443+Construccion_Navegacion3!F443+Construccion_Navegacion5!F443+Construccion_Navegacion2!F443)/5</f>
        <v>36313244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106977.60000000001</v>
      </c>
      <c r="J443">
        <f>(Construccion_Navegacion1!J443+Construccion_Navegacion4!J443+Construccion_Navegacion3!J443+Construccion_Navegacion5!J443+Construccion_Navegacion2!J443)/5</f>
        <v>49382427</v>
      </c>
    </row>
    <row r="444" spans="1:10" x14ac:dyDescent="0.25">
      <c r="A444">
        <v>442</v>
      </c>
      <c r="B444" t="s">
        <v>20</v>
      </c>
      <c r="C444">
        <f>(Construccion_Navegacion1!C444+Construccion_Navegacion4!C444+Construccion_Navegacion3!C444+Construccion_Navegacion5!C444+Construccion_Navegacion2!C444)/5</f>
        <v>29295.8</v>
      </c>
      <c r="D444">
        <f>(Construccion_Navegacion1!D444+Construccion_Navegacion4!D444+Construccion_Navegacion3!D444+Construccion_Navegacion5!D444+Construccion_Navegacion2!D444)/5</f>
        <v>15609350.6</v>
      </c>
      <c r="E444">
        <f>(Construccion_Navegacion1!E444+Construccion_Navegacion4!E444+Construccion_Navegacion3!E444+Construccion_Navegacion5!E444+Construccion_Navegacion2!E444)/5</f>
        <v>72220.2</v>
      </c>
      <c r="F444">
        <f>(Construccion_Navegacion1!F444+Construccion_Navegacion4!F444+Construccion_Navegacion3!F444+Construccion_Navegacion5!F444+Construccion_Navegacion2!F444)/5</f>
        <v>36385464.200000003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90949.4</v>
      </c>
      <c r="J444">
        <f>(Construccion_Navegacion1!J444+Construccion_Navegacion4!J444+Construccion_Navegacion3!J444+Construccion_Navegacion5!J444+Construccion_Navegacion2!J444)/5</f>
        <v>49473376.399999999</v>
      </c>
    </row>
    <row r="445" spans="1:10" x14ac:dyDescent="0.25">
      <c r="A445">
        <v>443</v>
      </c>
      <c r="B445" t="s">
        <v>20</v>
      </c>
      <c r="C445">
        <f>(Construccion_Navegacion1!C445+Construccion_Navegacion4!C445+Construccion_Navegacion3!C445+Construccion_Navegacion5!C445+Construccion_Navegacion2!C445)/5</f>
        <v>29295.599999999999</v>
      </c>
      <c r="D445">
        <f>(Construccion_Navegacion1!D445+Construccion_Navegacion4!D445+Construccion_Navegacion3!D445+Construccion_Navegacion5!D445+Construccion_Navegacion2!D445)/5</f>
        <v>15638646.199999999</v>
      </c>
      <c r="E445">
        <f>(Construccion_Navegacion1!E445+Construccion_Navegacion4!E445+Construccion_Navegacion3!E445+Construccion_Navegacion5!E445+Construccion_Navegacion2!E445)/5</f>
        <v>63094</v>
      </c>
      <c r="F445">
        <f>(Construccion_Navegacion1!F445+Construccion_Navegacion4!F445+Construccion_Navegacion3!F445+Construccion_Navegacion5!F445+Construccion_Navegacion2!F445)/5</f>
        <v>36448558.200000003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84165.6</v>
      </c>
      <c r="J445">
        <f>(Construccion_Navegacion1!J445+Construccion_Navegacion4!J445+Construccion_Navegacion3!J445+Construccion_Navegacion5!J445+Construccion_Navegacion2!J445)/5</f>
        <v>49557542</v>
      </c>
    </row>
    <row r="446" spans="1:10" x14ac:dyDescent="0.25">
      <c r="A446">
        <v>444</v>
      </c>
      <c r="B446" t="s">
        <v>20</v>
      </c>
      <c r="C446">
        <f>(Construccion_Navegacion1!C446+Construccion_Navegacion4!C446+Construccion_Navegacion3!C446+Construccion_Navegacion5!C446+Construccion_Navegacion2!C446)/5</f>
        <v>29776.6</v>
      </c>
      <c r="D446">
        <f>(Construccion_Navegacion1!D446+Construccion_Navegacion4!D446+Construccion_Navegacion3!D446+Construccion_Navegacion5!D446+Construccion_Navegacion2!D446)/5</f>
        <v>15668422.800000001</v>
      </c>
      <c r="E446">
        <f>(Construccion_Navegacion1!E446+Construccion_Navegacion4!E446+Construccion_Navegacion3!E446+Construccion_Navegacion5!E446+Construccion_Navegacion2!E446)/5</f>
        <v>69397.399999999994</v>
      </c>
      <c r="F446">
        <f>(Construccion_Navegacion1!F446+Construccion_Navegacion4!F446+Construccion_Navegacion3!F446+Construccion_Navegacion5!F446+Construccion_Navegacion2!F446)/5</f>
        <v>36517955.600000001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82245</v>
      </c>
      <c r="J446">
        <f>(Construccion_Navegacion1!J446+Construccion_Navegacion4!J446+Construccion_Navegacion3!J446+Construccion_Navegacion5!J446+Construccion_Navegacion2!J446)/5</f>
        <v>49639787</v>
      </c>
    </row>
    <row r="447" spans="1:10" x14ac:dyDescent="0.25">
      <c r="A447">
        <v>445</v>
      </c>
      <c r="B447" t="s">
        <v>20</v>
      </c>
      <c r="C447">
        <f>(Construccion_Navegacion1!C447+Construccion_Navegacion4!C447+Construccion_Navegacion3!C447+Construccion_Navegacion5!C447+Construccion_Navegacion2!C447)/5</f>
        <v>30856.400000000001</v>
      </c>
      <c r="D447">
        <f>(Construccion_Navegacion1!D447+Construccion_Navegacion4!D447+Construccion_Navegacion3!D447+Construccion_Navegacion5!D447+Construccion_Navegacion2!D447)/5</f>
        <v>15699279.199999999</v>
      </c>
      <c r="E447">
        <f>(Construccion_Navegacion1!E447+Construccion_Navegacion4!E447+Construccion_Navegacion3!E447+Construccion_Navegacion5!E447+Construccion_Navegacion2!E447)/5</f>
        <v>64295.4</v>
      </c>
      <c r="F447">
        <f>(Construccion_Navegacion1!F447+Construccion_Navegacion4!F447+Construccion_Navegacion3!F447+Construccion_Navegacion5!F447+Construccion_Navegacion2!F447)/5</f>
        <v>36582251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88788.2</v>
      </c>
      <c r="J447">
        <f>(Construccion_Navegacion1!J447+Construccion_Navegacion4!J447+Construccion_Navegacion3!J447+Construccion_Navegacion5!J447+Construccion_Navegacion2!J447)/5</f>
        <v>49728575.200000003</v>
      </c>
    </row>
    <row r="448" spans="1:10" x14ac:dyDescent="0.25">
      <c r="A448">
        <v>446</v>
      </c>
      <c r="B448" t="s">
        <v>20</v>
      </c>
      <c r="C448">
        <f>(Construccion_Navegacion1!C448+Construccion_Navegacion4!C448+Construccion_Navegacion3!C448+Construccion_Navegacion5!C448+Construccion_Navegacion2!C448)/5</f>
        <v>29355.8</v>
      </c>
      <c r="D448">
        <f>(Construccion_Navegacion1!D448+Construccion_Navegacion4!D448+Construccion_Navegacion3!D448+Construccion_Navegacion5!D448+Construccion_Navegacion2!D448)/5</f>
        <v>15728635</v>
      </c>
      <c r="E448">
        <f>(Construccion_Navegacion1!E448+Construccion_Navegacion4!E448+Construccion_Navegacion3!E448+Construccion_Navegacion5!E448+Construccion_Navegacion2!E448)/5</f>
        <v>73900</v>
      </c>
      <c r="F448">
        <f>(Construccion_Navegacion1!F448+Construccion_Navegacion4!F448+Construccion_Navegacion3!F448+Construccion_Navegacion5!F448+Construccion_Navegacion2!F448)/5</f>
        <v>36656151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101695</v>
      </c>
      <c r="J448">
        <f>(Construccion_Navegacion1!J448+Construccion_Navegacion4!J448+Construccion_Navegacion3!J448+Construccion_Navegacion5!J448+Construccion_Navegacion2!J448)/5</f>
        <v>49830270.200000003</v>
      </c>
    </row>
    <row r="449" spans="1:10" x14ac:dyDescent="0.25">
      <c r="A449">
        <v>447</v>
      </c>
      <c r="B449" t="s">
        <v>20</v>
      </c>
      <c r="C449">
        <f>(Construccion_Navegacion1!C449+Construccion_Navegacion4!C449+Construccion_Navegacion3!C449+Construccion_Navegacion5!C449+Construccion_Navegacion2!C449)/5</f>
        <v>31757</v>
      </c>
      <c r="D449">
        <f>(Construccion_Navegacion1!D449+Construccion_Navegacion4!D449+Construccion_Navegacion3!D449+Construccion_Navegacion5!D449+Construccion_Navegacion2!D449)/5</f>
        <v>15760392</v>
      </c>
      <c r="E449">
        <f>(Construccion_Navegacion1!E449+Construccion_Navegacion4!E449+Construccion_Navegacion3!E449+Construccion_Navegacion5!E449+Construccion_Navegacion2!E449)/5</f>
        <v>75400.600000000006</v>
      </c>
      <c r="F449">
        <f>(Construccion_Navegacion1!F449+Construccion_Navegacion4!F449+Construccion_Navegacion3!F449+Construccion_Navegacion5!F449+Construccion_Navegacion2!F449)/5</f>
        <v>36731551.600000001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102115.4</v>
      </c>
      <c r="J449">
        <f>(Construccion_Navegacion1!J449+Construccion_Navegacion4!J449+Construccion_Navegacion3!J449+Construccion_Navegacion5!J449+Construccion_Navegacion2!J449)/5</f>
        <v>49932385.600000001</v>
      </c>
    </row>
    <row r="450" spans="1:10" x14ac:dyDescent="0.25">
      <c r="A450">
        <v>448</v>
      </c>
      <c r="B450" t="s">
        <v>20</v>
      </c>
      <c r="C450">
        <f>(Construccion_Navegacion1!C450+Construccion_Navegacion4!C450+Construccion_Navegacion3!C450+Construccion_Navegacion5!C450+Construccion_Navegacion2!C450)/5</f>
        <v>36020.400000000001</v>
      </c>
      <c r="D450">
        <f>(Construccion_Navegacion1!D450+Construccion_Navegacion4!D450+Construccion_Navegacion3!D450+Construccion_Navegacion5!D450+Construccion_Navegacion2!D450)/5</f>
        <v>15796412.4</v>
      </c>
      <c r="E450">
        <f>(Construccion_Navegacion1!E450+Construccion_Navegacion4!E450+Construccion_Navegacion3!E450+Construccion_Navegacion5!E450+Construccion_Navegacion2!E450)/5</f>
        <v>80022.399999999994</v>
      </c>
      <c r="F450">
        <f>(Construccion_Navegacion1!F450+Construccion_Navegacion4!F450+Construccion_Navegacion3!F450+Construccion_Navegacion5!F450+Construccion_Navegacion2!F450)/5</f>
        <v>36811574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106857.4</v>
      </c>
      <c r="J450">
        <f>(Construccion_Navegacion1!J450+Construccion_Navegacion4!J450+Construccion_Navegacion3!J450+Construccion_Navegacion5!J450+Construccion_Navegacion2!J450)/5</f>
        <v>50039243</v>
      </c>
    </row>
    <row r="451" spans="1:10" x14ac:dyDescent="0.25">
      <c r="A451">
        <v>449</v>
      </c>
      <c r="B451" t="s">
        <v>20</v>
      </c>
      <c r="C451">
        <f>(Construccion_Navegacion1!C451+Construccion_Navegacion4!C451+Construccion_Navegacion3!C451+Construccion_Navegacion5!C451+Construccion_Navegacion2!C451)/5</f>
        <v>33318</v>
      </c>
      <c r="D451">
        <f>(Construccion_Navegacion1!D451+Construccion_Navegacion4!D451+Construccion_Navegacion3!D451+Construccion_Navegacion5!D451+Construccion_Navegacion2!D451)/5</f>
        <v>15829730.4</v>
      </c>
      <c r="E451">
        <f>(Construccion_Navegacion1!E451+Construccion_Navegacion4!E451+Construccion_Navegacion3!E451+Construccion_Navegacion5!E451+Construccion_Navegacion2!E451)/5</f>
        <v>71378.8</v>
      </c>
      <c r="F451">
        <f>(Construccion_Navegacion1!F451+Construccion_Navegacion4!F451+Construccion_Navegacion3!F451+Construccion_Navegacion5!F451+Construccion_Navegacion2!F451)/5</f>
        <v>36882952.799999997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99353.4</v>
      </c>
      <c r="J451">
        <f>(Construccion_Navegacion1!J451+Construccion_Navegacion4!J451+Construccion_Navegacion3!J451+Construccion_Navegacion5!J451+Construccion_Navegacion2!J451)/5</f>
        <v>50138596.399999999</v>
      </c>
    </row>
    <row r="452" spans="1:10" x14ac:dyDescent="0.25">
      <c r="A452">
        <v>450</v>
      </c>
      <c r="B452" t="s">
        <v>20</v>
      </c>
      <c r="C452">
        <f>(Construccion_Navegacion1!C452+Construccion_Navegacion4!C452+Construccion_Navegacion3!C452+Construccion_Navegacion5!C452+Construccion_Navegacion2!C452)/5</f>
        <v>30256.799999999999</v>
      </c>
      <c r="D452">
        <f>(Construccion_Navegacion1!D452+Construccion_Navegacion4!D452+Construccion_Navegacion3!D452+Construccion_Navegacion5!D452+Construccion_Navegacion2!D452)/5</f>
        <v>15859987.199999999</v>
      </c>
      <c r="E452">
        <f>(Construccion_Navegacion1!E452+Construccion_Navegacion4!E452+Construccion_Navegacion3!E452+Construccion_Navegacion5!E452+Construccion_Navegacion2!E452)/5</f>
        <v>72399.600000000006</v>
      </c>
      <c r="F452">
        <f>(Construccion_Navegacion1!F452+Construccion_Navegacion4!F452+Construccion_Navegacion3!F452+Construccion_Navegacion5!F452+Construccion_Navegacion2!F452)/5</f>
        <v>36955352.399999999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102476.4</v>
      </c>
      <c r="J452">
        <f>(Construccion_Navegacion1!J452+Construccion_Navegacion4!J452+Construccion_Navegacion3!J452+Construccion_Navegacion5!J452+Construccion_Navegacion2!J452)/5</f>
        <v>50241072.799999997</v>
      </c>
    </row>
    <row r="453" spans="1:10" x14ac:dyDescent="0.25">
      <c r="A453">
        <v>451</v>
      </c>
      <c r="B453" t="s">
        <v>20</v>
      </c>
      <c r="C453">
        <f>(Construccion_Navegacion1!C453+Construccion_Navegacion4!C453+Construccion_Navegacion3!C453+Construccion_Navegacion5!C453+Construccion_Navegacion2!C453)/5</f>
        <v>35239</v>
      </c>
      <c r="D453">
        <f>(Construccion_Navegacion1!D453+Construccion_Navegacion4!D453+Construccion_Navegacion3!D453+Construccion_Navegacion5!D453+Construccion_Navegacion2!D453)/5</f>
        <v>15895226.199999999</v>
      </c>
      <c r="E453">
        <f>(Construccion_Navegacion1!E453+Construccion_Navegacion4!E453+Construccion_Navegacion3!E453+Construccion_Navegacion5!E453+Construccion_Navegacion2!E453)/5</f>
        <v>76781.399999999994</v>
      </c>
      <c r="F453">
        <f>(Construccion_Navegacion1!F453+Construccion_Navegacion4!F453+Construccion_Navegacion3!F453+Construccion_Navegacion5!F453+Construccion_Navegacion2!F453)/5</f>
        <v>37032133.799999997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118684.6</v>
      </c>
      <c r="J453">
        <f>(Construccion_Navegacion1!J453+Construccion_Navegacion4!J453+Construccion_Navegacion3!J453+Construccion_Navegacion5!J453+Construccion_Navegacion2!J453)/5</f>
        <v>50359757.399999999</v>
      </c>
    </row>
    <row r="454" spans="1:10" x14ac:dyDescent="0.25">
      <c r="A454">
        <v>452</v>
      </c>
      <c r="B454" t="s">
        <v>20</v>
      </c>
      <c r="C454">
        <f>(Construccion_Navegacion1!C454+Construccion_Navegacion4!C454+Construccion_Navegacion3!C454+Construccion_Navegacion5!C454+Construccion_Navegacion2!C454)/5</f>
        <v>37280.199999999997</v>
      </c>
      <c r="D454">
        <f>(Construccion_Navegacion1!D454+Construccion_Navegacion4!D454+Construccion_Navegacion3!D454+Construccion_Navegacion5!D454+Construccion_Navegacion2!D454)/5</f>
        <v>15932506.4</v>
      </c>
      <c r="E454">
        <f>(Construccion_Navegacion1!E454+Construccion_Navegacion4!E454+Construccion_Navegacion3!E454+Construccion_Navegacion5!E454+Construccion_Navegacion2!E454)/5</f>
        <v>78282.600000000006</v>
      </c>
      <c r="F454">
        <f>(Construccion_Navegacion1!F454+Construccion_Navegacion4!F454+Construccion_Navegacion3!F454+Construccion_Navegacion5!F454+Construccion_Navegacion2!F454)/5</f>
        <v>37110416.399999999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99654.399999999994</v>
      </c>
      <c r="J454">
        <f>(Construccion_Navegacion1!J454+Construccion_Navegacion4!J454+Construccion_Navegacion3!J454+Construccion_Navegacion5!J454+Construccion_Navegacion2!J454)/5</f>
        <v>50459411.799999997</v>
      </c>
    </row>
    <row r="455" spans="1:10" x14ac:dyDescent="0.25">
      <c r="A455">
        <v>453</v>
      </c>
      <c r="B455" t="s">
        <v>20</v>
      </c>
      <c r="C455">
        <f>(Construccion_Navegacion1!C455+Construccion_Navegacion4!C455+Construccion_Navegacion3!C455+Construccion_Navegacion5!C455+Construccion_Navegacion2!C455)/5</f>
        <v>33437.599999999999</v>
      </c>
      <c r="D455">
        <f>(Construccion_Navegacion1!D455+Construccion_Navegacion4!D455+Construccion_Navegacion3!D455+Construccion_Navegacion5!D455+Construccion_Navegacion2!D455)/5</f>
        <v>15965944</v>
      </c>
      <c r="E455">
        <f>(Construccion_Navegacion1!E455+Construccion_Navegacion4!E455+Construccion_Navegacion3!E455+Construccion_Navegacion5!E455+Construccion_Navegacion2!E455)/5</f>
        <v>75461</v>
      </c>
      <c r="F455">
        <f>(Construccion_Navegacion1!F455+Construccion_Navegacion4!F455+Construccion_Navegacion3!F455+Construccion_Navegacion5!F455+Construccion_Navegacion2!F455)/5</f>
        <v>37185877.399999999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112981</v>
      </c>
      <c r="J455">
        <f>(Construccion_Navegacion1!J455+Construccion_Navegacion4!J455+Construccion_Navegacion3!J455+Construccion_Navegacion5!J455+Construccion_Navegacion2!J455)/5</f>
        <v>50572392.799999997</v>
      </c>
    </row>
    <row r="456" spans="1:10" x14ac:dyDescent="0.25">
      <c r="A456">
        <v>454</v>
      </c>
      <c r="B456" t="s">
        <v>20</v>
      </c>
      <c r="C456">
        <f>(Construccion_Navegacion1!C456+Construccion_Navegacion4!C456+Construccion_Navegacion3!C456+Construccion_Navegacion5!C456+Construccion_Navegacion2!C456)/5</f>
        <v>34219.199999999997</v>
      </c>
      <c r="D456">
        <f>(Construccion_Navegacion1!D456+Construccion_Navegacion4!D456+Construccion_Navegacion3!D456+Construccion_Navegacion5!D456+Construccion_Navegacion2!D456)/5</f>
        <v>16000163.199999999</v>
      </c>
      <c r="E456">
        <f>(Construccion_Navegacion1!E456+Construccion_Navegacion4!E456+Construccion_Navegacion3!E456+Construccion_Navegacion5!E456+Construccion_Navegacion2!E456)/5</f>
        <v>77022</v>
      </c>
      <c r="F456">
        <f>(Construccion_Navegacion1!F456+Construccion_Navegacion4!F456+Construccion_Navegacion3!F456+Construccion_Navegacion5!F456+Construccion_Navegacion2!F456)/5</f>
        <v>37262899.399999999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122045.4</v>
      </c>
      <c r="J456">
        <f>(Construccion_Navegacion1!J456+Construccion_Navegacion4!J456+Construccion_Navegacion3!J456+Construccion_Navegacion5!J456+Construccion_Navegacion2!J456)/5</f>
        <v>50694438.200000003</v>
      </c>
    </row>
    <row r="457" spans="1:10" x14ac:dyDescent="0.25">
      <c r="A457">
        <v>455</v>
      </c>
      <c r="B457" t="s">
        <v>20</v>
      </c>
      <c r="C457">
        <f>(Construccion_Navegacion1!C457+Construccion_Navegacion4!C457+Construccion_Navegacion3!C457+Construccion_Navegacion5!C457+Construccion_Navegacion2!C457)/5</f>
        <v>30136.6</v>
      </c>
      <c r="D457">
        <f>(Construccion_Navegacion1!D457+Construccion_Navegacion4!D457+Construccion_Navegacion3!D457+Construccion_Navegacion5!D457+Construccion_Navegacion2!D457)/5</f>
        <v>16030299.800000001</v>
      </c>
      <c r="E457">
        <f>(Construccion_Navegacion1!E457+Construccion_Navegacion4!E457+Construccion_Navegacion3!E457+Construccion_Navegacion5!E457+Construccion_Navegacion2!E457)/5</f>
        <v>66695.199999999997</v>
      </c>
      <c r="F457">
        <f>(Construccion_Navegacion1!F457+Construccion_Navegacion4!F457+Construccion_Navegacion3!F457+Construccion_Navegacion5!F457+Construccion_Navegacion2!F457)/5</f>
        <v>37329594.600000001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88726.8</v>
      </c>
      <c r="J457">
        <f>(Construccion_Navegacion1!J457+Construccion_Navegacion4!J457+Construccion_Navegacion3!J457+Construccion_Navegacion5!J457+Construccion_Navegacion2!J457)/5</f>
        <v>50783165</v>
      </c>
    </row>
    <row r="458" spans="1:10" x14ac:dyDescent="0.25">
      <c r="A458">
        <v>456</v>
      </c>
      <c r="B458" t="s">
        <v>20</v>
      </c>
      <c r="C458">
        <f>(Construccion_Navegacion1!C458+Construccion_Navegacion4!C458+Construccion_Navegacion3!C458+Construccion_Navegacion5!C458+Construccion_Navegacion2!C458)/5</f>
        <v>30436.6</v>
      </c>
      <c r="D458">
        <f>(Construccion_Navegacion1!D458+Construccion_Navegacion4!D458+Construccion_Navegacion3!D458+Construccion_Navegacion5!D458+Construccion_Navegacion2!D458)/5</f>
        <v>16060736.4</v>
      </c>
      <c r="E458">
        <f>(Construccion_Navegacion1!E458+Construccion_Navegacion4!E458+Construccion_Navegacion3!E458+Construccion_Navegacion5!E458+Construccion_Navegacion2!E458)/5</f>
        <v>79002</v>
      </c>
      <c r="F458">
        <f>(Construccion_Navegacion1!F458+Construccion_Navegacion4!F458+Construccion_Navegacion3!F458+Construccion_Navegacion5!F458+Construccion_Navegacion2!F458)/5</f>
        <v>37408596.600000001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90107.8</v>
      </c>
      <c r="J458">
        <f>(Construccion_Navegacion1!J458+Construccion_Navegacion4!J458+Construccion_Navegacion3!J458+Construccion_Navegacion5!J458+Construccion_Navegacion2!J458)/5</f>
        <v>50873272.799999997</v>
      </c>
    </row>
    <row r="459" spans="1:10" x14ac:dyDescent="0.25">
      <c r="A459">
        <v>457</v>
      </c>
      <c r="B459" t="s">
        <v>20</v>
      </c>
      <c r="C459">
        <f>(Construccion_Navegacion1!C459+Construccion_Navegacion4!C459+Construccion_Navegacion3!C459+Construccion_Navegacion5!C459+Construccion_Navegacion2!C459)/5</f>
        <v>33077.800000000003</v>
      </c>
      <c r="D459">
        <f>(Construccion_Navegacion1!D459+Construccion_Navegacion4!D459+Construccion_Navegacion3!D459+Construccion_Navegacion5!D459+Construccion_Navegacion2!D459)/5</f>
        <v>16093814.199999999</v>
      </c>
      <c r="E459">
        <f>(Construccion_Navegacion1!E459+Construccion_Navegacion4!E459+Construccion_Navegacion3!E459+Construccion_Navegacion5!E459+Construccion_Navegacion2!E459)/5</f>
        <v>89328.4</v>
      </c>
      <c r="F459">
        <f>(Construccion_Navegacion1!F459+Construccion_Navegacion4!F459+Construccion_Navegacion3!F459+Construccion_Navegacion5!F459+Construccion_Navegacion2!F459)/5</f>
        <v>37497925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104635.6</v>
      </c>
      <c r="J459">
        <f>(Construccion_Navegacion1!J459+Construccion_Navegacion4!J459+Construccion_Navegacion3!J459+Construccion_Navegacion5!J459+Construccion_Navegacion2!J459)/5</f>
        <v>50977908.399999999</v>
      </c>
    </row>
    <row r="460" spans="1:10" x14ac:dyDescent="0.25">
      <c r="A460">
        <v>458</v>
      </c>
      <c r="B460" t="s">
        <v>20</v>
      </c>
      <c r="C460">
        <f>(Construccion_Navegacion1!C460+Construccion_Navegacion4!C460+Construccion_Navegacion3!C460+Construccion_Navegacion5!C460+Construccion_Navegacion2!C460)/5</f>
        <v>40041.4</v>
      </c>
      <c r="D460">
        <f>(Construccion_Navegacion1!D460+Construccion_Navegacion4!D460+Construccion_Navegacion3!D460+Construccion_Navegacion5!D460+Construccion_Navegacion2!D460)/5</f>
        <v>16133855.6</v>
      </c>
      <c r="E460">
        <f>(Construccion_Navegacion1!E460+Construccion_Navegacion4!E460+Construccion_Navegacion3!E460+Construccion_Navegacion5!E460+Construccion_Navegacion2!E460)/5</f>
        <v>74380.600000000006</v>
      </c>
      <c r="F460">
        <f>(Construccion_Navegacion1!F460+Construccion_Navegacion4!F460+Construccion_Navegacion3!F460+Construccion_Navegacion5!F460+Construccion_Navegacion2!F460)/5</f>
        <v>37572305.600000001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118324.4</v>
      </c>
      <c r="J460">
        <f>(Construccion_Navegacion1!J460+Construccion_Navegacion4!J460+Construccion_Navegacion3!J460+Construccion_Navegacion5!J460+Construccion_Navegacion2!J460)/5</f>
        <v>51096232.799999997</v>
      </c>
    </row>
    <row r="461" spans="1:10" x14ac:dyDescent="0.25">
      <c r="A461">
        <v>459</v>
      </c>
      <c r="B461" t="s">
        <v>20</v>
      </c>
      <c r="C461">
        <f>(Construccion_Navegacion1!C461+Construccion_Navegacion4!C461+Construccion_Navegacion3!C461+Construccion_Navegacion5!C461+Construccion_Navegacion2!C461)/5</f>
        <v>30917.200000000001</v>
      </c>
      <c r="D461">
        <f>(Construccion_Navegacion1!D461+Construccion_Navegacion4!D461+Construccion_Navegacion3!D461+Construccion_Navegacion5!D461+Construccion_Navegacion2!D461)/5</f>
        <v>16164772.800000001</v>
      </c>
      <c r="E461">
        <f>(Construccion_Navegacion1!E461+Construccion_Navegacion4!E461+Construccion_Navegacion3!E461+Construccion_Navegacion5!E461+Construccion_Navegacion2!E461)/5</f>
        <v>73780.2</v>
      </c>
      <c r="F461">
        <f>(Construccion_Navegacion1!F461+Construccion_Navegacion4!F461+Construccion_Navegacion3!F461+Construccion_Navegacion5!F461+Construccion_Navegacion2!F461)/5</f>
        <v>37646085.799999997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99474.4</v>
      </c>
      <c r="J461">
        <f>(Construccion_Navegacion1!J461+Construccion_Navegacion4!J461+Construccion_Navegacion3!J461+Construccion_Navegacion5!J461+Construccion_Navegacion2!J461)/5</f>
        <v>51195707.200000003</v>
      </c>
    </row>
    <row r="462" spans="1:10" x14ac:dyDescent="0.25">
      <c r="A462">
        <v>460</v>
      </c>
      <c r="B462" t="s">
        <v>20</v>
      </c>
      <c r="C462">
        <f>(Construccion_Navegacion1!C462+Construccion_Navegacion4!C462+Construccion_Navegacion3!C462+Construccion_Navegacion5!C462+Construccion_Navegacion2!C462)/5</f>
        <v>32477.200000000001</v>
      </c>
      <c r="D462">
        <f>(Construccion_Navegacion1!D462+Construccion_Navegacion4!D462+Construccion_Navegacion3!D462+Construccion_Navegacion5!D462+Construccion_Navegacion2!D462)/5</f>
        <v>16197250</v>
      </c>
      <c r="E462">
        <f>(Construccion_Navegacion1!E462+Construccion_Navegacion4!E462+Construccion_Navegacion3!E462+Construccion_Navegacion5!E462+Construccion_Navegacion2!E462)/5</f>
        <v>70298.8</v>
      </c>
      <c r="F462">
        <f>(Construccion_Navegacion1!F462+Construccion_Navegacion4!F462+Construccion_Navegacion3!F462+Construccion_Navegacion5!F462+Construccion_Navegacion2!F462)/5</f>
        <v>37716384.600000001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99173.2</v>
      </c>
      <c r="J462">
        <f>(Construccion_Navegacion1!J462+Construccion_Navegacion4!J462+Construccion_Navegacion3!J462+Construccion_Navegacion5!J462+Construccion_Navegacion2!J462)/5</f>
        <v>51294880.399999999</v>
      </c>
    </row>
    <row r="463" spans="1:10" x14ac:dyDescent="0.25">
      <c r="A463">
        <v>461</v>
      </c>
      <c r="B463" t="s">
        <v>20</v>
      </c>
      <c r="C463">
        <f>(Construccion_Navegacion1!C463+Construccion_Navegacion4!C463+Construccion_Navegacion3!C463+Construccion_Navegacion5!C463+Construccion_Navegacion2!C463)/5</f>
        <v>35119.199999999997</v>
      </c>
      <c r="D463">
        <f>(Construccion_Navegacion1!D463+Construccion_Navegacion4!D463+Construccion_Navegacion3!D463+Construccion_Navegacion5!D463+Construccion_Navegacion2!D463)/5</f>
        <v>16232369.199999999</v>
      </c>
      <c r="E463">
        <f>(Construccion_Navegacion1!E463+Construccion_Navegacion4!E463+Construccion_Navegacion3!E463+Construccion_Navegacion5!E463+Construccion_Navegacion2!E463)/5</f>
        <v>82004.2</v>
      </c>
      <c r="F463">
        <f>(Construccion_Navegacion1!F463+Construccion_Navegacion4!F463+Construccion_Navegacion3!F463+Construccion_Navegacion5!F463+Construccion_Navegacion2!F463)/5</f>
        <v>37798388.799999997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114961.8</v>
      </c>
      <c r="J463">
        <f>(Construccion_Navegacion1!J463+Construccion_Navegacion4!J463+Construccion_Navegacion3!J463+Construccion_Navegacion5!J463+Construccion_Navegacion2!J463)/5</f>
        <v>51409842.200000003</v>
      </c>
    </row>
    <row r="464" spans="1:10" x14ac:dyDescent="0.25">
      <c r="A464">
        <v>462</v>
      </c>
      <c r="B464" t="s">
        <v>20</v>
      </c>
      <c r="C464">
        <f>(Construccion_Navegacion1!C464+Construccion_Navegacion4!C464+Construccion_Navegacion3!C464+Construccion_Navegacion5!C464+Construccion_Navegacion2!C464)/5</f>
        <v>32478</v>
      </c>
      <c r="D464">
        <f>(Construccion_Navegacion1!D464+Construccion_Navegacion4!D464+Construccion_Navegacion3!D464+Construccion_Navegacion5!D464+Construccion_Navegacion2!D464)/5</f>
        <v>16264847.199999999</v>
      </c>
      <c r="E464">
        <f>(Construccion_Navegacion1!E464+Construccion_Navegacion4!E464+Construccion_Navegacion3!E464+Construccion_Navegacion5!E464+Construccion_Navegacion2!E464)/5</f>
        <v>67175.399999999994</v>
      </c>
      <c r="F464">
        <f>(Construccion_Navegacion1!F464+Construccion_Navegacion4!F464+Construccion_Navegacion3!F464+Construccion_Navegacion5!F464+Construccion_Navegacion2!F464)/5</f>
        <v>37865564.200000003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110159.6</v>
      </c>
      <c r="J464">
        <f>(Construccion_Navegacion1!J464+Construccion_Navegacion4!J464+Construccion_Navegacion3!J464+Construccion_Navegacion5!J464+Construccion_Navegacion2!J464)/5</f>
        <v>51520001.799999997</v>
      </c>
    </row>
    <row r="465" spans="1:10" x14ac:dyDescent="0.25">
      <c r="A465">
        <v>463</v>
      </c>
      <c r="B465" t="s">
        <v>20</v>
      </c>
      <c r="C465">
        <f>(Construccion_Navegacion1!C465+Construccion_Navegacion4!C465+Construccion_Navegacion3!C465+Construccion_Navegacion5!C465+Construccion_Navegacion2!C465)/5</f>
        <v>32177.599999999999</v>
      </c>
      <c r="D465">
        <f>(Construccion_Navegacion1!D465+Construccion_Navegacion4!D465+Construccion_Navegacion3!D465+Construccion_Navegacion5!D465+Construccion_Navegacion2!D465)/5</f>
        <v>16297024.800000001</v>
      </c>
      <c r="E465">
        <f>(Construccion_Navegacion1!E465+Construccion_Navegacion4!E465+Construccion_Navegacion3!E465+Construccion_Navegacion5!E465+Construccion_Navegacion2!E465)/5</f>
        <v>81764.600000000006</v>
      </c>
      <c r="F465">
        <f>(Construccion_Navegacion1!F465+Construccion_Navegacion4!F465+Construccion_Navegacion3!F465+Construccion_Navegacion5!F465+Construccion_Navegacion2!F465)/5</f>
        <v>37947328.799999997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103376.2</v>
      </c>
      <c r="J465">
        <f>(Construccion_Navegacion1!J465+Construccion_Navegacion4!J465+Construccion_Navegacion3!J465+Construccion_Navegacion5!J465+Construccion_Navegacion2!J465)/5</f>
        <v>51623378</v>
      </c>
    </row>
    <row r="466" spans="1:10" x14ac:dyDescent="0.25">
      <c r="A466">
        <v>464</v>
      </c>
      <c r="B466" t="s">
        <v>20</v>
      </c>
      <c r="C466">
        <f>(Construccion_Navegacion1!C466+Construccion_Navegacion4!C466+Construccion_Navegacion3!C466+Construccion_Navegacion5!C466+Construccion_Navegacion2!C466)/5</f>
        <v>30976.400000000001</v>
      </c>
      <c r="D466">
        <f>(Construccion_Navegacion1!D466+Construccion_Navegacion4!D466+Construccion_Navegacion3!D466+Construccion_Navegacion5!D466+Construccion_Navegacion2!D466)/5</f>
        <v>16328001.199999999</v>
      </c>
      <c r="E466">
        <f>(Construccion_Navegacion1!E466+Construccion_Navegacion4!E466+Construccion_Navegacion3!E466+Construccion_Navegacion5!E466+Construccion_Navegacion2!E466)/5</f>
        <v>76301</v>
      </c>
      <c r="F466">
        <f>(Construccion_Navegacion1!F466+Construccion_Navegacion4!F466+Construccion_Navegacion3!F466+Construccion_Navegacion5!F466+Construccion_Navegacion2!F466)/5</f>
        <v>38023629.799999997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102897.2</v>
      </c>
      <c r="J466">
        <f>(Construccion_Navegacion1!J466+Construccion_Navegacion4!J466+Construccion_Navegacion3!J466+Construccion_Navegacion5!J466+Construccion_Navegacion2!J466)/5</f>
        <v>51726275.200000003</v>
      </c>
    </row>
    <row r="467" spans="1:10" x14ac:dyDescent="0.25">
      <c r="A467">
        <v>465</v>
      </c>
      <c r="B467" t="s">
        <v>20</v>
      </c>
      <c r="C467">
        <f>(Construccion_Navegacion1!C467+Construccion_Navegacion4!C467+Construccion_Navegacion3!C467+Construccion_Navegacion5!C467+Construccion_Navegacion2!C467)/5</f>
        <v>32177.599999999999</v>
      </c>
      <c r="D467">
        <f>(Construccion_Navegacion1!D467+Construccion_Navegacion4!D467+Construccion_Navegacion3!D467+Construccion_Navegacion5!D467+Construccion_Navegacion2!D467)/5</f>
        <v>16360178.800000001</v>
      </c>
      <c r="E467">
        <f>(Construccion_Navegacion1!E467+Construccion_Navegacion4!E467+Construccion_Navegacion3!E467+Construccion_Navegacion5!E467+Construccion_Navegacion2!E467)/5</f>
        <v>69457.8</v>
      </c>
      <c r="F467">
        <f>(Construccion_Navegacion1!F467+Construccion_Navegacion4!F467+Construccion_Navegacion3!F467+Construccion_Navegacion5!F467+Construccion_Navegacion2!F467)/5</f>
        <v>38093087.600000001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98153.600000000006</v>
      </c>
      <c r="J467">
        <f>(Construccion_Navegacion1!J467+Construccion_Navegacion4!J467+Construccion_Navegacion3!J467+Construccion_Navegacion5!J467+Construccion_Navegacion2!J467)/5</f>
        <v>51824428.799999997</v>
      </c>
    </row>
    <row r="468" spans="1:10" x14ac:dyDescent="0.25">
      <c r="A468">
        <v>466</v>
      </c>
      <c r="B468" t="s">
        <v>20</v>
      </c>
      <c r="C468">
        <f>(Construccion_Navegacion1!C468+Construccion_Navegacion4!C468+Construccion_Navegacion3!C468+Construccion_Navegacion5!C468+Construccion_Navegacion2!C468)/5</f>
        <v>30016</v>
      </c>
      <c r="D468">
        <f>(Construccion_Navegacion1!D468+Construccion_Navegacion4!D468+Construccion_Navegacion3!D468+Construccion_Navegacion5!D468+Construccion_Navegacion2!D468)/5</f>
        <v>16390194.800000001</v>
      </c>
      <c r="E468">
        <f>(Construccion_Navegacion1!E468+Construccion_Navegacion4!E468+Construccion_Navegacion3!E468+Construccion_Navegacion5!E468+Construccion_Navegacion2!E468)/5</f>
        <v>67056.600000000006</v>
      </c>
      <c r="F468">
        <f>(Construccion_Navegacion1!F468+Construccion_Navegacion4!F468+Construccion_Navegacion3!F468+Construccion_Navegacion5!F468+Construccion_Navegacion2!F468)/5</f>
        <v>38160144.200000003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88547.199999999997</v>
      </c>
      <c r="J468">
        <f>(Construccion_Navegacion1!J468+Construccion_Navegacion4!J468+Construccion_Navegacion3!J468+Construccion_Navegacion5!J468+Construccion_Navegacion2!J468)/5</f>
        <v>51912976</v>
      </c>
    </row>
    <row r="469" spans="1:10" x14ac:dyDescent="0.25">
      <c r="A469">
        <v>467</v>
      </c>
      <c r="B469" t="s">
        <v>20</v>
      </c>
      <c r="C469">
        <f>(Construccion_Navegacion1!C469+Construccion_Navegacion4!C469+Construccion_Navegacion3!C469+Construccion_Navegacion5!C469+Construccion_Navegacion2!C469)/5</f>
        <v>31156.799999999999</v>
      </c>
      <c r="D469">
        <f>(Construccion_Navegacion1!D469+Construccion_Navegacion4!D469+Construccion_Navegacion3!D469+Construccion_Navegacion5!D469+Construccion_Navegacion2!D469)/5</f>
        <v>16421351.6</v>
      </c>
      <c r="E469">
        <f>(Construccion_Navegacion1!E469+Construccion_Navegacion4!E469+Construccion_Navegacion3!E469+Construccion_Navegacion5!E469+Construccion_Navegacion2!E469)/5</f>
        <v>73780.2</v>
      </c>
      <c r="F469">
        <f>(Construccion_Navegacion1!F469+Construccion_Navegacion4!F469+Construccion_Navegacion3!F469+Construccion_Navegacion5!F469+Construccion_Navegacion2!F469)/5</f>
        <v>38233924.399999999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90770</v>
      </c>
      <c r="J469">
        <f>(Construccion_Navegacion1!J469+Construccion_Navegacion4!J469+Construccion_Navegacion3!J469+Construccion_Navegacion5!J469+Construccion_Navegacion2!J469)/5</f>
        <v>52003746</v>
      </c>
    </row>
    <row r="470" spans="1:10" x14ac:dyDescent="0.25">
      <c r="A470">
        <v>468</v>
      </c>
      <c r="B470" t="s">
        <v>20</v>
      </c>
      <c r="C470">
        <f>(Construccion_Navegacion1!C470+Construccion_Navegacion4!C470+Construccion_Navegacion3!C470+Construccion_Navegacion5!C470+Construccion_Navegacion2!C470)/5</f>
        <v>35179</v>
      </c>
      <c r="D470">
        <f>(Construccion_Navegacion1!D470+Construccion_Navegacion4!D470+Construccion_Navegacion3!D470+Construccion_Navegacion5!D470+Construccion_Navegacion2!D470)/5</f>
        <v>16456530.6</v>
      </c>
      <c r="E470">
        <f>(Construccion_Navegacion1!E470+Construccion_Navegacion4!E470+Construccion_Navegacion3!E470+Construccion_Navegacion5!E470+Construccion_Navegacion2!E470)/5</f>
        <v>78943.399999999994</v>
      </c>
      <c r="F470">
        <f>(Construccion_Navegacion1!F470+Construccion_Navegacion4!F470+Construccion_Navegacion3!F470+Construccion_Navegacion5!F470+Construccion_Navegacion2!F470)/5</f>
        <v>38312867.799999997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111179.4</v>
      </c>
      <c r="J470">
        <f>(Construccion_Navegacion1!J470+Construccion_Navegacion4!J470+Construccion_Navegacion3!J470+Construccion_Navegacion5!J470+Construccion_Navegacion2!J470)/5</f>
        <v>52114925.399999999</v>
      </c>
    </row>
    <row r="471" spans="1:10" x14ac:dyDescent="0.25">
      <c r="A471">
        <v>469</v>
      </c>
      <c r="B471" t="s">
        <v>20</v>
      </c>
      <c r="C471">
        <f>(Construccion_Navegacion1!C471+Construccion_Navegacion4!C471+Construccion_Navegacion3!C471+Construccion_Navegacion5!C471+Construccion_Navegacion2!C471)/5</f>
        <v>32477</v>
      </c>
      <c r="D471">
        <f>(Construccion_Navegacion1!D471+Construccion_Navegacion4!D471+Construccion_Navegacion3!D471+Construccion_Navegacion5!D471+Construccion_Navegacion2!D471)/5</f>
        <v>16489007.6</v>
      </c>
      <c r="E471">
        <f>(Construccion_Navegacion1!E471+Construccion_Navegacion4!E471+Construccion_Navegacion3!E471+Construccion_Navegacion5!E471+Construccion_Navegacion2!E471)/5</f>
        <v>68797.600000000006</v>
      </c>
      <c r="F471">
        <f>(Construccion_Navegacion1!F471+Construccion_Navegacion4!F471+Construccion_Navegacion3!F471+Construccion_Navegacion5!F471+Construccion_Navegacion2!F471)/5</f>
        <v>38381665.399999999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89988.4</v>
      </c>
      <c r="J471">
        <f>(Construccion_Navegacion1!J471+Construccion_Navegacion4!J471+Construccion_Navegacion3!J471+Construccion_Navegacion5!J471+Construccion_Navegacion2!J471)/5</f>
        <v>52204913.799999997</v>
      </c>
    </row>
    <row r="472" spans="1:10" x14ac:dyDescent="0.25">
      <c r="A472">
        <v>470</v>
      </c>
      <c r="B472" t="s">
        <v>20</v>
      </c>
      <c r="C472">
        <f>(Construccion_Navegacion1!C472+Construccion_Navegacion4!C472+Construccion_Navegacion3!C472+Construccion_Navegacion5!C472+Construccion_Navegacion2!C472)/5</f>
        <v>28875.4</v>
      </c>
      <c r="D472">
        <f>(Construccion_Navegacion1!D472+Construccion_Navegacion4!D472+Construccion_Navegacion3!D472+Construccion_Navegacion5!D472+Construccion_Navegacion2!D472)/5</f>
        <v>16517883</v>
      </c>
      <c r="E472">
        <f>(Construccion_Navegacion1!E472+Construccion_Navegacion4!E472+Construccion_Navegacion3!E472+Construccion_Navegacion5!E472+Construccion_Navegacion2!E472)/5</f>
        <v>64354.2</v>
      </c>
      <c r="F472">
        <f>(Construccion_Navegacion1!F472+Construccion_Navegacion4!F472+Construccion_Navegacion3!F472+Construccion_Navegacion5!F472+Construccion_Navegacion2!F472)/5</f>
        <v>38446019.600000001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94731.199999999997</v>
      </c>
      <c r="J472">
        <f>(Construccion_Navegacion1!J472+Construccion_Navegacion4!J472+Construccion_Navegacion3!J472+Construccion_Navegacion5!J472+Construccion_Navegacion2!J472)/5</f>
        <v>52299645</v>
      </c>
    </row>
    <row r="473" spans="1:10" x14ac:dyDescent="0.25">
      <c r="A473">
        <v>471</v>
      </c>
      <c r="B473" t="s">
        <v>20</v>
      </c>
      <c r="C473">
        <f>(Construccion_Navegacion1!C473+Construccion_Navegacion4!C473+Construccion_Navegacion3!C473+Construccion_Navegacion5!C473+Construccion_Navegacion2!C473)/5</f>
        <v>30676.799999999999</v>
      </c>
      <c r="D473">
        <f>(Construccion_Navegacion1!D473+Construccion_Navegacion4!D473+Construccion_Navegacion3!D473+Construccion_Navegacion5!D473+Construccion_Navegacion2!D473)/5</f>
        <v>16548559.800000001</v>
      </c>
      <c r="E473">
        <f>(Construccion_Navegacion1!E473+Construccion_Navegacion4!E473+Construccion_Navegacion3!E473+Construccion_Navegacion5!E473+Construccion_Navegacion2!E473)/5</f>
        <v>68076.800000000003</v>
      </c>
      <c r="F473">
        <f>(Construccion_Navegacion1!F473+Construccion_Navegacion4!F473+Construccion_Navegacion3!F473+Construccion_Navegacion5!F473+Construccion_Navegacion2!F473)/5</f>
        <v>38514096.399999999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96591.8</v>
      </c>
      <c r="J473">
        <f>(Construccion_Navegacion1!J473+Construccion_Navegacion4!J473+Construccion_Navegacion3!J473+Construccion_Navegacion5!J473+Construccion_Navegacion2!J473)/5</f>
        <v>52396236.799999997</v>
      </c>
    </row>
    <row r="474" spans="1:10" x14ac:dyDescent="0.25">
      <c r="A474">
        <v>472</v>
      </c>
      <c r="B474" t="s">
        <v>20</v>
      </c>
      <c r="C474">
        <f>(Construccion_Navegacion1!C474+Construccion_Navegacion4!C474+Construccion_Navegacion3!C474+Construccion_Navegacion5!C474+Construccion_Navegacion2!C474)/5</f>
        <v>33858.6</v>
      </c>
      <c r="D474">
        <f>(Construccion_Navegacion1!D474+Construccion_Navegacion4!D474+Construccion_Navegacion3!D474+Construccion_Navegacion5!D474+Construccion_Navegacion2!D474)/5</f>
        <v>16582418.4</v>
      </c>
      <c r="E474">
        <f>(Construccion_Navegacion1!E474+Construccion_Navegacion4!E474+Construccion_Navegacion3!E474+Construccion_Navegacion5!E474+Construccion_Navegacion2!E474)/5</f>
        <v>81644.2</v>
      </c>
      <c r="F474">
        <f>(Construccion_Navegacion1!F474+Construccion_Navegacion4!F474+Construccion_Navegacion3!F474+Construccion_Navegacion5!F474+Construccion_Navegacion2!F474)/5</f>
        <v>38595740.600000001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112261.6</v>
      </c>
      <c r="J474">
        <f>(Construccion_Navegacion1!J474+Construccion_Navegacion4!J474+Construccion_Navegacion3!J474+Construccion_Navegacion5!J474+Construccion_Navegacion2!J474)/5</f>
        <v>52508498.399999999</v>
      </c>
    </row>
    <row r="475" spans="1:10" x14ac:dyDescent="0.25">
      <c r="A475">
        <v>473</v>
      </c>
      <c r="B475" t="s">
        <v>20</v>
      </c>
      <c r="C475">
        <f>(Construccion_Navegacion1!C475+Construccion_Navegacion4!C475+Construccion_Navegacion3!C475+Construccion_Navegacion5!C475+Construccion_Navegacion2!C475)/5</f>
        <v>30376.400000000001</v>
      </c>
      <c r="D475">
        <f>(Construccion_Navegacion1!D475+Construccion_Navegacion4!D475+Construccion_Navegacion3!D475+Construccion_Navegacion5!D475+Construccion_Navegacion2!D475)/5</f>
        <v>16612794.800000001</v>
      </c>
      <c r="E475">
        <f>(Construccion_Navegacion1!E475+Construccion_Navegacion4!E475+Construccion_Navegacion3!E475+Construccion_Navegacion5!E475+Construccion_Navegacion2!E475)/5</f>
        <v>75701.600000000006</v>
      </c>
      <c r="F475">
        <f>(Construccion_Navegacion1!F475+Construccion_Navegacion4!F475+Construccion_Navegacion3!F475+Construccion_Navegacion5!F475+Construccion_Navegacion2!F475)/5</f>
        <v>38671442.200000003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94731.199999999997</v>
      </c>
      <c r="J475">
        <f>(Construccion_Navegacion1!J475+Construccion_Navegacion4!J475+Construccion_Navegacion3!J475+Construccion_Navegacion5!J475+Construccion_Navegacion2!J475)/5</f>
        <v>52603229.600000001</v>
      </c>
    </row>
    <row r="476" spans="1:10" x14ac:dyDescent="0.25">
      <c r="A476">
        <v>474</v>
      </c>
      <c r="B476" t="s">
        <v>20</v>
      </c>
      <c r="C476">
        <f>(Construccion_Navegacion1!C476+Construccion_Navegacion4!C476+Construccion_Navegacion3!C476+Construccion_Navegacion5!C476+Construccion_Navegacion2!C476)/5</f>
        <v>31157.4</v>
      </c>
      <c r="D476">
        <f>(Construccion_Navegacion1!D476+Construccion_Navegacion4!D476+Construccion_Navegacion3!D476+Construccion_Navegacion5!D476+Construccion_Navegacion2!D476)/5</f>
        <v>16643952.199999999</v>
      </c>
      <c r="E476">
        <f>(Construccion_Navegacion1!E476+Construccion_Navegacion4!E476+Construccion_Navegacion3!E476+Construccion_Navegacion5!E476+Construccion_Navegacion2!E476)/5</f>
        <v>77981.8</v>
      </c>
      <c r="F476">
        <f>(Construccion_Navegacion1!F476+Construccion_Navegacion4!F476+Construccion_Navegacion3!F476+Construccion_Navegacion5!F476+Construccion_Navegacion2!F476)/5</f>
        <v>38749424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107518</v>
      </c>
      <c r="J476">
        <f>(Construccion_Navegacion1!J476+Construccion_Navegacion4!J476+Construccion_Navegacion3!J476+Construccion_Navegacion5!J476+Construccion_Navegacion2!J476)/5</f>
        <v>52710747.600000001</v>
      </c>
    </row>
    <row r="477" spans="1:10" x14ac:dyDescent="0.25">
      <c r="A477">
        <v>475</v>
      </c>
      <c r="B477" t="s">
        <v>20</v>
      </c>
      <c r="C477">
        <f>(Construccion_Navegacion1!C477+Construccion_Navegacion4!C477+Construccion_Navegacion3!C477+Construccion_Navegacion5!C477+Construccion_Navegacion2!C477)/5</f>
        <v>35179.4</v>
      </c>
      <c r="D477">
        <f>(Construccion_Navegacion1!D477+Construccion_Navegacion4!D477+Construccion_Navegacion3!D477+Construccion_Navegacion5!D477+Construccion_Navegacion2!D477)/5</f>
        <v>16679131.6</v>
      </c>
      <c r="E477">
        <f>(Construccion_Navegacion1!E477+Construccion_Navegacion4!E477+Construccion_Navegacion3!E477+Construccion_Navegacion5!E477+Construccion_Navegacion2!E477)/5</f>
        <v>66936</v>
      </c>
      <c r="F477">
        <f>(Construccion_Navegacion1!F477+Construccion_Navegacion4!F477+Construccion_Navegacion3!F477+Construccion_Navegacion5!F477+Construccion_Navegacion2!F477)/5</f>
        <v>38816360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93171.6</v>
      </c>
      <c r="J477">
        <f>(Construccion_Navegacion1!J477+Construccion_Navegacion4!J477+Construccion_Navegacion3!J477+Construccion_Navegacion5!J477+Construccion_Navegacion2!J477)/5</f>
        <v>52803919.200000003</v>
      </c>
    </row>
    <row r="478" spans="1:10" x14ac:dyDescent="0.25">
      <c r="A478">
        <v>476</v>
      </c>
      <c r="B478" t="s">
        <v>20</v>
      </c>
      <c r="C478">
        <f>(Construccion_Navegacion1!C478+Construccion_Navegacion4!C478+Construccion_Navegacion3!C478+Construccion_Navegacion5!C478+Construccion_Navegacion2!C478)/5</f>
        <v>30676.2</v>
      </c>
      <c r="D478">
        <f>(Construccion_Navegacion1!D478+Construccion_Navegacion4!D478+Construccion_Navegacion3!D478+Construccion_Navegacion5!D478+Construccion_Navegacion2!D478)/5</f>
        <v>16709807.800000001</v>
      </c>
      <c r="E478">
        <f>(Construccion_Navegacion1!E478+Construccion_Navegacion4!E478+Construccion_Navegacion3!E478+Construccion_Navegacion5!E478+Construccion_Navegacion2!E478)/5</f>
        <v>61233.2</v>
      </c>
      <c r="F478">
        <f>(Construccion_Navegacion1!F478+Construccion_Navegacion4!F478+Construccion_Navegacion3!F478+Construccion_Navegacion5!F478+Construccion_Navegacion2!F478)/5</f>
        <v>38877593.200000003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87466.8</v>
      </c>
      <c r="J478">
        <f>(Construccion_Navegacion1!J478+Construccion_Navegacion4!J478+Construccion_Navegacion3!J478+Construccion_Navegacion5!J478+Construccion_Navegacion2!J478)/5</f>
        <v>52891386</v>
      </c>
    </row>
    <row r="479" spans="1:10" x14ac:dyDescent="0.25">
      <c r="A479">
        <v>477</v>
      </c>
      <c r="B479" t="s">
        <v>20</v>
      </c>
      <c r="C479">
        <f>(Construccion_Navegacion1!C479+Construccion_Navegacion4!C479+Construccion_Navegacion3!C479+Construccion_Navegacion5!C479+Construccion_Navegacion2!C479)/5</f>
        <v>33737.800000000003</v>
      </c>
      <c r="D479">
        <f>(Construccion_Navegacion1!D479+Construccion_Navegacion4!D479+Construccion_Navegacion3!D479+Construccion_Navegacion5!D479+Construccion_Navegacion2!D479)/5</f>
        <v>16743545.6</v>
      </c>
      <c r="E479">
        <f>(Construccion_Navegacion1!E479+Construccion_Navegacion4!E479+Construccion_Navegacion3!E479+Construccion_Navegacion5!E479+Construccion_Navegacion2!E479)/5</f>
        <v>78102.399999999994</v>
      </c>
      <c r="F479">
        <f>(Construccion_Navegacion1!F479+Construccion_Navegacion4!F479+Construccion_Navegacion3!F479+Construccion_Navegacion5!F479+Construccion_Navegacion2!F479)/5</f>
        <v>38955695.600000001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105715.8</v>
      </c>
      <c r="J479">
        <f>(Construccion_Navegacion1!J479+Construccion_Navegacion4!J479+Construccion_Navegacion3!J479+Construccion_Navegacion5!J479+Construccion_Navegacion2!J479)/5</f>
        <v>52997101.799999997</v>
      </c>
    </row>
    <row r="480" spans="1:10" x14ac:dyDescent="0.25">
      <c r="A480">
        <v>478</v>
      </c>
      <c r="B480" t="s">
        <v>20</v>
      </c>
      <c r="C480">
        <f>(Construccion_Navegacion1!C480+Construccion_Navegacion4!C480+Construccion_Navegacion3!C480+Construccion_Navegacion5!C480+Construccion_Navegacion2!C480)/5</f>
        <v>31096.2</v>
      </c>
      <c r="D480">
        <f>(Construccion_Navegacion1!D480+Construccion_Navegacion4!D480+Construccion_Navegacion3!D480+Construccion_Navegacion5!D480+Construccion_Navegacion2!D480)/5</f>
        <v>16774641.800000001</v>
      </c>
      <c r="E480">
        <f>(Construccion_Navegacion1!E480+Construccion_Navegacion4!E480+Construccion_Navegacion3!E480+Construccion_Navegacion5!E480+Construccion_Navegacion2!E480)/5</f>
        <v>68797</v>
      </c>
      <c r="F480">
        <f>(Construccion_Navegacion1!F480+Construccion_Navegacion4!F480+Construccion_Navegacion3!F480+Construccion_Navegacion5!F480+Construccion_Navegacion2!F480)/5</f>
        <v>39024492.600000001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85306.4</v>
      </c>
      <c r="J480">
        <f>(Construccion_Navegacion1!J480+Construccion_Navegacion4!J480+Construccion_Navegacion3!J480+Construccion_Navegacion5!J480+Construccion_Navegacion2!J480)/5</f>
        <v>53082408.200000003</v>
      </c>
    </row>
    <row r="481" spans="1:10" x14ac:dyDescent="0.25">
      <c r="A481">
        <v>479</v>
      </c>
      <c r="B481" t="s">
        <v>20</v>
      </c>
      <c r="C481">
        <f>(Construccion_Navegacion1!C481+Construccion_Navegacion4!C481+Construccion_Navegacion3!C481+Construccion_Navegacion5!C481+Construccion_Navegacion2!C481)/5</f>
        <v>32717.8</v>
      </c>
      <c r="D481">
        <f>(Construccion_Navegacion1!D481+Construccion_Navegacion4!D481+Construccion_Navegacion3!D481+Construccion_Navegacion5!D481+Construccion_Navegacion2!D481)/5</f>
        <v>16807359.600000001</v>
      </c>
      <c r="E481">
        <f>(Construccion_Navegacion1!E481+Construccion_Navegacion4!E481+Construccion_Navegacion3!E481+Construccion_Navegacion5!E481+Construccion_Navegacion2!E481)/5</f>
        <v>77322.2</v>
      </c>
      <c r="F481">
        <f>(Construccion_Navegacion1!F481+Construccion_Navegacion4!F481+Construccion_Navegacion3!F481+Construccion_Navegacion5!F481+Construccion_Navegacion2!F481)/5</f>
        <v>39101814.799999997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110160</v>
      </c>
      <c r="J481">
        <f>(Construccion_Navegacion1!J481+Construccion_Navegacion4!J481+Construccion_Navegacion3!J481+Construccion_Navegacion5!J481+Construccion_Navegacion2!J481)/5</f>
        <v>53192568.200000003</v>
      </c>
    </row>
    <row r="482" spans="1:10" x14ac:dyDescent="0.25">
      <c r="A482">
        <v>480</v>
      </c>
      <c r="B482" t="s">
        <v>20</v>
      </c>
      <c r="C482">
        <f>(Construccion_Navegacion1!C482+Construccion_Navegacion4!C482+Construccion_Navegacion3!C482+Construccion_Navegacion5!C482+Construccion_Navegacion2!C482)/5</f>
        <v>32358</v>
      </c>
      <c r="D482">
        <f>(Construccion_Navegacion1!D482+Construccion_Navegacion4!D482+Construccion_Navegacion3!D482+Construccion_Navegacion5!D482+Construccion_Navegacion2!D482)/5</f>
        <v>16839717.600000001</v>
      </c>
      <c r="E482">
        <f>(Construccion_Navegacion1!E482+Construccion_Navegacion4!E482+Construccion_Navegacion3!E482+Construccion_Navegacion5!E482+Construccion_Navegacion2!E482)/5</f>
        <v>70598.399999999994</v>
      </c>
      <c r="F482">
        <f>(Construccion_Navegacion1!F482+Construccion_Navegacion4!F482+Construccion_Navegacion3!F482+Construccion_Navegacion5!F482+Construccion_Navegacion2!F482)/5</f>
        <v>39172413.200000003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101215.2</v>
      </c>
      <c r="J482">
        <f>(Construccion_Navegacion1!J482+Construccion_Navegacion4!J482+Construccion_Navegacion3!J482+Construccion_Navegacion5!J482+Construccion_Navegacion2!J482)/5</f>
        <v>53293783.399999999</v>
      </c>
    </row>
    <row r="483" spans="1:10" x14ac:dyDescent="0.25">
      <c r="A483">
        <v>481</v>
      </c>
      <c r="B483" t="s">
        <v>20</v>
      </c>
      <c r="C483">
        <f>(Construccion_Navegacion1!C483+Construccion_Navegacion4!C483+Construccion_Navegacion3!C483+Construccion_Navegacion5!C483+Construccion_Navegacion2!C483)/5</f>
        <v>36560</v>
      </c>
      <c r="D483">
        <f>(Construccion_Navegacion1!D483+Construccion_Navegacion4!D483+Construccion_Navegacion3!D483+Construccion_Navegacion5!D483+Construccion_Navegacion2!D483)/5</f>
        <v>16876277.600000001</v>
      </c>
      <c r="E483">
        <f>(Construccion_Navegacion1!E483+Construccion_Navegacion4!E483+Construccion_Navegacion3!E483+Construccion_Navegacion5!E483+Construccion_Navegacion2!E483)/5</f>
        <v>80863.199999999997</v>
      </c>
      <c r="F483">
        <f>(Construccion_Navegacion1!F483+Construccion_Navegacion4!F483+Construccion_Navegacion3!F483+Construccion_Navegacion5!F483+Construccion_Navegacion2!F483)/5</f>
        <v>39253276.399999999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103975.8</v>
      </c>
      <c r="J483">
        <f>(Construccion_Navegacion1!J483+Construccion_Navegacion4!J483+Construccion_Navegacion3!J483+Construccion_Navegacion5!J483+Construccion_Navegacion2!J483)/5</f>
        <v>53397759.200000003</v>
      </c>
    </row>
    <row r="484" spans="1:10" x14ac:dyDescent="0.25">
      <c r="A484">
        <v>482</v>
      </c>
      <c r="B484" t="s">
        <v>20</v>
      </c>
      <c r="C484">
        <f>(Construccion_Navegacion1!C484+Construccion_Navegacion4!C484+Construccion_Navegacion3!C484+Construccion_Navegacion5!C484+Construccion_Navegacion2!C484)/5</f>
        <v>33137.4</v>
      </c>
      <c r="D484">
        <f>(Construccion_Navegacion1!D484+Construccion_Navegacion4!D484+Construccion_Navegacion3!D484+Construccion_Navegacion5!D484+Construccion_Navegacion2!D484)/5</f>
        <v>16909415</v>
      </c>
      <c r="E484">
        <f>(Construccion_Navegacion1!E484+Construccion_Navegacion4!E484+Construccion_Navegacion3!E484+Construccion_Navegacion5!E484+Construccion_Navegacion2!E484)/5</f>
        <v>76481.2</v>
      </c>
      <c r="F484">
        <f>(Construccion_Navegacion1!F484+Construccion_Navegacion4!F484+Construccion_Navegacion3!F484+Construccion_Navegacion5!F484+Construccion_Navegacion2!F484)/5</f>
        <v>39329757.600000001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110579</v>
      </c>
      <c r="J484">
        <f>(Construccion_Navegacion1!J484+Construccion_Navegacion4!J484+Construccion_Navegacion3!J484+Construccion_Navegacion5!J484+Construccion_Navegacion2!J484)/5</f>
        <v>53508338.200000003</v>
      </c>
    </row>
    <row r="485" spans="1:10" x14ac:dyDescent="0.25">
      <c r="A485">
        <v>483</v>
      </c>
      <c r="B485" t="s">
        <v>20</v>
      </c>
      <c r="C485">
        <f>(Construccion_Navegacion1!C485+Construccion_Navegacion4!C485+Construccion_Navegacion3!C485+Construccion_Navegacion5!C485+Construccion_Navegacion2!C485)/5</f>
        <v>34278.400000000001</v>
      </c>
      <c r="D485">
        <f>(Construccion_Navegacion1!D485+Construccion_Navegacion4!D485+Construccion_Navegacion3!D485+Construccion_Navegacion5!D485+Construccion_Navegacion2!D485)/5</f>
        <v>16943693.399999999</v>
      </c>
      <c r="E485">
        <f>(Construccion_Navegacion1!E485+Construccion_Navegacion4!E485+Construccion_Navegacion3!E485+Construccion_Navegacion5!E485+Construccion_Navegacion2!E485)/5</f>
        <v>76841.399999999994</v>
      </c>
      <c r="F485">
        <f>(Construccion_Navegacion1!F485+Construccion_Navegacion4!F485+Construccion_Navegacion3!F485+Construccion_Navegacion5!F485+Construccion_Navegacion2!F485)/5</f>
        <v>39406599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105477</v>
      </c>
      <c r="J485">
        <f>(Construccion_Navegacion1!J485+Construccion_Navegacion4!J485+Construccion_Navegacion3!J485+Construccion_Navegacion5!J485+Construccion_Navegacion2!J485)/5</f>
        <v>53613815.200000003</v>
      </c>
    </row>
    <row r="486" spans="1:10" x14ac:dyDescent="0.25">
      <c r="A486">
        <v>484</v>
      </c>
      <c r="B486" t="s">
        <v>20</v>
      </c>
      <c r="C486">
        <f>(Construccion_Navegacion1!C486+Construccion_Navegacion4!C486+Construccion_Navegacion3!C486+Construccion_Navegacion5!C486+Construccion_Navegacion2!C486)/5</f>
        <v>27495</v>
      </c>
      <c r="D486">
        <f>(Construccion_Navegacion1!D486+Construccion_Navegacion4!D486+Construccion_Navegacion3!D486+Construccion_Navegacion5!D486+Construccion_Navegacion2!D486)/5</f>
        <v>16971188.399999999</v>
      </c>
      <c r="E486">
        <f>(Construccion_Navegacion1!E486+Construccion_Navegacion4!E486+Construccion_Navegacion3!E486+Construccion_Navegacion5!E486+Construccion_Navegacion2!E486)/5</f>
        <v>65075.4</v>
      </c>
      <c r="F486">
        <f>(Construccion_Navegacion1!F486+Construccion_Navegacion4!F486+Construccion_Navegacion3!F486+Construccion_Navegacion5!F486+Construccion_Navegacion2!F486)/5</f>
        <v>39471674.399999999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80503</v>
      </c>
      <c r="J486">
        <f>(Construccion_Navegacion1!J486+Construccion_Navegacion4!J486+Construccion_Navegacion3!J486+Construccion_Navegacion5!J486+Construccion_Navegacion2!J486)/5</f>
        <v>53694318.200000003</v>
      </c>
    </row>
    <row r="487" spans="1:10" x14ac:dyDescent="0.25">
      <c r="A487">
        <v>485</v>
      </c>
      <c r="B487" t="s">
        <v>20</v>
      </c>
      <c r="C487">
        <f>(Construccion_Navegacion1!C487+Construccion_Navegacion4!C487+Construccion_Navegacion3!C487+Construccion_Navegacion5!C487+Construccion_Navegacion2!C487)/5</f>
        <v>34819.599999999999</v>
      </c>
      <c r="D487">
        <f>(Construccion_Navegacion1!D487+Construccion_Navegacion4!D487+Construccion_Navegacion3!D487+Construccion_Navegacion5!D487+Construccion_Navegacion2!D487)/5</f>
        <v>17006008</v>
      </c>
      <c r="E487">
        <f>(Construccion_Navegacion1!E487+Construccion_Navegacion4!E487+Construccion_Navegacion3!E487+Construccion_Navegacion5!E487+Construccion_Navegacion2!E487)/5</f>
        <v>81763.8</v>
      </c>
      <c r="F487">
        <f>(Construccion_Navegacion1!F487+Construccion_Navegacion4!F487+Construccion_Navegacion3!F487+Construccion_Navegacion5!F487+Construccion_Navegacion2!F487)/5</f>
        <v>39553438.200000003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113162</v>
      </c>
      <c r="J487">
        <f>(Construccion_Navegacion1!J487+Construccion_Navegacion4!J487+Construccion_Navegacion3!J487+Construccion_Navegacion5!J487+Construccion_Navegacion2!J487)/5</f>
        <v>53807480.200000003</v>
      </c>
    </row>
    <row r="488" spans="1:10" x14ac:dyDescent="0.25">
      <c r="A488">
        <v>486</v>
      </c>
      <c r="B488" t="s">
        <v>20</v>
      </c>
      <c r="C488">
        <f>(Construccion_Navegacion1!C488+Construccion_Navegacion4!C488+Construccion_Navegacion3!C488+Construccion_Navegacion5!C488+Construccion_Navegacion2!C488)/5</f>
        <v>32178</v>
      </c>
      <c r="D488">
        <f>(Construccion_Navegacion1!D488+Construccion_Navegacion4!D488+Construccion_Navegacion3!D488+Construccion_Navegacion5!D488+Construccion_Navegacion2!D488)/5</f>
        <v>17038186</v>
      </c>
      <c r="E488">
        <f>(Construccion_Navegacion1!E488+Construccion_Navegacion4!E488+Construccion_Navegacion3!E488+Construccion_Navegacion5!E488+Construccion_Navegacion2!E488)/5</f>
        <v>81704.399999999994</v>
      </c>
      <c r="F488">
        <f>(Construccion_Navegacion1!F488+Construccion_Navegacion4!F488+Construccion_Navegacion3!F488+Construccion_Navegacion5!F488+Construccion_Navegacion2!F488)/5</f>
        <v>39635142.600000001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100794.4</v>
      </c>
      <c r="J488">
        <f>(Construccion_Navegacion1!J488+Construccion_Navegacion4!J488+Construccion_Navegacion3!J488+Construccion_Navegacion5!J488+Construccion_Navegacion2!J488)/5</f>
        <v>53908274.600000001</v>
      </c>
    </row>
    <row r="489" spans="1:10" x14ac:dyDescent="0.25">
      <c r="A489">
        <v>487</v>
      </c>
      <c r="B489" t="s">
        <v>20</v>
      </c>
      <c r="C489">
        <f>(Construccion_Navegacion1!C489+Construccion_Navegacion4!C489+Construccion_Navegacion3!C489+Construccion_Navegacion5!C489+Construccion_Navegacion2!C489)/5</f>
        <v>33678.199999999997</v>
      </c>
      <c r="D489">
        <f>(Construccion_Navegacion1!D489+Construccion_Navegacion4!D489+Construccion_Navegacion3!D489+Construccion_Navegacion5!D489+Construccion_Navegacion2!D489)/5</f>
        <v>17071864.199999999</v>
      </c>
      <c r="E489">
        <f>(Construccion_Navegacion1!E489+Construccion_Navegacion4!E489+Construccion_Navegacion3!E489+Construccion_Navegacion5!E489+Construccion_Navegacion2!E489)/5</f>
        <v>84765.6</v>
      </c>
      <c r="F489">
        <f>(Construccion_Navegacion1!F489+Construccion_Navegacion4!F489+Construccion_Navegacion3!F489+Construccion_Navegacion5!F489+Construccion_Navegacion2!F489)/5</f>
        <v>39719908.200000003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108837.8</v>
      </c>
      <c r="J489">
        <f>(Construccion_Navegacion1!J489+Construccion_Navegacion4!J489+Construccion_Navegacion3!J489+Construccion_Navegacion5!J489+Construccion_Navegacion2!J489)/5</f>
        <v>54017112.399999999</v>
      </c>
    </row>
    <row r="490" spans="1:10" x14ac:dyDescent="0.25">
      <c r="A490">
        <v>488</v>
      </c>
      <c r="B490" t="s">
        <v>20</v>
      </c>
      <c r="C490">
        <f>(Construccion_Navegacion1!C490+Construccion_Navegacion4!C490+Construccion_Navegacion3!C490+Construccion_Navegacion5!C490+Construccion_Navegacion2!C490)/5</f>
        <v>30196.799999999999</v>
      </c>
      <c r="D490">
        <f>(Construccion_Navegacion1!D490+Construccion_Navegacion4!D490+Construccion_Navegacion3!D490+Construccion_Navegacion5!D490+Construccion_Navegacion2!D490)/5</f>
        <v>17102061</v>
      </c>
      <c r="E490">
        <f>(Construccion_Navegacion1!E490+Construccion_Navegacion4!E490+Construccion_Navegacion3!E490+Construccion_Navegacion5!E490+Construccion_Navegacion2!E490)/5</f>
        <v>72699.600000000006</v>
      </c>
      <c r="F490">
        <f>(Construccion_Navegacion1!F490+Construccion_Navegacion4!F490+Construccion_Navegacion3!F490+Construccion_Navegacion5!F490+Construccion_Navegacion2!F490)/5</f>
        <v>39792607.799999997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98211.6</v>
      </c>
      <c r="J490">
        <f>(Construccion_Navegacion1!J490+Construccion_Navegacion4!J490+Construccion_Navegacion3!J490+Construccion_Navegacion5!J490+Construccion_Navegacion2!J490)/5</f>
        <v>54115324</v>
      </c>
    </row>
    <row r="491" spans="1:10" x14ac:dyDescent="0.25">
      <c r="A491">
        <v>489</v>
      </c>
      <c r="B491" t="s">
        <v>20</v>
      </c>
      <c r="C491">
        <f>(Construccion_Navegacion1!C491+Construccion_Navegacion4!C491+Construccion_Navegacion3!C491+Construccion_Navegacion5!C491+Construccion_Navegacion2!C491)/5</f>
        <v>31877.200000000001</v>
      </c>
      <c r="D491">
        <f>(Construccion_Navegacion1!D491+Construccion_Navegacion4!D491+Construccion_Navegacion3!D491+Construccion_Navegacion5!D491+Construccion_Navegacion2!D491)/5</f>
        <v>17133938.199999999</v>
      </c>
      <c r="E491">
        <f>(Construccion_Navegacion1!E491+Construccion_Navegacion4!E491+Construccion_Navegacion3!E491+Construccion_Navegacion5!E491+Construccion_Navegacion2!E491)/5</f>
        <v>77382.399999999994</v>
      </c>
      <c r="F491">
        <f>(Construccion_Navegacion1!F491+Construccion_Navegacion4!F491+Construccion_Navegacion3!F491+Construccion_Navegacion5!F491+Construccion_Navegacion2!F491)/5</f>
        <v>39869990.200000003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99474</v>
      </c>
      <c r="J491">
        <f>(Construccion_Navegacion1!J491+Construccion_Navegacion4!J491+Construccion_Navegacion3!J491+Construccion_Navegacion5!J491+Construccion_Navegacion2!J491)/5</f>
        <v>54214798</v>
      </c>
    </row>
    <row r="492" spans="1:10" x14ac:dyDescent="0.25">
      <c r="A492">
        <v>490</v>
      </c>
      <c r="B492" t="s">
        <v>20</v>
      </c>
      <c r="C492">
        <f>(Construccion_Navegacion1!C492+Construccion_Navegacion4!C492+Construccion_Navegacion3!C492+Construccion_Navegacion5!C492+Construccion_Navegacion2!C492)/5</f>
        <v>30916.2</v>
      </c>
      <c r="D492">
        <f>(Construccion_Navegacion1!D492+Construccion_Navegacion4!D492+Construccion_Navegacion3!D492+Construccion_Navegacion5!D492+Construccion_Navegacion2!D492)/5</f>
        <v>17164854.399999999</v>
      </c>
      <c r="E492">
        <f>(Construccion_Navegacion1!E492+Construccion_Navegacion4!E492+Construccion_Navegacion3!E492+Construccion_Navegacion5!E492+Construccion_Navegacion2!E492)/5</f>
        <v>72398</v>
      </c>
      <c r="F492">
        <f>(Construccion_Navegacion1!F492+Construccion_Navegacion4!F492+Construccion_Navegacion3!F492+Construccion_Navegacion5!F492+Construccion_Navegacion2!F492)/5</f>
        <v>39942388.200000003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108658.8</v>
      </c>
      <c r="J492">
        <f>(Construccion_Navegacion1!J492+Construccion_Navegacion4!J492+Construccion_Navegacion3!J492+Construccion_Navegacion5!J492+Construccion_Navegacion2!J492)/5</f>
        <v>54323456.799999997</v>
      </c>
    </row>
    <row r="493" spans="1:10" x14ac:dyDescent="0.25">
      <c r="A493">
        <v>491</v>
      </c>
      <c r="B493" t="s">
        <v>20</v>
      </c>
      <c r="C493">
        <f>(Construccion_Navegacion1!C493+Construccion_Navegacion4!C493+Construccion_Navegacion3!C493+Construccion_Navegacion5!C493+Construccion_Navegacion2!C493)/5</f>
        <v>34638.400000000001</v>
      </c>
      <c r="D493">
        <f>(Construccion_Navegacion1!D493+Construccion_Navegacion4!D493+Construccion_Navegacion3!D493+Construccion_Navegacion5!D493+Construccion_Navegacion2!D493)/5</f>
        <v>17199492.800000001</v>
      </c>
      <c r="E493">
        <f>(Construccion_Navegacion1!E493+Construccion_Navegacion4!E493+Construccion_Navegacion3!E493+Construccion_Navegacion5!E493+Construccion_Navegacion2!E493)/5</f>
        <v>70718.8</v>
      </c>
      <c r="F493">
        <f>(Construccion_Navegacion1!F493+Construccion_Navegacion4!F493+Construccion_Navegacion3!F493+Construccion_Navegacion5!F493+Construccion_Navegacion2!F493)/5</f>
        <v>40013107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112860.6</v>
      </c>
      <c r="J493">
        <f>(Construccion_Navegacion1!J493+Construccion_Navegacion4!J493+Construccion_Navegacion3!J493+Construccion_Navegacion5!J493+Construccion_Navegacion2!J493)/5</f>
        <v>54436317.399999999</v>
      </c>
    </row>
    <row r="494" spans="1:10" x14ac:dyDescent="0.25">
      <c r="A494">
        <v>492</v>
      </c>
      <c r="B494" t="s">
        <v>20</v>
      </c>
      <c r="C494">
        <f>(Construccion_Navegacion1!C494+Construccion_Navegacion4!C494+Construccion_Navegacion3!C494+Construccion_Navegacion5!C494+Construccion_Navegacion2!C494)/5</f>
        <v>33979.199999999997</v>
      </c>
      <c r="D494">
        <f>(Construccion_Navegacion1!D494+Construccion_Navegacion4!D494+Construccion_Navegacion3!D494+Construccion_Navegacion5!D494+Construccion_Navegacion2!D494)/5</f>
        <v>17233472</v>
      </c>
      <c r="E494">
        <f>(Construccion_Navegacion1!E494+Construccion_Navegacion4!E494+Construccion_Navegacion3!E494+Construccion_Navegacion5!E494+Construccion_Navegacion2!E494)/5</f>
        <v>66035.600000000006</v>
      </c>
      <c r="F494">
        <f>(Construccion_Navegacion1!F494+Construccion_Navegacion4!F494+Construccion_Navegacion3!F494+Construccion_Navegacion5!F494+Construccion_Navegacion2!F494)/5</f>
        <v>40079142.600000001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99713.600000000006</v>
      </c>
      <c r="J494">
        <f>(Construccion_Navegacion1!J494+Construccion_Navegacion4!J494+Construccion_Navegacion3!J494+Construccion_Navegacion5!J494+Construccion_Navegacion2!J494)/5</f>
        <v>54536031</v>
      </c>
    </row>
    <row r="495" spans="1:10" x14ac:dyDescent="0.25">
      <c r="A495">
        <v>493</v>
      </c>
      <c r="B495" t="s">
        <v>20</v>
      </c>
      <c r="C495">
        <f>(Construccion_Navegacion1!C495+Construccion_Navegacion4!C495+Construccion_Navegacion3!C495+Construccion_Navegacion5!C495+Construccion_Navegacion2!C495)/5</f>
        <v>29715.4</v>
      </c>
      <c r="D495">
        <f>(Construccion_Navegacion1!D495+Construccion_Navegacion4!D495+Construccion_Navegacion3!D495+Construccion_Navegacion5!D495+Construccion_Navegacion2!D495)/5</f>
        <v>17263187.399999999</v>
      </c>
      <c r="E495">
        <f>(Construccion_Navegacion1!E495+Construccion_Navegacion4!E495+Construccion_Navegacion3!E495+Construccion_Navegacion5!E495+Construccion_Navegacion2!E495)/5</f>
        <v>75880.399999999994</v>
      </c>
      <c r="F495">
        <f>(Construccion_Navegacion1!F495+Construccion_Navegacion4!F495+Construccion_Navegacion3!F495+Construccion_Navegacion5!F495+Construccion_Navegacion2!F495)/5</f>
        <v>40155023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100973.8</v>
      </c>
      <c r="J495">
        <f>(Construccion_Navegacion1!J495+Construccion_Navegacion4!J495+Construccion_Navegacion3!J495+Construccion_Navegacion5!J495+Construccion_Navegacion2!J495)/5</f>
        <v>54637004.799999997</v>
      </c>
    </row>
    <row r="496" spans="1:10" x14ac:dyDescent="0.25">
      <c r="A496">
        <v>494</v>
      </c>
      <c r="B496" t="s">
        <v>20</v>
      </c>
      <c r="C496">
        <f>(Construccion_Navegacion1!C496+Construccion_Navegacion4!C496+Construccion_Navegacion3!C496+Construccion_Navegacion5!C496+Construccion_Navegacion2!C496)/5</f>
        <v>31397.599999999999</v>
      </c>
      <c r="D496">
        <f>(Construccion_Navegacion1!D496+Construccion_Navegacion4!D496+Construccion_Navegacion3!D496+Construccion_Navegacion5!D496+Construccion_Navegacion2!D496)/5</f>
        <v>17294585</v>
      </c>
      <c r="E496">
        <f>(Construccion_Navegacion1!E496+Construccion_Navegacion4!E496+Construccion_Navegacion3!E496+Construccion_Navegacion5!E496+Construccion_Navegacion2!E496)/5</f>
        <v>69456.800000000003</v>
      </c>
      <c r="F496">
        <f>(Construccion_Navegacion1!F496+Construccion_Navegacion4!F496+Construccion_Navegacion3!F496+Construccion_Navegacion5!F496+Construccion_Navegacion2!F496)/5</f>
        <v>40224479.799999997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99772.6</v>
      </c>
      <c r="J496">
        <f>(Construccion_Navegacion1!J496+Construccion_Navegacion4!J496+Construccion_Navegacion3!J496+Construccion_Navegacion5!J496+Construccion_Navegacion2!J496)/5</f>
        <v>54736777.399999999</v>
      </c>
    </row>
    <row r="497" spans="1:10" x14ac:dyDescent="0.25">
      <c r="A497">
        <v>495</v>
      </c>
      <c r="B497" t="s">
        <v>20</v>
      </c>
      <c r="C497">
        <f>(Construccion_Navegacion1!C497+Construccion_Navegacion4!C497+Construccion_Navegacion3!C497+Construccion_Navegacion5!C497+Construccion_Navegacion2!C497)/5</f>
        <v>30557</v>
      </c>
      <c r="D497">
        <f>(Construccion_Navegacion1!D497+Construccion_Navegacion4!D497+Construccion_Navegacion3!D497+Construccion_Navegacion5!D497+Construccion_Navegacion2!D497)/5</f>
        <v>17325142</v>
      </c>
      <c r="E497">
        <f>(Construccion_Navegacion1!E497+Construccion_Navegacion4!E497+Construccion_Navegacion3!E497+Construccion_Navegacion5!E497+Construccion_Navegacion2!E497)/5</f>
        <v>67957</v>
      </c>
      <c r="F497">
        <f>(Construccion_Navegacion1!F497+Construccion_Navegacion4!F497+Construccion_Navegacion3!F497+Construccion_Navegacion5!F497+Construccion_Navegacion2!F497)/5</f>
        <v>40292436.799999997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102475.2</v>
      </c>
      <c r="J497">
        <f>(Construccion_Navegacion1!J497+Construccion_Navegacion4!J497+Construccion_Navegacion3!J497+Construccion_Navegacion5!J497+Construccion_Navegacion2!J497)/5</f>
        <v>54839252.600000001</v>
      </c>
    </row>
    <row r="498" spans="1:10" x14ac:dyDescent="0.25">
      <c r="A498">
        <v>496</v>
      </c>
      <c r="B498" t="s">
        <v>20</v>
      </c>
      <c r="C498">
        <f>(Construccion_Navegacion1!C498+Construccion_Navegacion4!C498+Construccion_Navegacion3!C498+Construccion_Navegacion5!C498+Construccion_Navegacion2!C498)/5</f>
        <v>31097.200000000001</v>
      </c>
      <c r="D498">
        <f>(Construccion_Navegacion1!D498+Construccion_Navegacion4!D498+Construccion_Navegacion3!D498+Construccion_Navegacion5!D498+Construccion_Navegacion2!D498)/5</f>
        <v>17356239.199999999</v>
      </c>
      <c r="E498">
        <f>(Construccion_Navegacion1!E498+Construccion_Navegacion4!E498+Construccion_Navegacion3!E498+Construccion_Navegacion5!E498+Construccion_Navegacion2!E498)/5</f>
        <v>72639.199999999997</v>
      </c>
      <c r="F498">
        <f>(Construccion_Navegacion1!F498+Construccion_Navegacion4!F498+Construccion_Navegacion3!F498+Construccion_Navegacion5!F498+Construccion_Navegacion2!F498)/5</f>
        <v>40365076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111121</v>
      </c>
      <c r="J498">
        <f>(Construccion_Navegacion1!J498+Construccion_Navegacion4!J498+Construccion_Navegacion3!J498+Construccion_Navegacion5!J498+Construccion_Navegacion2!J498)/5</f>
        <v>54950373.600000001</v>
      </c>
    </row>
    <row r="499" spans="1:10" x14ac:dyDescent="0.25">
      <c r="A499">
        <v>497</v>
      </c>
      <c r="B499" t="s">
        <v>20</v>
      </c>
      <c r="C499">
        <f>(Construccion_Navegacion1!C499+Construccion_Navegacion4!C499+Construccion_Navegacion3!C499+Construccion_Navegacion5!C499+Construccion_Navegacion2!C499)/5</f>
        <v>33197.599999999999</v>
      </c>
      <c r="D499">
        <f>(Construccion_Navegacion1!D499+Construccion_Navegacion4!D499+Construccion_Navegacion3!D499+Construccion_Navegacion5!D499+Construccion_Navegacion2!D499)/5</f>
        <v>17389436.800000001</v>
      </c>
      <c r="E499">
        <f>(Construccion_Navegacion1!E499+Construccion_Navegacion4!E499+Construccion_Navegacion3!E499+Construccion_Navegacion5!E499+Construccion_Navegacion2!E499)/5</f>
        <v>75460.800000000003</v>
      </c>
      <c r="F499">
        <f>(Construccion_Navegacion1!F499+Construccion_Navegacion4!F499+Construccion_Navegacion3!F499+Construccion_Navegacion5!F499+Construccion_Navegacion2!F499)/5</f>
        <v>40440536.799999997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102955.6</v>
      </c>
      <c r="J499">
        <f>(Construccion_Navegacion1!J499+Construccion_Navegacion4!J499+Construccion_Navegacion3!J499+Construccion_Navegacion5!J499+Construccion_Navegacion2!J499)/5</f>
        <v>55053329.200000003</v>
      </c>
    </row>
    <row r="500" spans="1:10" x14ac:dyDescent="0.25">
      <c r="A500">
        <v>498</v>
      </c>
      <c r="B500" t="s">
        <v>20</v>
      </c>
      <c r="C500">
        <f>(Construccion_Navegacion1!C500+Construccion_Navegacion4!C500+Construccion_Navegacion3!C500+Construccion_Navegacion5!C500+Construccion_Navegacion2!C500)/5</f>
        <v>31036.400000000001</v>
      </c>
      <c r="D500">
        <f>(Construccion_Navegacion1!D500+Construccion_Navegacion4!D500+Construccion_Navegacion3!D500+Construccion_Navegacion5!D500+Construccion_Navegacion2!D500)/5</f>
        <v>17420473.199999999</v>
      </c>
      <c r="E500">
        <f>(Construccion_Navegacion1!E500+Construccion_Navegacion4!E500+Construccion_Navegacion3!E500+Construccion_Navegacion5!E500+Construccion_Navegacion2!E500)/5</f>
        <v>74440</v>
      </c>
      <c r="F500">
        <f>(Construccion_Navegacion1!F500+Construccion_Navegacion4!F500+Construccion_Navegacion3!F500+Construccion_Navegacion5!F500+Construccion_Navegacion2!F500)/5</f>
        <v>40514976.799999997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102175.2</v>
      </c>
      <c r="J500">
        <f>(Construccion_Navegacion1!J500+Construccion_Navegacion4!J500+Construccion_Navegacion3!J500+Construccion_Navegacion5!J500+Construccion_Navegacion2!J500)/5</f>
        <v>55155504.399999999</v>
      </c>
    </row>
    <row r="501" spans="1:10" x14ac:dyDescent="0.25">
      <c r="A501">
        <v>499</v>
      </c>
      <c r="B501" t="s">
        <v>20</v>
      </c>
      <c r="C501">
        <f>(Construccion_Navegacion1!C501+Construccion_Navegacion4!C501+Construccion_Navegacion3!C501+Construccion_Navegacion5!C501+Construccion_Navegacion2!C501)/5</f>
        <v>30496.6</v>
      </c>
      <c r="D501">
        <f>(Construccion_Navegacion1!D501+Construccion_Navegacion4!D501+Construccion_Navegacion3!D501+Construccion_Navegacion5!D501+Construccion_Navegacion2!D501)/5</f>
        <v>17450969.800000001</v>
      </c>
      <c r="E501">
        <f>(Construccion_Navegacion1!E501+Construccion_Navegacion4!E501+Construccion_Navegacion3!E501+Construccion_Navegacion5!E501+Construccion_Navegacion2!E501)/5</f>
        <v>69218</v>
      </c>
      <c r="F501">
        <f>(Construccion_Navegacion1!F501+Construccion_Navegacion4!F501+Construccion_Navegacion3!F501+Construccion_Navegacion5!F501+Construccion_Navegacion2!F501)/5</f>
        <v>40584194.799999997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104877.8</v>
      </c>
      <c r="J501">
        <f>(Construccion_Navegacion1!J501+Construccion_Navegacion4!J501+Construccion_Navegacion3!J501+Construccion_Navegacion5!J501+Construccion_Navegacion2!J501)/5</f>
        <v>55260382.200000003</v>
      </c>
    </row>
    <row r="502" spans="1:10" x14ac:dyDescent="0.25">
      <c r="A502">
        <v>500</v>
      </c>
      <c r="B502" t="s">
        <v>20</v>
      </c>
      <c r="C502">
        <f>(Construccion_Navegacion1!C502+Construccion_Navegacion4!C502+Construccion_Navegacion3!C502+Construccion_Navegacion5!C502+Construccion_Navegacion2!C502)/5</f>
        <v>40581.4</v>
      </c>
      <c r="D502">
        <f>(Construccion_Navegacion1!D502+Construccion_Navegacion4!D502+Construccion_Navegacion3!D502+Construccion_Navegacion5!D502+Construccion_Navegacion2!D502)/5</f>
        <v>17491551.199999999</v>
      </c>
      <c r="E502">
        <f>(Construccion_Navegacion1!E502+Construccion_Navegacion4!E502+Construccion_Navegacion3!E502+Construccion_Navegacion5!E502+Construccion_Navegacion2!E502)/5</f>
        <v>76362.2</v>
      </c>
      <c r="F502">
        <f>(Construccion_Navegacion1!F502+Construccion_Navegacion4!F502+Construccion_Navegacion3!F502+Construccion_Navegacion5!F502+Construccion_Navegacion2!F502)/5</f>
        <v>40660557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126608.2</v>
      </c>
      <c r="J502">
        <f>(Construccion_Navegacion1!J502+Construccion_Navegacion4!J502+Construccion_Navegacion3!J502+Construccion_Navegacion5!J502+Construccion_Navegacion2!J502)/5</f>
        <v>55386990.399999999</v>
      </c>
    </row>
    <row r="503" spans="1:10" x14ac:dyDescent="0.25">
      <c r="A503">
        <v>501</v>
      </c>
      <c r="B503" t="s">
        <v>20</v>
      </c>
      <c r="C503">
        <f>(Construccion_Navegacion1!C503+Construccion_Navegacion4!C503+Construccion_Navegacion3!C503+Construccion_Navegacion5!C503+Construccion_Navegacion2!C503)/5</f>
        <v>34339.199999999997</v>
      </c>
      <c r="D503">
        <f>(Construccion_Navegacion1!D503+Construccion_Navegacion4!D503+Construccion_Navegacion3!D503+Construccion_Navegacion5!D503+Construccion_Navegacion2!D503)/5</f>
        <v>17525890.399999999</v>
      </c>
      <c r="E503">
        <f>(Construccion_Navegacion1!E503+Construccion_Navegacion4!E503+Construccion_Navegacion3!E503+Construccion_Navegacion5!E503+Construccion_Navegacion2!E503)/5</f>
        <v>80923.600000000006</v>
      </c>
      <c r="F503">
        <f>(Construccion_Navegacion1!F503+Construccion_Navegacion4!F503+Construccion_Navegacion3!F503+Construccion_Navegacion5!F503+Construccion_Navegacion2!F503)/5</f>
        <v>40741480.600000001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104817</v>
      </c>
      <c r="J503">
        <f>(Construccion_Navegacion1!J503+Construccion_Navegacion4!J503+Construccion_Navegacion3!J503+Construccion_Navegacion5!J503+Construccion_Navegacion2!J503)/5</f>
        <v>55491807.399999999</v>
      </c>
    </row>
    <row r="504" spans="1:10" x14ac:dyDescent="0.25">
      <c r="A504">
        <v>502</v>
      </c>
      <c r="B504" t="s">
        <v>20</v>
      </c>
      <c r="C504">
        <f>(Construccion_Navegacion1!C504+Construccion_Navegacion4!C504+Construccion_Navegacion3!C504+Construccion_Navegacion5!C504+Construccion_Navegacion2!C504)/5</f>
        <v>36739.800000000003</v>
      </c>
      <c r="D504">
        <f>(Construccion_Navegacion1!D504+Construccion_Navegacion4!D504+Construccion_Navegacion3!D504+Construccion_Navegacion5!D504+Construccion_Navegacion2!D504)/5</f>
        <v>17562630.199999999</v>
      </c>
      <c r="E504">
        <f>(Construccion_Navegacion1!E504+Construccion_Navegacion4!E504+Construccion_Navegacion3!E504+Construccion_Navegacion5!E504+Construccion_Navegacion2!E504)/5</f>
        <v>84226</v>
      </c>
      <c r="F504">
        <f>(Construccion_Navegacion1!F504+Construccion_Navegacion4!F504+Construccion_Navegacion3!F504+Construccion_Navegacion5!F504+Construccion_Navegacion2!F504)/5</f>
        <v>40825706.600000001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112320.6</v>
      </c>
      <c r="J504">
        <f>(Construccion_Navegacion1!J504+Construccion_Navegacion4!J504+Construccion_Navegacion3!J504+Construccion_Navegacion5!J504+Construccion_Navegacion2!J504)/5</f>
        <v>55604128</v>
      </c>
    </row>
    <row r="505" spans="1:10" x14ac:dyDescent="0.25">
      <c r="A505">
        <v>503</v>
      </c>
      <c r="B505" t="s">
        <v>20</v>
      </c>
      <c r="C505">
        <f>(Construccion_Navegacion1!C505+Construccion_Navegacion4!C505+Construccion_Navegacion3!C505+Construccion_Navegacion5!C505+Construccion_Navegacion2!C505)/5</f>
        <v>33017.199999999997</v>
      </c>
      <c r="D505">
        <f>(Construccion_Navegacion1!D505+Construccion_Navegacion4!D505+Construccion_Navegacion3!D505+Construccion_Navegacion5!D505+Construccion_Navegacion2!D505)/5</f>
        <v>17595647.399999999</v>
      </c>
      <c r="E505">
        <f>(Construccion_Navegacion1!E505+Construccion_Navegacion4!E505+Construccion_Navegacion3!E505+Construccion_Navegacion5!E505+Construccion_Navegacion2!E505)/5</f>
        <v>73779.8</v>
      </c>
      <c r="F505">
        <f>(Construccion_Navegacion1!F505+Construccion_Navegacion4!F505+Construccion_Navegacion3!F505+Construccion_Navegacion5!F505+Construccion_Navegacion2!F505)/5</f>
        <v>40899486.399999999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101995.2</v>
      </c>
      <c r="J505">
        <f>(Construccion_Navegacion1!J505+Construccion_Navegacion4!J505+Construccion_Navegacion3!J505+Construccion_Navegacion5!J505+Construccion_Navegacion2!J505)/5</f>
        <v>55706123.200000003</v>
      </c>
    </row>
    <row r="506" spans="1:10" x14ac:dyDescent="0.25">
      <c r="A506">
        <v>504</v>
      </c>
      <c r="B506" t="s">
        <v>20</v>
      </c>
      <c r="C506">
        <f>(Construccion_Navegacion1!C506+Construccion_Navegacion4!C506+Construccion_Navegacion3!C506+Construccion_Navegacion5!C506+Construccion_Navegacion2!C506)/5</f>
        <v>41122.400000000001</v>
      </c>
      <c r="D506">
        <f>(Construccion_Navegacion1!D506+Construccion_Navegacion4!D506+Construccion_Navegacion3!D506+Construccion_Navegacion5!D506+Construccion_Navegacion2!D506)/5</f>
        <v>17636769.800000001</v>
      </c>
      <c r="E506">
        <f>(Construccion_Navegacion1!E506+Construccion_Navegacion4!E506+Construccion_Navegacion3!E506+Construccion_Navegacion5!E506+Construccion_Navegacion2!E506)/5</f>
        <v>92150.6</v>
      </c>
      <c r="F506">
        <f>(Construccion_Navegacion1!F506+Construccion_Navegacion4!F506+Construccion_Navegacion3!F506+Construccion_Navegacion5!F506+Construccion_Navegacion2!F506)/5</f>
        <v>40991637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113702.39999999999</v>
      </c>
      <c r="J506">
        <f>(Construccion_Navegacion1!J506+Construccion_Navegacion4!J506+Construccion_Navegacion3!J506+Construccion_Navegacion5!J506+Construccion_Navegacion2!J506)/5</f>
        <v>55819825.600000001</v>
      </c>
    </row>
    <row r="507" spans="1:10" x14ac:dyDescent="0.25">
      <c r="A507">
        <v>505</v>
      </c>
      <c r="B507" t="s">
        <v>20</v>
      </c>
      <c r="C507">
        <f>(Construccion_Navegacion1!C507+Construccion_Navegacion4!C507+Construccion_Navegacion3!C507+Construccion_Navegacion5!C507+Construccion_Navegacion2!C507)/5</f>
        <v>39321.199999999997</v>
      </c>
      <c r="D507">
        <f>(Construccion_Navegacion1!D507+Construccion_Navegacion4!D507+Construccion_Navegacion3!D507+Construccion_Navegacion5!D507+Construccion_Navegacion2!D507)/5</f>
        <v>17676091</v>
      </c>
      <c r="E507">
        <f>(Construccion_Navegacion1!E507+Construccion_Navegacion4!E507+Construccion_Navegacion3!E507+Construccion_Navegacion5!E507+Construccion_Navegacion2!E507)/5</f>
        <v>81644.2</v>
      </c>
      <c r="F507">
        <f>(Construccion_Navegacion1!F507+Construccion_Navegacion4!F507+Construccion_Navegacion3!F507+Construccion_Navegacion5!F507+Construccion_Navegacion2!F507)/5</f>
        <v>41073281.200000003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114722.4</v>
      </c>
      <c r="J507">
        <f>(Construccion_Navegacion1!J507+Construccion_Navegacion4!J507+Construccion_Navegacion3!J507+Construccion_Navegacion5!J507+Construccion_Navegacion2!J507)/5</f>
        <v>55934548</v>
      </c>
    </row>
    <row r="508" spans="1:10" x14ac:dyDescent="0.25">
      <c r="A508">
        <v>506</v>
      </c>
      <c r="B508" t="s">
        <v>20</v>
      </c>
      <c r="C508">
        <f>(Construccion_Navegacion1!C508+Construccion_Navegacion4!C508+Construccion_Navegacion3!C508+Construccion_Navegacion5!C508+Construccion_Navegacion2!C508)/5</f>
        <v>37280.6</v>
      </c>
      <c r="D508">
        <f>(Construccion_Navegacion1!D508+Construccion_Navegacion4!D508+Construccion_Navegacion3!D508+Construccion_Navegacion5!D508+Construccion_Navegacion2!D508)/5</f>
        <v>17713371.600000001</v>
      </c>
      <c r="E508">
        <f>(Construccion_Navegacion1!E508+Construccion_Navegacion4!E508+Construccion_Navegacion3!E508+Construccion_Navegacion5!E508+Construccion_Navegacion2!E508)/5</f>
        <v>76001.2</v>
      </c>
      <c r="F508">
        <f>(Construccion_Navegacion1!F508+Construccion_Navegacion4!F508+Construccion_Navegacion3!F508+Construccion_Navegacion5!F508+Construccion_Navegacion2!F508)/5</f>
        <v>41149282.399999999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107519.2</v>
      </c>
      <c r="J508">
        <f>(Construccion_Navegacion1!J508+Construccion_Navegacion4!J508+Construccion_Navegacion3!J508+Construccion_Navegacion5!J508+Construccion_Navegacion2!J508)/5</f>
        <v>56042067.200000003</v>
      </c>
    </row>
    <row r="509" spans="1:10" x14ac:dyDescent="0.25">
      <c r="A509">
        <v>507</v>
      </c>
      <c r="B509" t="s">
        <v>20</v>
      </c>
      <c r="C509">
        <f>(Construccion_Navegacion1!C509+Construccion_Navegacion4!C509+Construccion_Navegacion3!C509+Construccion_Navegacion5!C509+Construccion_Navegacion2!C509)/5</f>
        <v>31577.200000000001</v>
      </c>
      <c r="D509">
        <f>(Construccion_Navegacion1!D509+Construccion_Navegacion4!D509+Construccion_Navegacion3!D509+Construccion_Navegacion5!D509+Construccion_Navegacion2!D509)/5</f>
        <v>17744948.800000001</v>
      </c>
      <c r="E509">
        <f>(Construccion_Navegacion1!E509+Construccion_Navegacion4!E509+Construccion_Navegacion3!E509+Construccion_Navegacion5!E509+Construccion_Navegacion2!E509)/5</f>
        <v>70417.8</v>
      </c>
      <c r="F509">
        <f>(Construccion_Navegacion1!F509+Construccion_Navegacion4!F509+Construccion_Navegacion3!F509+Construccion_Navegacion5!F509+Construccion_Navegacion2!F509)/5</f>
        <v>41219700.200000003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99353.600000000006</v>
      </c>
      <c r="J509">
        <f>(Construccion_Navegacion1!J509+Construccion_Navegacion4!J509+Construccion_Navegacion3!J509+Construccion_Navegacion5!J509+Construccion_Navegacion2!J509)/5</f>
        <v>56141420.799999997</v>
      </c>
    </row>
    <row r="510" spans="1:10" x14ac:dyDescent="0.25">
      <c r="A510">
        <v>508</v>
      </c>
      <c r="B510" t="s">
        <v>20</v>
      </c>
      <c r="C510">
        <f>(Construccion_Navegacion1!C510+Construccion_Navegacion4!C510+Construccion_Navegacion3!C510+Construccion_Navegacion5!C510+Construccion_Navegacion2!C510)/5</f>
        <v>35599.4</v>
      </c>
      <c r="D510">
        <f>(Construccion_Navegacion1!D510+Construccion_Navegacion4!D510+Construccion_Navegacion3!D510+Construccion_Navegacion5!D510+Construccion_Navegacion2!D510)/5</f>
        <v>17780548.199999999</v>
      </c>
      <c r="E510">
        <f>(Construccion_Navegacion1!E510+Construccion_Navegacion4!E510+Construccion_Navegacion3!E510+Construccion_Navegacion5!E510+Construccion_Navegacion2!E510)/5</f>
        <v>70718.600000000006</v>
      </c>
      <c r="F510">
        <f>(Construccion_Navegacion1!F510+Construccion_Navegacion4!F510+Construccion_Navegacion3!F510+Construccion_Navegacion5!F510+Construccion_Navegacion2!F510)/5</f>
        <v>41290418.799999997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108118.39999999999</v>
      </c>
      <c r="J510">
        <f>(Construccion_Navegacion1!J510+Construccion_Navegacion4!J510+Construccion_Navegacion3!J510+Construccion_Navegacion5!J510+Construccion_Navegacion2!J510)/5</f>
        <v>56249539.200000003</v>
      </c>
    </row>
    <row r="511" spans="1:10" x14ac:dyDescent="0.25">
      <c r="A511">
        <v>509</v>
      </c>
      <c r="B511" t="s">
        <v>20</v>
      </c>
      <c r="C511">
        <f>(Construccion_Navegacion1!C511+Construccion_Navegacion4!C511+Construccion_Navegacion3!C511+Construccion_Navegacion5!C511+Construccion_Navegacion2!C511)/5</f>
        <v>27615.4</v>
      </c>
      <c r="D511">
        <f>(Construccion_Navegacion1!D511+Construccion_Navegacion4!D511+Construccion_Navegacion3!D511+Construccion_Navegacion5!D511+Construccion_Navegacion2!D511)/5</f>
        <v>17808163.600000001</v>
      </c>
      <c r="E511">
        <f>(Construccion_Navegacion1!E511+Construccion_Navegacion4!E511+Construccion_Navegacion3!E511+Construccion_Navegacion5!E511+Construccion_Navegacion2!E511)/5</f>
        <v>65314.6</v>
      </c>
      <c r="F511">
        <f>(Construccion_Navegacion1!F511+Construccion_Navegacion4!F511+Construccion_Navegacion3!F511+Construccion_Navegacion5!F511+Construccion_Navegacion2!F511)/5</f>
        <v>41355733.399999999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89387.199999999997</v>
      </c>
      <c r="J511">
        <f>(Construccion_Navegacion1!J511+Construccion_Navegacion4!J511+Construccion_Navegacion3!J511+Construccion_Navegacion5!J511+Construccion_Navegacion2!J511)/5</f>
        <v>56338926.399999999</v>
      </c>
    </row>
    <row r="512" spans="1:10" x14ac:dyDescent="0.25">
      <c r="A512">
        <v>510</v>
      </c>
      <c r="B512" t="s">
        <v>20</v>
      </c>
      <c r="C512">
        <f>(Construccion_Navegacion1!C512+Construccion_Navegacion4!C512+Construccion_Navegacion3!C512+Construccion_Navegacion5!C512+Construccion_Navegacion2!C512)/5</f>
        <v>35599.4</v>
      </c>
      <c r="D512">
        <f>(Construccion_Navegacion1!D512+Construccion_Navegacion4!D512+Construccion_Navegacion3!D512+Construccion_Navegacion5!D512+Construccion_Navegacion2!D512)/5</f>
        <v>17843763</v>
      </c>
      <c r="E512">
        <f>(Construccion_Navegacion1!E512+Construccion_Navegacion4!E512+Construccion_Navegacion3!E512+Construccion_Navegacion5!E512+Construccion_Navegacion2!E512)/5</f>
        <v>74080.800000000003</v>
      </c>
      <c r="F512">
        <f>(Construccion_Navegacion1!F512+Construccion_Navegacion4!F512+Construccion_Navegacion3!F512+Construccion_Navegacion5!F512+Construccion_Navegacion2!F512)/5</f>
        <v>41429814.200000003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118024.4</v>
      </c>
      <c r="J512">
        <f>(Construccion_Navegacion1!J512+Construccion_Navegacion4!J512+Construccion_Navegacion3!J512+Construccion_Navegacion5!J512+Construccion_Navegacion2!J512)/5</f>
        <v>56456950.799999997</v>
      </c>
    </row>
    <row r="513" spans="1:10" x14ac:dyDescent="0.25">
      <c r="A513">
        <v>511</v>
      </c>
      <c r="B513" t="s">
        <v>20</v>
      </c>
      <c r="C513">
        <f>(Construccion_Navegacion1!C513+Construccion_Navegacion4!C513+Construccion_Navegacion3!C513+Construccion_Navegacion5!C513+Construccion_Navegacion2!C513)/5</f>
        <v>31937.599999999999</v>
      </c>
      <c r="D513">
        <f>(Construccion_Navegacion1!D513+Construccion_Navegacion4!D513+Construccion_Navegacion3!D513+Construccion_Navegacion5!D513+Construccion_Navegacion2!D513)/5</f>
        <v>17875700.600000001</v>
      </c>
      <c r="E513">
        <f>(Construccion_Navegacion1!E513+Construccion_Navegacion4!E513+Construccion_Navegacion3!E513+Construccion_Navegacion5!E513+Construccion_Navegacion2!E513)/5</f>
        <v>77142.2</v>
      </c>
      <c r="F513">
        <f>(Construccion_Navegacion1!F513+Construccion_Navegacion4!F513+Construccion_Navegacion3!F513+Construccion_Navegacion5!F513+Construccion_Navegacion2!F513)/5</f>
        <v>41506956.399999999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101935.6</v>
      </c>
      <c r="J513">
        <f>(Construccion_Navegacion1!J513+Construccion_Navegacion4!J513+Construccion_Navegacion3!J513+Construccion_Navegacion5!J513+Construccion_Navegacion2!J513)/5</f>
        <v>56558886.399999999</v>
      </c>
    </row>
    <row r="514" spans="1:10" x14ac:dyDescent="0.25">
      <c r="A514">
        <v>512</v>
      </c>
      <c r="B514" t="s">
        <v>20</v>
      </c>
      <c r="C514">
        <f>(Construccion_Navegacion1!C514+Construccion_Navegacion4!C514+Construccion_Navegacion3!C514+Construccion_Navegacion5!C514+Construccion_Navegacion2!C514)/5</f>
        <v>32898.6</v>
      </c>
      <c r="D514">
        <f>(Construccion_Navegacion1!D514+Construccion_Navegacion4!D514+Construccion_Navegacion3!D514+Construccion_Navegacion5!D514+Construccion_Navegacion2!D514)/5</f>
        <v>17908599.199999999</v>
      </c>
      <c r="E514">
        <f>(Construccion_Navegacion1!E514+Construccion_Navegacion4!E514+Construccion_Navegacion3!E514+Construccion_Navegacion5!E514+Construccion_Navegacion2!E514)/5</f>
        <v>71438.600000000006</v>
      </c>
      <c r="F514">
        <f>(Construccion_Navegacion1!F514+Construccion_Navegacion4!F514+Construccion_Navegacion3!F514+Construccion_Navegacion5!F514+Construccion_Navegacion2!F514)/5</f>
        <v>41578395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111420.2</v>
      </c>
      <c r="J514">
        <f>(Construccion_Navegacion1!J514+Construccion_Navegacion4!J514+Construccion_Navegacion3!J514+Construccion_Navegacion5!J514+Construccion_Navegacion2!J514)/5</f>
        <v>56670306.600000001</v>
      </c>
    </row>
    <row r="515" spans="1:10" x14ac:dyDescent="0.25">
      <c r="A515">
        <v>513</v>
      </c>
      <c r="B515" t="s">
        <v>20</v>
      </c>
      <c r="C515">
        <f>(Construccion_Navegacion1!C515+Construccion_Navegacion4!C515+Construccion_Navegacion3!C515+Construccion_Navegacion5!C515+Construccion_Navegacion2!C515)/5</f>
        <v>30376.400000000001</v>
      </c>
      <c r="D515">
        <f>(Construccion_Navegacion1!D515+Construccion_Navegacion4!D515+Construccion_Navegacion3!D515+Construccion_Navegacion5!D515+Construccion_Navegacion2!D515)/5</f>
        <v>17938975.600000001</v>
      </c>
      <c r="E515">
        <f>(Construccion_Navegacion1!E515+Construccion_Navegacion4!E515+Construccion_Navegacion3!E515+Construccion_Navegacion5!E515+Construccion_Navegacion2!E515)/5</f>
        <v>72459.399999999994</v>
      </c>
      <c r="F515">
        <f>(Construccion_Navegacion1!F515+Construccion_Navegacion4!F515+Construccion_Navegacion3!F515+Construccion_Navegacion5!F515+Construccion_Navegacion2!F515)/5</f>
        <v>41650854.399999999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96952.8</v>
      </c>
      <c r="J515">
        <f>(Construccion_Navegacion1!J515+Construccion_Navegacion4!J515+Construccion_Navegacion3!J515+Construccion_Navegacion5!J515+Construccion_Navegacion2!J515)/5</f>
        <v>56767259.399999999</v>
      </c>
    </row>
    <row r="516" spans="1:10" x14ac:dyDescent="0.25">
      <c r="A516">
        <v>514</v>
      </c>
      <c r="B516" t="s">
        <v>20</v>
      </c>
      <c r="C516">
        <f>(Construccion_Navegacion1!C516+Construccion_Navegacion4!C516+Construccion_Navegacion3!C516+Construccion_Navegacion5!C516+Construccion_Navegacion2!C516)/5</f>
        <v>30615.599999999999</v>
      </c>
      <c r="D516">
        <f>(Construccion_Navegacion1!D516+Construccion_Navegacion4!D516+Construccion_Navegacion3!D516+Construccion_Navegacion5!D516+Construccion_Navegacion2!D516)/5</f>
        <v>17969591.199999999</v>
      </c>
      <c r="E516">
        <f>(Construccion_Navegacion1!E516+Construccion_Navegacion4!E516+Construccion_Navegacion3!E516+Construccion_Navegacion5!E516+Construccion_Navegacion2!E516)/5</f>
        <v>72459.600000000006</v>
      </c>
      <c r="F516">
        <f>(Construccion_Navegacion1!F516+Construccion_Navegacion4!F516+Construccion_Navegacion3!F516+Construccion_Navegacion5!F516+Construccion_Navegacion2!F516)/5</f>
        <v>41723314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101515.2</v>
      </c>
      <c r="J516">
        <f>(Construccion_Navegacion1!J516+Construccion_Navegacion4!J516+Construccion_Navegacion3!J516+Construccion_Navegacion5!J516+Construccion_Navegacion2!J516)/5</f>
        <v>56868774.600000001</v>
      </c>
    </row>
    <row r="517" spans="1:10" x14ac:dyDescent="0.25">
      <c r="A517">
        <v>515</v>
      </c>
      <c r="B517" t="s">
        <v>20</v>
      </c>
      <c r="C517">
        <f>(Construccion_Navegacion1!C517+Construccion_Navegacion4!C517+Construccion_Navegacion3!C517+Construccion_Navegacion5!C517+Construccion_Navegacion2!C517)/5</f>
        <v>30616.6</v>
      </c>
      <c r="D517">
        <f>(Construccion_Navegacion1!D517+Construccion_Navegacion4!D517+Construccion_Navegacion3!D517+Construccion_Navegacion5!D517+Construccion_Navegacion2!D517)/5</f>
        <v>18000207.800000001</v>
      </c>
      <c r="E517">
        <f>(Construccion_Navegacion1!E517+Construccion_Navegacion4!E517+Construccion_Navegacion3!E517+Construccion_Navegacion5!E517+Construccion_Navegacion2!E517)/5</f>
        <v>76901.399999999994</v>
      </c>
      <c r="F517">
        <f>(Construccion_Navegacion1!F517+Construccion_Navegacion4!F517+Construccion_Navegacion3!F517+Construccion_Navegacion5!F517+Construccion_Navegacion2!F517)/5</f>
        <v>41800215.399999999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95691.4</v>
      </c>
      <c r="J517">
        <f>(Construccion_Navegacion1!J517+Construccion_Navegacion4!J517+Construccion_Navegacion3!J517+Construccion_Navegacion5!J517+Construccion_Navegacion2!J517)/5</f>
        <v>56964466</v>
      </c>
    </row>
    <row r="518" spans="1:10" x14ac:dyDescent="0.25">
      <c r="A518">
        <v>516</v>
      </c>
      <c r="B518" t="s">
        <v>20</v>
      </c>
      <c r="C518">
        <f>(Construccion_Navegacion1!C518+Construccion_Navegacion4!C518+Construccion_Navegacion3!C518+Construccion_Navegacion5!C518+Construccion_Navegacion2!C518)/5</f>
        <v>32957.199999999997</v>
      </c>
      <c r="D518">
        <f>(Construccion_Navegacion1!D518+Construccion_Navegacion4!D518+Construccion_Navegacion3!D518+Construccion_Navegacion5!D518+Construccion_Navegacion2!D518)/5</f>
        <v>18033165</v>
      </c>
      <c r="E518">
        <f>(Construccion_Navegacion1!E518+Construccion_Navegacion4!E518+Construccion_Navegacion3!E518+Construccion_Navegacion5!E518+Construccion_Navegacion2!E518)/5</f>
        <v>71438.8</v>
      </c>
      <c r="F518">
        <f>(Construccion_Navegacion1!F518+Construccion_Navegacion4!F518+Construccion_Navegacion3!F518+Construccion_Navegacion5!F518+Construccion_Navegacion2!F518)/5</f>
        <v>41871654.200000003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97552.4</v>
      </c>
      <c r="J518">
        <f>(Construccion_Navegacion1!J518+Construccion_Navegacion4!J518+Construccion_Navegacion3!J518+Construccion_Navegacion5!J518+Construccion_Navegacion2!J518)/5</f>
        <v>57062018.399999999</v>
      </c>
    </row>
    <row r="519" spans="1:10" x14ac:dyDescent="0.25">
      <c r="A519">
        <v>517</v>
      </c>
      <c r="B519" t="s">
        <v>20</v>
      </c>
      <c r="C519">
        <f>(Construccion_Navegacion1!C519+Construccion_Navegacion4!C519+Construccion_Navegacion3!C519+Construccion_Navegacion5!C519+Construccion_Navegacion2!C519)/5</f>
        <v>35538.800000000003</v>
      </c>
      <c r="D519">
        <f>(Construccion_Navegacion1!D519+Construccion_Navegacion4!D519+Construccion_Navegacion3!D519+Construccion_Navegacion5!D519+Construccion_Navegacion2!D519)/5</f>
        <v>18068703.800000001</v>
      </c>
      <c r="E519">
        <f>(Construccion_Navegacion1!E519+Construccion_Navegacion4!E519+Construccion_Navegacion3!E519+Construccion_Navegacion5!E519+Construccion_Navegacion2!E519)/5</f>
        <v>86987.8</v>
      </c>
      <c r="F519">
        <f>(Construccion_Navegacion1!F519+Construccion_Navegacion4!F519+Construccion_Navegacion3!F519+Construccion_Navegacion5!F519+Construccion_Navegacion2!F519)/5</f>
        <v>41958642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116102.39999999999</v>
      </c>
      <c r="J519">
        <f>(Construccion_Navegacion1!J519+Construccion_Navegacion4!J519+Construccion_Navegacion3!J519+Construccion_Navegacion5!J519+Construccion_Navegacion2!J519)/5</f>
        <v>57178120.799999997</v>
      </c>
    </row>
    <row r="520" spans="1:10" x14ac:dyDescent="0.25">
      <c r="A520">
        <v>518</v>
      </c>
      <c r="B520" t="s">
        <v>20</v>
      </c>
      <c r="C520">
        <f>(Construccion_Navegacion1!C520+Construccion_Navegacion4!C520+Construccion_Navegacion3!C520+Construccion_Navegacion5!C520+Construccion_Navegacion2!C520)/5</f>
        <v>34819</v>
      </c>
      <c r="D520">
        <f>(Construccion_Navegacion1!D520+Construccion_Navegacion4!D520+Construccion_Navegacion3!D520+Construccion_Navegacion5!D520+Construccion_Navegacion2!D520)/5</f>
        <v>18103522.800000001</v>
      </c>
      <c r="E520">
        <f>(Construccion_Navegacion1!E520+Construccion_Navegacion4!E520+Construccion_Navegacion3!E520+Construccion_Navegacion5!E520+Construccion_Navegacion2!E520)/5</f>
        <v>80323.600000000006</v>
      </c>
      <c r="F520">
        <f>(Construccion_Navegacion1!F520+Construccion_Navegacion4!F520+Construccion_Navegacion3!F520+Construccion_Navegacion5!F520+Construccion_Navegacion2!F520)/5</f>
        <v>42038965.600000001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103436.6</v>
      </c>
      <c r="J520">
        <f>(Construccion_Navegacion1!J520+Construccion_Navegacion4!J520+Construccion_Navegacion3!J520+Construccion_Navegacion5!J520+Construccion_Navegacion2!J520)/5</f>
        <v>57281557.399999999</v>
      </c>
    </row>
    <row r="521" spans="1:10" x14ac:dyDescent="0.25">
      <c r="A521">
        <v>519</v>
      </c>
      <c r="B521" t="s">
        <v>20</v>
      </c>
      <c r="C521">
        <f>(Construccion_Navegacion1!C521+Construccion_Navegacion4!C521+Construccion_Navegacion3!C521+Construccion_Navegacion5!C521+Construccion_Navegacion2!C521)/5</f>
        <v>29296</v>
      </c>
      <c r="D521">
        <f>(Construccion_Navegacion1!D521+Construccion_Navegacion4!D521+Construccion_Navegacion3!D521+Construccion_Navegacion5!D521+Construccion_Navegacion2!D521)/5</f>
        <v>18132818.800000001</v>
      </c>
      <c r="E521">
        <f>(Construccion_Navegacion1!E521+Construccion_Navegacion4!E521+Construccion_Navegacion3!E521+Construccion_Navegacion5!E521+Construccion_Navegacion2!E521)/5</f>
        <v>75160.800000000003</v>
      </c>
      <c r="F521">
        <f>(Construccion_Navegacion1!F521+Construccion_Navegacion4!F521+Construccion_Navegacion3!F521+Construccion_Navegacion5!F521+Construccion_Navegacion2!F521)/5</f>
        <v>42114126.399999999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90349</v>
      </c>
      <c r="J521">
        <f>(Construccion_Navegacion1!J521+Construccion_Navegacion4!J521+Construccion_Navegacion3!J521+Construccion_Navegacion5!J521+Construccion_Navegacion2!J521)/5</f>
        <v>57371906.399999999</v>
      </c>
    </row>
    <row r="522" spans="1:10" x14ac:dyDescent="0.25">
      <c r="A522">
        <v>520</v>
      </c>
      <c r="B522" t="s">
        <v>20</v>
      </c>
      <c r="C522">
        <f>(Construccion_Navegacion1!C522+Construccion_Navegacion4!C522+Construccion_Navegacion3!C522+Construccion_Navegacion5!C522+Construccion_Navegacion2!C522)/5</f>
        <v>33078.199999999997</v>
      </c>
      <c r="D522">
        <f>(Construccion_Navegacion1!D522+Construccion_Navegacion4!D522+Construccion_Navegacion3!D522+Construccion_Navegacion5!D522+Construccion_Navegacion2!D522)/5</f>
        <v>18165897</v>
      </c>
      <c r="E522">
        <f>(Construccion_Navegacion1!E522+Construccion_Navegacion4!E522+Construccion_Navegacion3!E522+Construccion_Navegacion5!E522+Construccion_Navegacion2!E522)/5</f>
        <v>90288.6</v>
      </c>
      <c r="F522">
        <f>(Construccion_Navegacion1!F522+Construccion_Navegacion4!F522+Construccion_Navegacion3!F522+Construccion_Navegacion5!F522+Construccion_Navegacion2!F522)/5</f>
        <v>42204415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108958.6</v>
      </c>
      <c r="J522">
        <f>(Construccion_Navegacion1!J522+Construccion_Navegacion4!J522+Construccion_Navegacion3!J522+Construccion_Navegacion5!J522+Construccion_Navegacion2!J522)/5</f>
        <v>57480865</v>
      </c>
    </row>
    <row r="523" spans="1:10" x14ac:dyDescent="0.25">
      <c r="A523">
        <v>521</v>
      </c>
      <c r="B523" t="s">
        <v>20</v>
      </c>
      <c r="C523">
        <f>(Construccion_Navegacion1!C523+Construccion_Navegacion4!C523+Construccion_Navegacion3!C523+Construccion_Navegacion5!C523+Construccion_Navegacion2!C523)/5</f>
        <v>29716.6</v>
      </c>
      <c r="D523">
        <f>(Construccion_Navegacion1!D523+Construccion_Navegacion4!D523+Construccion_Navegacion3!D523+Construccion_Navegacion5!D523+Construccion_Navegacion2!D523)/5</f>
        <v>18195613.600000001</v>
      </c>
      <c r="E523">
        <f>(Construccion_Navegacion1!E523+Construccion_Navegacion4!E523+Construccion_Navegacion3!E523+Construccion_Navegacion5!E523+Construccion_Navegacion2!E523)/5</f>
        <v>71379</v>
      </c>
      <c r="F523">
        <f>(Construccion_Navegacion1!F523+Construccion_Navegacion4!F523+Construccion_Navegacion3!F523+Construccion_Navegacion5!F523+Construccion_Navegacion2!F523)/5</f>
        <v>42275794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91971</v>
      </c>
      <c r="J523">
        <f>(Construccion_Navegacion1!J523+Construccion_Navegacion4!J523+Construccion_Navegacion3!J523+Construccion_Navegacion5!J523+Construccion_Navegacion2!J523)/5</f>
        <v>57572836</v>
      </c>
    </row>
    <row r="524" spans="1:10" x14ac:dyDescent="0.25">
      <c r="A524">
        <v>522</v>
      </c>
      <c r="B524" t="s">
        <v>20</v>
      </c>
      <c r="C524">
        <f>(Construccion_Navegacion1!C524+Construccion_Navegacion4!C524+Construccion_Navegacion3!C524+Construccion_Navegacion5!C524+Construccion_Navegacion2!C524)/5</f>
        <v>32477.599999999999</v>
      </c>
      <c r="D524">
        <f>(Construccion_Navegacion1!D524+Construccion_Navegacion4!D524+Construccion_Navegacion3!D524+Construccion_Navegacion5!D524+Construccion_Navegacion2!D524)/5</f>
        <v>18228091.199999999</v>
      </c>
      <c r="E524">
        <f>(Construccion_Navegacion1!E524+Construccion_Navegacion4!E524+Construccion_Navegacion3!E524+Construccion_Navegacion5!E524+Construccion_Navegacion2!E524)/5</f>
        <v>72098.8</v>
      </c>
      <c r="F524">
        <f>(Construccion_Navegacion1!F524+Construccion_Navegacion4!F524+Construccion_Navegacion3!F524+Construccion_Navegacion5!F524+Construccion_Navegacion2!F524)/5</f>
        <v>42347892.799999997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95871.8</v>
      </c>
      <c r="J524">
        <f>(Construccion_Navegacion1!J524+Construccion_Navegacion4!J524+Construccion_Navegacion3!J524+Construccion_Navegacion5!J524+Construccion_Navegacion2!J524)/5</f>
        <v>57668707.799999997</v>
      </c>
    </row>
    <row r="525" spans="1:10" x14ac:dyDescent="0.25">
      <c r="A525">
        <v>523</v>
      </c>
      <c r="B525" t="s">
        <v>20</v>
      </c>
      <c r="C525">
        <f>(Construccion_Navegacion1!C525+Construccion_Navegacion4!C525+Construccion_Navegacion3!C525+Construccion_Navegacion5!C525+Construccion_Navegacion2!C525)/5</f>
        <v>33078</v>
      </c>
      <c r="D525">
        <f>(Construccion_Navegacion1!D525+Construccion_Navegacion4!D525+Construccion_Navegacion3!D525+Construccion_Navegacion5!D525+Construccion_Navegacion2!D525)/5</f>
        <v>18261169.199999999</v>
      </c>
      <c r="E525">
        <f>(Construccion_Navegacion1!E525+Construccion_Navegacion4!E525+Construccion_Navegacion3!E525+Construccion_Navegacion5!E525+Construccion_Navegacion2!E525)/5</f>
        <v>80203.8</v>
      </c>
      <c r="F525">
        <f>(Construccion_Navegacion1!F525+Construccion_Navegacion4!F525+Construccion_Navegacion3!F525+Construccion_Navegacion5!F525+Construccion_Navegacion2!F525)/5</f>
        <v>42428096.600000001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93111</v>
      </c>
      <c r="J525">
        <f>(Construccion_Navegacion1!J525+Construccion_Navegacion4!J525+Construccion_Navegacion3!J525+Construccion_Navegacion5!J525+Construccion_Navegacion2!J525)/5</f>
        <v>57761818.799999997</v>
      </c>
    </row>
    <row r="526" spans="1:10" x14ac:dyDescent="0.25">
      <c r="A526">
        <v>524</v>
      </c>
      <c r="B526" t="s">
        <v>20</v>
      </c>
      <c r="C526">
        <f>(Construccion_Navegacion1!C526+Construccion_Navegacion4!C526+Construccion_Navegacion3!C526+Construccion_Navegacion5!C526+Construccion_Navegacion2!C526)/5</f>
        <v>31037</v>
      </c>
      <c r="D526">
        <f>(Construccion_Navegacion1!D526+Construccion_Navegacion4!D526+Construccion_Navegacion3!D526+Construccion_Navegacion5!D526+Construccion_Navegacion2!D526)/5</f>
        <v>18292206.199999999</v>
      </c>
      <c r="E526">
        <f>(Construccion_Navegacion1!E526+Construccion_Navegacion4!E526+Construccion_Navegacion3!E526+Construccion_Navegacion5!E526+Construccion_Navegacion2!E526)/5</f>
        <v>80923.8</v>
      </c>
      <c r="F526">
        <f>(Construccion_Navegacion1!F526+Construccion_Navegacion4!F526+Construccion_Navegacion3!F526+Construccion_Navegacion5!F526+Construccion_Navegacion2!F526)/5</f>
        <v>42509020.399999999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102416.2</v>
      </c>
      <c r="J526">
        <f>(Construccion_Navegacion1!J526+Construccion_Navegacion4!J526+Construccion_Navegacion3!J526+Construccion_Navegacion5!J526+Construccion_Navegacion2!J526)/5</f>
        <v>57864235</v>
      </c>
    </row>
    <row r="527" spans="1:10" x14ac:dyDescent="0.25">
      <c r="A527">
        <v>525</v>
      </c>
      <c r="B527" t="s">
        <v>20</v>
      </c>
      <c r="C527">
        <f>(Construccion_Navegacion1!C527+Construccion_Navegacion4!C527+Construccion_Navegacion3!C527+Construccion_Navegacion5!C527+Construccion_Navegacion2!C527)/5</f>
        <v>36259.4</v>
      </c>
      <c r="D527">
        <f>(Construccion_Navegacion1!D527+Construccion_Navegacion4!D527+Construccion_Navegacion3!D527+Construccion_Navegacion5!D527+Construccion_Navegacion2!D527)/5</f>
        <v>18328465.600000001</v>
      </c>
      <c r="E527">
        <f>(Construccion_Navegacion1!E527+Construccion_Navegacion4!E527+Construccion_Navegacion3!E527+Construccion_Navegacion5!E527+Construccion_Navegacion2!E527)/5</f>
        <v>88488.2</v>
      </c>
      <c r="F527">
        <f>(Construccion_Navegacion1!F527+Construccion_Navegacion4!F527+Construccion_Navegacion3!F527+Construccion_Navegacion5!F527+Construccion_Navegacion2!F527)/5</f>
        <v>42597508.600000001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116942.39999999999</v>
      </c>
      <c r="J527">
        <f>(Construccion_Navegacion1!J527+Construccion_Navegacion4!J527+Construccion_Navegacion3!J527+Construccion_Navegacion5!J527+Construccion_Navegacion2!J527)/5</f>
        <v>57981177.399999999</v>
      </c>
    </row>
    <row r="528" spans="1:10" x14ac:dyDescent="0.25">
      <c r="A528">
        <v>526</v>
      </c>
      <c r="B528" t="s">
        <v>20</v>
      </c>
      <c r="C528">
        <f>(Construccion_Navegacion1!C528+Construccion_Navegacion4!C528+Construccion_Navegacion3!C528+Construccion_Navegacion5!C528+Construccion_Navegacion2!C528)/5</f>
        <v>35419</v>
      </c>
      <c r="D528">
        <f>(Construccion_Navegacion1!D528+Construccion_Navegacion4!D528+Construccion_Navegacion3!D528+Construccion_Navegacion5!D528+Construccion_Navegacion2!D528)/5</f>
        <v>18363884.600000001</v>
      </c>
      <c r="E528">
        <f>(Construccion_Navegacion1!E528+Construccion_Navegacion4!E528+Construccion_Navegacion3!E528+Construccion_Navegacion5!E528+Construccion_Navegacion2!E528)/5</f>
        <v>70778.8</v>
      </c>
      <c r="F528">
        <f>(Construccion_Navegacion1!F528+Construccion_Navegacion4!F528+Construccion_Navegacion3!F528+Construccion_Navegacion5!F528+Construccion_Navegacion2!F528)/5</f>
        <v>42668287.399999999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110940</v>
      </c>
      <c r="J528">
        <f>(Construccion_Navegacion1!J528+Construccion_Navegacion4!J528+Construccion_Navegacion3!J528+Construccion_Navegacion5!J528+Construccion_Navegacion2!J528)/5</f>
        <v>58092117.399999999</v>
      </c>
    </row>
    <row r="529" spans="1:10" x14ac:dyDescent="0.25">
      <c r="A529">
        <v>527</v>
      </c>
      <c r="B529" t="s">
        <v>20</v>
      </c>
      <c r="C529">
        <f>(Construccion_Navegacion1!C529+Construccion_Navegacion4!C529+Construccion_Navegacion3!C529+Construccion_Navegacion5!C529+Construccion_Navegacion2!C529)/5</f>
        <v>32177.599999999999</v>
      </c>
      <c r="D529">
        <f>(Construccion_Navegacion1!D529+Construccion_Navegacion4!D529+Construccion_Navegacion3!D529+Construccion_Navegacion5!D529+Construccion_Navegacion2!D529)/5</f>
        <v>18396062.199999999</v>
      </c>
      <c r="E529">
        <f>(Construccion_Navegacion1!E529+Construccion_Navegacion4!E529+Construccion_Navegacion3!E529+Construccion_Navegacion5!E529+Construccion_Navegacion2!E529)/5</f>
        <v>70958.399999999994</v>
      </c>
      <c r="F529">
        <f>(Construccion_Navegacion1!F529+Construccion_Navegacion4!F529+Construccion_Navegacion3!F529+Construccion_Navegacion5!F529+Construccion_Navegacion2!F529)/5</f>
        <v>42739245.799999997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104036.4</v>
      </c>
      <c r="J529">
        <f>(Construccion_Navegacion1!J529+Construccion_Navegacion4!J529+Construccion_Navegacion3!J529+Construccion_Navegacion5!J529+Construccion_Navegacion2!J529)/5</f>
        <v>58196153.799999997</v>
      </c>
    </row>
    <row r="530" spans="1:10" x14ac:dyDescent="0.25">
      <c r="A530">
        <v>528</v>
      </c>
      <c r="B530" t="s">
        <v>20</v>
      </c>
      <c r="C530">
        <f>(Construccion_Navegacion1!C530+Construccion_Navegacion4!C530+Construccion_Navegacion3!C530+Construccion_Navegacion5!C530+Construccion_Navegacion2!C530)/5</f>
        <v>31217.200000000001</v>
      </c>
      <c r="D530">
        <f>(Construccion_Navegacion1!D530+Construccion_Navegacion4!D530+Construccion_Navegacion3!D530+Construccion_Navegacion5!D530+Construccion_Navegacion2!D530)/5</f>
        <v>18427279.399999999</v>
      </c>
      <c r="E530">
        <f>(Construccion_Navegacion1!E530+Construccion_Navegacion4!E530+Construccion_Navegacion3!E530+Construccion_Navegacion5!E530+Construccion_Navegacion2!E530)/5</f>
        <v>85546.4</v>
      </c>
      <c r="F530">
        <f>(Construccion_Navegacion1!F530+Construccion_Navegacion4!F530+Construccion_Navegacion3!F530+Construccion_Navegacion5!F530+Construccion_Navegacion2!F530)/5</f>
        <v>42824792.200000003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108538.6</v>
      </c>
      <c r="J530">
        <f>(Construccion_Navegacion1!J530+Construccion_Navegacion4!J530+Construccion_Navegacion3!J530+Construccion_Navegacion5!J530+Construccion_Navegacion2!J530)/5</f>
        <v>58304692.399999999</v>
      </c>
    </row>
    <row r="531" spans="1:10" x14ac:dyDescent="0.25">
      <c r="A531">
        <v>529</v>
      </c>
      <c r="B531" t="s">
        <v>20</v>
      </c>
      <c r="C531">
        <f>(Construccion_Navegacion1!C531+Construccion_Navegacion4!C531+Construccion_Navegacion3!C531+Construccion_Navegacion5!C531+Construccion_Navegacion2!C531)/5</f>
        <v>32297.599999999999</v>
      </c>
      <c r="D531">
        <f>(Construccion_Navegacion1!D531+Construccion_Navegacion4!D531+Construccion_Navegacion3!D531+Construccion_Navegacion5!D531+Construccion_Navegacion2!D531)/5</f>
        <v>18459577</v>
      </c>
      <c r="E531">
        <f>(Construccion_Navegacion1!E531+Construccion_Navegacion4!E531+Construccion_Navegacion3!E531+Construccion_Navegacion5!E531+Construccion_Navegacion2!E531)/5</f>
        <v>73659.399999999994</v>
      </c>
      <c r="F531">
        <f>(Construccion_Navegacion1!F531+Construccion_Navegacion4!F531+Construccion_Navegacion3!F531+Construccion_Navegacion5!F531+Construccion_Navegacion2!F531)/5</f>
        <v>42898451.600000001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103195.6</v>
      </c>
      <c r="J531">
        <f>(Construccion_Navegacion1!J531+Construccion_Navegacion4!J531+Construccion_Navegacion3!J531+Construccion_Navegacion5!J531+Construccion_Navegacion2!J531)/5</f>
        <v>58407888</v>
      </c>
    </row>
    <row r="532" spans="1:10" x14ac:dyDescent="0.25">
      <c r="A532">
        <v>530</v>
      </c>
      <c r="B532" t="s">
        <v>20</v>
      </c>
      <c r="C532">
        <f>(Construccion_Navegacion1!C532+Construccion_Navegacion4!C532+Construccion_Navegacion3!C532+Construccion_Navegacion5!C532+Construccion_Navegacion2!C532)/5</f>
        <v>39321</v>
      </c>
      <c r="D532">
        <f>(Construccion_Navegacion1!D532+Construccion_Navegacion4!D532+Construccion_Navegacion3!D532+Construccion_Navegacion5!D532+Construccion_Navegacion2!D532)/5</f>
        <v>18498898</v>
      </c>
      <c r="E532">
        <f>(Construccion_Navegacion1!E532+Construccion_Navegacion4!E532+Construccion_Navegacion3!E532+Construccion_Navegacion5!E532+Construccion_Navegacion2!E532)/5</f>
        <v>79303.199999999997</v>
      </c>
      <c r="F532">
        <f>(Construccion_Navegacion1!F532+Construccion_Navegacion4!F532+Construccion_Navegacion3!F532+Construccion_Navegacion5!F532+Construccion_Navegacion2!F532)/5</f>
        <v>42977754.799999997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118744.8</v>
      </c>
      <c r="J532">
        <f>(Construccion_Navegacion1!J532+Construccion_Navegacion4!J532+Construccion_Navegacion3!J532+Construccion_Navegacion5!J532+Construccion_Navegacion2!J532)/5</f>
        <v>58526632.799999997</v>
      </c>
    </row>
    <row r="533" spans="1:10" x14ac:dyDescent="0.25">
      <c r="A533">
        <v>531</v>
      </c>
      <c r="B533" t="s">
        <v>20</v>
      </c>
      <c r="C533">
        <f>(Construccion_Navegacion1!C533+Construccion_Navegacion4!C533+Construccion_Navegacion3!C533+Construccion_Navegacion5!C533+Construccion_Navegacion2!C533)/5</f>
        <v>30916.6</v>
      </c>
      <c r="D533">
        <f>(Construccion_Navegacion1!D533+Construccion_Navegacion4!D533+Construccion_Navegacion3!D533+Construccion_Navegacion5!D533+Construccion_Navegacion2!D533)/5</f>
        <v>18529814.600000001</v>
      </c>
      <c r="E533">
        <f>(Construccion_Navegacion1!E533+Construccion_Navegacion4!E533+Construccion_Navegacion3!E533+Construccion_Navegacion5!E533+Construccion_Navegacion2!E533)/5</f>
        <v>77322</v>
      </c>
      <c r="F533">
        <f>(Construccion_Navegacion1!F533+Construccion_Navegacion4!F533+Construccion_Navegacion3!F533+Construccion_Navegacion5!F533+Construccion_Navegacion2!F533)/5</f>
        <v>43055076.799999997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98272.6</v>
      </c>
      <c r="J533">
        <f>(Construccion_Navegacion1!J533+Construccion_Navegacion4!J533+Construccion_Navegacion3!J533+Construccion_Navegacion5!J533+Construccion_Navegacion2!J533)/5</f>
        <v>58624905.399999999</v>
      </c>
    </row>
    <row r="534" spans="1:10" x14ac:dyDescent="0.25">
      <c r="A534">
        <v>532</v>
      </c>
      <c r="B534" t="s">
        <v>20</v>
      </c>
      <c r="C534">
        <f>(Construccion_Navegacion1!C534+Construccion_Navegacion4!C534+Construccion_Navegacion3!C534+Construccion_Navegacion5!C534+Construccion_Navegacion2!C534)/5</f>
        <v>36980</v>
      </c>
      <c r="D534">
        <f>(Construccion_Navegacion1!D534+Construccion_Navegacion4!D534+Construccion_Navegacion3!D534+Construccion_Navegacion5!D534+Construccion_Navegacion2!D534)/5</f>
        <v>18566794.600000001</v>
      </c>
      <c r="E534">
        <f>(Construccion_Navegacion1!E534+Construccion_Navegacion4!E534+Construccion_Navegacion3!E534+Construccion_Navegacion5!E534+Construccion_Navegacion2!E534)/5</f>
        <v>90409.600000000006</v>
      </c>
      <c r="F534">
        <f>(Construccion_Navegacion1!F534+Construccion_Navegacion4!F534+Construccion_Navegacion3!F534+Construccion_Navegacion5!F534+Construccion_Navegacion2!F534)/5</f>
        <v>43145486.399999999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112740.6</v>
      </c>
      <c r="J534">
        <f>(Construccion_Navegacion1!J534+Construccion_Navegacion4!J534+Construccion_Navegacion3!J534+Construccion_Navegacion5!J534+Construccion_Navegacion2!J534)/5</f>
        <v>58737646</v>
      </c>
    </row>
    <row r="535" spans="1:10" x14ac:dyDescent="0.25">
      <c r="A535">
        <v>533</v>
      </c>
      <c r="B535" t="s">
        <v>20</v>
      </c>
      <c r="C535">
        <f>(Construccion_Navegacion1!C535+Construccion_Navegacion4!C535+Construccion_Navegacion3!C535+Construccion_Navegacion5!C535+Construccion_Navegacion2!C535)/5</f>
        <v>30135.8</v>
      </c>
      <c r="D535">
        <f>(Construccion_Navegacion1!D535+Construccion_Navegacion4!D535+Construccion_Navegacion3!D535+Construccion_Navegacion5!D535+Construccion_Navegacion2!D535)/5</f>
        <v>18596930.399999999</v>
      </c>
      <c r="E535">
        <f>(Construccion_Navegacion1!E535+Construccion_Navegacion4!E535+Construccion_Navegacion3!E535+Construccion_Navegacion5!E535+Construccion_Navegacion2!E535)/5</f>
        <v>67176</v>
      </c>
      <c r="F535">
        <f>(Construccion_Navegacion1!F535+Construccion_Navegacion4!F535+Construccion_Navegacion3!F535+Construccion_Navegacion5!F535+Construccion_Navegacion2!F535)/5</f>
        <v>43212662.399999999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99834.4</v>
      </c>
      <c r="J535">
        <f>(Construccion_Navegacion1!J535+Construccion_Navegacion4!J535+Construccion_Navegacion3!J535+Construccion_Navegacion5!J535+Construccion_Navegacion2!J535)/5</f>
        <v>58837480.399999999</v>
      </c>
    </row>
    <row r="536" spans="1:10" x14ac:dyDescent="0.25">
      <c r="A536">
        <v>534</v>
      </c>
      <c r="B536" t="s">
        <v>20</v>
      </c>
      <c r="C536">
        <f>(Construccion_Navegacion1!C536+Construccion_Navegacion4!C536+Construccion_Navegacion3!C536+Construccion_Navegacion5!C536+Construccion_Navegacion2!C536)/5</f>
        <v>33858.199999999997</v>
      </c>
      <c r="D536">
        <f>(Construccion_Navegacion1!D536+Construccion_Navegacion4!D536+Construccion_Navegacion3!D536+Construccion_Navegacion5!D536+Construccion_Navegacion2!D536)/5</f>
        <v>18630788.600000001</v>
      </c>
      <c r="E536">
        <f>(Construccion_Navegacion1!E536+Construccion_Navegacion4!E536+Construccion_Navegacion3!E536+Construccion_Navegacion5!E536+Construccion_Navegacion2!E536)/5</f>
        <v>77202.2</v>
      </c>
      <c r="F536">
        <f>(Construccion_Navegacion1!F536+Construccion_Navegacion4!F536+Construccion_Navegacion3!F536+Construccion_Navegacion5!F536+Construccion_Navegacion2!F536)/5</f>
        <v>43289864.600000001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109378.4</v>
      </c>
      <c r="J536">
        <f>(Construccion_Navegacion1!J536+Construccion_Navegacion4!J536+Construccion_Navegacion3!J536+Construccion_Navegacion5!J536+Construccion_Navegacion2!J536)/5</f>
        <v>58946858.799999997</v>
      </c>
    </row>
    <row r="537" spans="1:10" x14ac:dyDescent="0.25">
      <c r="A537">
        <v>535</v>
      </c>
      <c r="B537" t="s">
        <v>20</v>
      </c>
      <c r="C537">
        <f>(Construccion_Navegacion1!C537+Construccion_Navegacion4!C537+Construccion_Navegacion3!C537+Construccion_Navegacion5!C537+Construccion_Navegacion2!C537)/5</f>
        <v>31817</v>
      </c>
      <c r="D537">
        <f>(Construccion_Navegacion1!D537+Construccion_Navegacion4!D537+Construccion_Navegacion3!D537+Construccion_Navegacion5!D537+Construccion_Navegacion2!D537)/5</f>
        <v>18662605.600000001</v>
      </c>
      <c r="E537">
        <f>(Construccion_Navegacion1!E537+Construccion_Navegacion4!E537+Construccion_Navegacion3!E537+Construccion_Navegacion5!E537+Construccion_Navegacion2!E537)/5</f>
        <v>66336.399999999994</v>
      </c>
      <c r="F537">
        <f>(Construccion_Navegacion1!F537+Construccion_Navegacion4!F537+Construccion_Navegacion3!F537+Construccion_Navegacion5!F537+Construccion_Navegacion2!F537)/5</f>
        <v>43356201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96831.8</v>
      </c>
      <c r="J537">
        <f>(Construccion_Navegacion1!J537+Construccion_Navegacion4!J537+Construccion_Navegacion3!J537+Construccion_Navegacion5!J537+Construccion_Navegacion2!J537)/5</f>
        <v>59043690.600000001</v>
      </c>
    </row>
    <row r="538" spans="1:10" x14ac:dyDescent="0.25">
      <c r="A538">
        <v>536</v>
      </c>
      <c r="B538" t="s">
        <v>20</v>
      </c>
      <c r="C538">
        <f>(Construccion_Navegacion1!C538+Construccion_Navegacion4!C538+Construccion_Navegacion3!C538+Construccion_Navegacion5!C538+Construccion_Navegacion2!C538)/5</f>
        <v>28095</v>
      </c>
      <c r="D538">
        <f>(Construccion_Navegacion1!D538+Construccion_Navegacion4!D538+Construccion_Navegacion3!D538+Construccion_Navegacion5!D538+Construccion_Navegacion2!D538)/5</f>
        <v>18690700.600000001</v>
      </c>
      <c r="E538">
        <f>(Construccion_Navegacion1!E538+Construccion_Navegacion4!E538+Construccion_Navegacion3!E538+Construccion_Navegacion5!E538+Construccion_Navegacion2!E538)/5</f>
        <v>63573.2</v>
      </c>
      <c r="F538">
        <f>(Construccion_Navegacion1!F538+Construccion_Navegacion4!F538+Construccion_Navegacion3!F538+Construccion_Navegacion5!F538+Construccion_Navegacion2!F538)/5</f>
        <v>43419774.200000003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98873.4</v>
      </c>
      <c r="J538">
        <f>(Construccion_Navegacion1!J538+Construccion_Navegacion4!J538+Construccion_Navegacion3!J538+Construccion_Navegacion5!J538+Construccion_Navegacion2!J538)/5</f>
        <v>59142564</v>
      </c>
    </row>
    <row r="539" spans="1:10" x14ac:dyDescent="0.25">
      <c r="A539">
        <v>537</v>
      </c>
      <c r="B539" t="s">
        <v>20</v>
      </c>
      <c r="C539">
        <f>(Construccion_Navegacion1!C539+Construccion_Navegacion4!C539+Construccion_Navegacion3!C539+Construccion_Navegacion5!C539+Construccion_Navegacion2!C539)/5</f>
        <v>31876.400000000001</v>
      </c>
      <c r="D539">
        <f>(Construccion_Navegacion1!D539+Construccion_Navegacion4!D539+Construccion_Navegacion3!D539+Construccion_Navegacion5!D539+Construccion_Navegacion2!D539)/5</f>
        <v>18722577</v>
      </c>
      <c r="E539">
        <f>(Construccion_Navegacion1!E539+Construccion_Navegacion4!E539+Construccion_Navegacion3!E539+Construccion_Navegacion5!E539+Construccion_Navegacion2!E539)/5</f>
        <v>79362.399999999994</v>
      </c>
      <c r="F539">
        <f>(Construccion_Navegacion1!F539+Construccion_Navegacion4!F539+Construccion_Navegacion3!F539+Construccion_Navegacion5!F539+Construccion_Navegacion2!F539)/5</f>
        <v>43499136.600000001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102716.4</v>
      </c>
      <c r="J539">
        <f>(Construccion_Navegacion1!J539+Construccion_Navegacion4!J539+Construccion_Navegacion3!J539+Construccion_Navegacion5!J539+Construccion_Navegacion2!J539)/5</f>
        <v>59245280.399999999</v>
      </c>
    </row>
    <row r="540" spans="1:10" x14ac:dyDescent="0.25">
      <c r="A540">
        <v>538</v>
      </c>
      <c r="B540" t="s">
        <v>20</v>
      </c>
      <c r="C540">
        <f>(Construccion_Navegacion1!C540+Construccion_Navegacion4!C540+Construccion_Navegacion3!C540+Construccion_Navegacion5!C540+Construccion_Navegacion2!C540)/5</f>
        <v>36680</v>
      </c>
      <c r="D540">
        <f>(Construccion_Navegacion1!D540+Construccion_Navegacion4!D540+Construccion_Navegacion3!D540+Construccion_Navegacion5!D540+Construccion_Navegacion2!D540)/5</f>
        <v>18759257</v>
      </c>
      <c r="E540">
        <f>(Construccion_Navegacion1!E540+Construccion_Navegacion4!E540+Construccion_Navegacion3!E540+Construccion_Navegacion5!E540+Construccion_Navegacion2!E540)/5</f>
        <v>77502.399999999994</v>
      </c>
      <c r="F540">
        <f>(Construccion_Navegacion1!F540+Construccion_Navegacion4!F540+Construccion_Navegacion3!F540+Construccion_Navegacion5!F540+Construccion_Navegacion2!F540)/5</f>
        <v>43576639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100615</v>
      </c>
      <c r="J540">
        <f>(Construccion_Navegacion1!J540+Construccion_Navegacion4!J540+Construccion_Navegacion3!J540+Construccion_Navegacion5!J540+Construccion_Navegacion2!J540)/5</f>
        <v>59345895.399999999</v>
      </c>
    </row>
    <row r="541" spans="1:10" x14ac:dyDescent="0.25">
      <c r="A541">
        <v>539</v>
      </c>
      <c r="B541" t="s">
        <v>20</v>
      </c>
      <c r="C541">
        <f>(Construccion_Navegacion1!C541+Construccion_Navegacion4!C541+Construccion_Navegacion3!C541+Construccion_Navegacion5!C541+Construccion_Navegacion2!C541)/5</f>
        <v>35238.6</v>
      </c>
      <c r="D541">
        <f>(Construccion_Navegacion1!D541+Construccion_Navegacion4!D541+Construccion_Navegacion3!D541+Construccion_Navegacion5!D541+Construccion_Navegacion2!D541)/5</f>
        <v>18794495.600000001</v>
      </c>
      <c r="E541">
        <f>(Construccion_Navegacion1!E541+Construccion_Navegacion4!E541+Construccion_Navegacion3!E541+Construccion_Navegacion5!E541+Construccion_Navegacion2!E541)/5</f>
        <v>76480.800000000003</v>
      </c>
      <c r="F541">
        <f>(Construccion_Navegacion1!F541+Construccion_Navegacion4!F541+Construccion_Navegacion3!F541+Construccion_Navegacion5!F541+Construccion_Navegacion2!F541)/5</f>
        <v>43653119.799999997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99293.6</v>
      </c>
      <c r="J541">
        <f>(Construccion_Navegacion1!J541+Construccion_Navegacion4!J541+Construccion_Navegacion3!J541+Construccion_Navegacion5!J541+Construccion_Navegacion2!J541)/5</f>
        <v>59445189</v>
      </c>
    </row>
    <row r="542" spans="1:10" x14ac:dyDescent="0.25">
      <c r="A542">
        <v>540</v>
      </c>
      <c r="B542" t="s">
        <v>20</v>
      </c>
      <c r="C542">
        <f>(Construccion_Navegacion1!C542+Construccion_Navegacion4!C542+Construccion_Navegacion3!C542+Construccion_Navegacion5!C542+Construccion_Navegacion2!C542)/5</f>
        <v>30076.400000000001</v>
      </c>
      <c r="D542">
        <f>(Construccion_Navegacion1!D542+Construccion_Navegacion4!D542+Construccion_Navegacion3!D542+Construccion_Navegacion5!D542+Construccion_Navegacion2!D542)/5</f>
        <v>18824572</v>
      </c>
      <c r="E542">
        <f>(Construccion_Navegacion1!E542+Construccion_Navegacion4!E542+Construccion_Navegacion3!E542+Construccion_Navegacion5!E542+Construccion_Navegacion2!E542)/5</f>
        <v>68917.2</v>
      </c>
      <c r="F542">
        <f>(Construccion_Navegacion1!F542+Construccion_Navegacion4!F542+Construccion_Navegacion3!F542+Construccion_Navegacion5!F542+Construccion_Navegacion2!F542)/5</f>
        <v>43722037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102115.4</v>
      </c>
      <c r="J542">
        <f>(Construccion_Navegacion1!J542+Construccion_Navegacion4!J542+Construccion_Navegacion3!J542+Construccion_Navegacion5!J542+Construccion_Navegacion2!J542)/5</f>
        <v>59547304.399999999</v>
      </c>
    </row>
    <row r="543" spans="1:10" x14ac:dyDescent="0.25">
      <c r="A543">
        <v>541</v>
      </c>
      <c r="B543" t="s">
        <v>20</v>
      </c>
      <c r="C543">
        <f>(Construccion_Navegacion1!C543+Construccion_Navegacion4!C543+Construccion_Navegacion3!C543+Construccion_Navegacion5!C543+Construccion_Navegacion2!C543)/5</f>
        <v>39261.800000000003</v>
      </c>
      <c r="D543">
        <f>(Construccion_Navegacion1!D543+Construccion_Navegacion4!D543+Construccion_Navegacion3!D543+Construccion_Navegacion5!D543+Construccion_Navegacion2!D543)/5</f>
        <v>18863833.800000001</v>
      </c>
      <c r="E543">
        <f>(Construccion_Navegacion1!E543+Construccion_Navegacion4!E543+Construccion_Navegacion3!E543+Construccion_Navegacion5!E543+Construccion_Navegacion2!E543)/5</f>
        <v>90829</v>
      </c>
      <c r="F543">
        <f>(Construccion_Navegacion1!F543+Construccion_Navegacion4!F543+Construccion_Navegacion3!F543+Construccion_Navegacion5!F543+Construccion_Navegacion2!F543)/5</f>
        <v>43812866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118504.2</v>
      </c>
      <c r="J543">
        <f>(Construccion_Navegacion1!J543+Construccion_Navegacion4!J543+Construccion_Navegacion3!J543+Construccion_Navegacion5!J543+Construccion_Navegacion2!J543)/5</f>
        <v>59665808.600000001</v>
      </c>
    </row>
    <row r="544" spans="1:10" x14ac:dyDescent="0.25">
      <c r="A544">
        <v>542</v>
      </c>
      <c r="B544" t="s">
        <v>20</v>
      </c>
      <c r="C544">
        <f>(Construccion_Navegacion1!C544+Construccion_Navegacion4!C544+Construccion_Navegacion3!C544+Construccion_Navegacion5!C544+Construccion_Navegacion2!C544)/5</f>
        <v>32657</v>
      </c>
      <c r="D544">
        <f>(Construccion_Navegacion1!D544+Construccion_Navegacion4!D544+Construccion_Navegacion3!D544+Construccion_Navegacion5!D544+Construccion_Navegacion2!D544)/5</f>
        <v>18896490.800000001</v>
      </c>
      <c r="E544">
        <f>(Construccion_Navegacion1!E544+Construccion_Navegacion4!E544+Construccion_Navegacion3!E544+Construccion_Navegacion5!E544+Construccion_Navegacion2!E544)/5</f>
        <v>69458.2</v>
      </c>
      <c r="F544">
        <f>(Construccion_Navegacion1!F544+Construccion_Navegacion4!F544+Construccion_Navegacion3!F544+Construccion_Navegacion5!F544+Construccion_Navegacion2!F544)/5</f>
        <v>43882324.200000003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99414</v>
      </c>
      <c r="J544">
        <f>(Construccion_Navegacion1!J544+Construccion_Navegacion4!J544+Construccion_Navegacion3!J544+Construccion_Navegacion5!J544+Construccion_Navegacion2!J544)/5</f>
        <v>59765222.600000001</v>
      </c>
    </row>
    <row r="545" spans="1:10" x14ac:dyDescent="0.25">
      <c r="A545">
        <v>543</v>
      </c>
      <c r="B545" t="s">
        <v>20</v>
      </c>
      <c r="C545">
        <f>(Construccion_Navegacion1!C545+Construccion_Navegacion4!C545+Construccion_Navegacion3!C545+Construccion_Navegacion5!C545+Construccion_Navegacion2!C545)/5</f>
        <v>31217.599999999999</v>
      </c>
      <c r="D545">
        <f>(Construccion_Navegacion1!D545+Construccion_Navegacion4!D545+Construccion_Navegacion3!D545+Construccion_Navegacion5!D545+Construccion_Navegacion2!D545)/5</f>
        <v>18927708.399999999</v>
      </c>
      <c r="E545">
        <f>(Construccion_Navegacion1!E545+Construccion_Navegacion4!E545+Construccion_Navegacion3!E545+Construccion_Navegacion5!E545+Construccion_Navegacion2!E545)/5</f>
        <v>73419.199999999997</v>
      </c>
      <c r="F545">
        <f>(Construccion_Navegacion1!F545+Construccion_Navegacion4!F545+Construccion_Navegacion3!F545+Construccion_Navegacion5!F545+Construccion_Navegacion2!F545)/5</f>
        <v>43955743.399999999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105897.2</v>
      </c>
      <c r="J545">
        <f>(Construccion_Navegacion1!J545+Construccion_Navegacion4!J545+Construccion_Navegacion3!J545+Construccion_Navegacion5!J545+Construccion_Navegacion2!J545)/5</f>
        <v>59871119.799999997</v>
      </c>
    </row>
    <row r="546" spans="1:10" x14ac:dyDescent="0.25">
      <c r="A546">
        <v>544</v>
      </c>
      <c r="B546" t="s">
        <v>20</v>
      </c>
      <c r="C546">
        <f>(Construccion_Navegacion1!C546+Construccion_Navegacion4!C546+Construccion_Navegacion3!C546+Construccion_Navegacion5!C546+Construccion_Navegacion2!C546)/5</f>
        <v>36139.599999999999</v>
      </c>
      <c r="D546">
        <f>(Construccion_Navegacion1!D546+Construccion_Navegacion4!D546+Construccion_Navegacion3!D546+Construccion_Navegacion5!D546+Construccion_Navegacion2!D546)/5</f>
        <v>18963848</v>
      </c>
      <c r="E546">
        <f>(Construccion_Navegacion1!E546+Construccion_Navegacion4!E546+Construccion_Navegacion3!E546+Construccion_Navegacion5!E546+Construccion_Navegacion2!E546)/5</f>
        <v>79482.8</v>
      </c>
      <c r="F546">
        <f>(Construccion_Navegacion1!F546+Construccion_Navegacion4!F546+Construccion_Navegacion3!F546+Construccion_Navegacion5!F546+Construccion_Navegacion2!F546)/5</f>
        <v>44035226.200000003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116043</v>
      </c>
      <c r="J546">
        <f>(Construccion_Navegacion1!J546+Construccion_Navegacion4!J546+Construccion_Navegacion3!J546+Construccion_Navegacion5!J546+Construccion_Navegacion2!J546)/5</f>
        <v>59987162.799999997</v>
      </c>
    </row>
    <row r="547" spans="1:10" x14ac:dyDescent="0.25">
      <c r="A547">
        <v>545</v>
      </c>
      <c r="B547" t="s">
        <v>20</v>
      </c>
      <c r="C547">
        <f>(Construccion_Navegacion1!C547+Construccion_Navegacion4!C547+Construccion_Navegacion3!C547+Construccion_Navegacion5!C547+Construccion_Navegacion2!C547)/5</f>
        <v>39201.800000000003</v>
      </c>
      <c r="D547">
        <f>(Construccion_Navegacion1!D547+Construccion_Navegacion4!D547+Construccion_Navegacion3!D547+Construccion_Navegacion5!D547+Construccion_Navegacion2!D547)/5</f>
        <v>19003049.800000001</v>
      </c>
      <c r="E547">
        <f>(Construccion_Navegacion1!E547+Construccion_Navegacion4!E547+Construccion_Navegacion3!E547+Construccion_Navegacion5!E547+Construccion_Navegacion2!E547)/5</f>
        <v>83445.2</v>
      </c>
      <c r="F547">
        <f>(Construccion_Navegacion1!F547+Construccion_Navegacion4!F547+Construccion_Navegacion3!F547+Construccion_Navegacion5!F547+Construccion_Navegacion2!F547)/5</f>
        <v>44118671.399999999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116342.39999999999</v>
      </c>
      <c r="J547">
        <f>(Construccion_Navegacion1!J547+Construccion_Navegacion4!J547+Construccion_Navegacion3!J547+Construccion_Navegacion5!J547+Construccion_Navegacion2!J547)/5</f>
        <v>60103505.200000003</v>
      </c>
    </row>
    <row r="548" spans="1:10" x14ac:dyDescent="0.25">
      <c r="A548">
        <v>546</v>
      </c>
      <c r="B548" t="s">
        <v>20</v>
      </c>
      <c r="C548">
        <f>(Construccion_Navegacion1!C548+Construccion_Navegacion4!C548+Construccion_Navegacion3!C548+Construccion_Navegacion5!C548+Construccion_Navegacion2!C548)/5</f>
        <v>30916.6</v>
      </c>
      <c r="D548">
        <f>(Construccion_Navegacion1!D548+Construccion_Navegacion4!D548+Construccion_Navegacion3!D548+Construccion_Navegacion5!D548+Construccion_Navegacion2!D548)/5</f>
        <v>19033966.399999999</v>
      </c>
      <c r="E548">
        <f>(Construccion_Navegacion1!E548+Construccion_Navegacion4!E548+Construccion_Navegacion3!E548+Construccion_Navegacion5!E548+Construccion_Navegacion2!E548)/5</f>
        <v>77862.399999999994</v>
      </c>
      <c r="F548">
        <f>(Construccion_Navegacion1!F548+Construccion_Navegacion4!F548+Construccion_Navegacion3!F548+Construccion_Navegacion5!F548+Construccion_Navegacion2!F548)/5</f>
        <v>44196533.799999997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100013.8</v>
      </c>
      <c r="J548">
        <f>(Construccion_Navegacion1!J548+Construccion_Navegacion4!J548+Construccion_Navegacion3!J548+Construccion_Navegacion5!J548+Construccion_Navegacion2!J548)/5</f>
        <v>60203519</v>
      </c>
    </row>
    <row r="549" spans="1:10" x14ac:dyDescent="0.25">
      <c r="A549">
        <v>547</v>
      </c>
      <c r="B549" t="s">
        <v>20</v>
      </c>
      <c r="C549">
        <f>(Construccion_Navegacion1!C549+Construccion_Navegacion4!C549+Construccion_Navegacion3!C549+Construccion_Navegacion5!C549+Construccion_Navegacion2!C549)/5</f>
        <v>32837.4</v>
      </c>
      <c r="D549">
        <f>(Construccion_Navegacion1!D549+Construccion_Navegacion4!D549+Construccion_Navegacion3!D549+Construccion_Navegacion5!D549+Construccion_Navegacion2!D549)/5</f>
        <v>19066803.800000001</v>
      </c>
      <c r="E549">
        <f>(Construccion_Navegacion1!E549+Construccion_Navegacion4!E549+Construccion_Navegacion3!E549+Construccion_Navegacion5!E549+Construccion_Navegacion2!E549)/5</f>
        <v>70237.8</v>
      </c>
      <c r="F549">
        <f>(Construccion_Navegacion1!F549+Construccion_Navegacion4!F549+Construccion_Navegacion3!F549+Construccion_Navegacion5!F549+Construccion_Navegacion2!F549)/5</f>
        <v>44266771.600000001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103135.4</v>
      </c>
      <c r="J549">
        <f>(Construccion_Navegacion1!J549+Construccion_Navegacion4!J549+Construccion_Navegacion3!J549+Construccion_Navegacion5!J549+Construccion_Navegacion2!J549)/5</f>
        <v>60306654.399999999</v>
      </c>
    </row>
    <row r="550" spans="1:10" x14ac:dyDescent="0.25">
      <c r="A550">
        <v>548</v>
      </c>
      <c r="B550" t="s">
        <v>20</v>
      </c>
      <c r="C550">
        <f>(Construccion_Navegacion1!C550+Construccion_Navegacion4!C550+Construccion_Navegacion3!C550+Construccion_Navegacion5!C550+Construccion_Navegacion2!C550)/5</f>
        <v>30916.400000000001</v>
      </c>
      <c r="D550">
        <f>(Construccion_Navegacion1!D550+Construccion_Navegacion4!D550+Construccion_Navegacion3!D550+Construccion_Navegacion5!D550+Construccion_Navegacion2!D550)/5</f>
        <v>19097720.199999999</v>
      </c>
      <c r="E550">
        <f>(Construccion_Navegacion1!E550+Construccion_Navegacion4!E550+Construccion_Navegacion3!E550+Construccion_Navegacion5!E550+Construccion_Navegacion2!E550)/5</f>
        <v>67657.399999999994</v>
      </c>
      <c r="F550">
        <f>(Construccion_Navegacion1!F550+Construccion_Navegacion4!F550+Construccion_Navegacion3!F550+Construccion_Navegacion5!F550+Construccion_Navegacion2!F550)/5</f>
        <v>44334429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99653.2</v>
      </c>
      <c r="J550">
        <f>(Construccion_Navegacion1!J550+Construccion_Navegacion4!J550+Construccion_Navegacion3!J550+Construccion_Navegacion5!J550+Construccion_Navegacion2!J550)/5</f>
        <v>60406307.600000001</v>
      </c>
    </row>
    <row r="551" spans="1:10" x14ac:dyDescent="0.25">
      <c r="A551">
        <v>549</v>
      </c>
      <c r="B551" t="s">
        <v>20</v>
      </c>
      <c r="C551">
        <f>(Construccion_Navegacion1!C551+Construccion_Navegacion4!C551+Construccion_Navegacion3!C551+Construccion_Navegacion5!C551+Construccion_Navegacion2!C551)/5</f>
        <v>30796.6</v>
      </c>
      <c r="D551">
        <f>(Construccion_Navegacion1!D551+Construccion_Navegacion4!D551+Construccion_Navegacion3!D551+Construccion_Navegacion5!D551+Construccion_Navegacion2!D551)/5</f>
        <v>19128516.800000001</v>
      </c>
      <c r="E551">
        <f>(Construccion_Navegacion1!E551+Construccion_Navegacion4!E551+Construccion_Navegacion3!E551+Construccion_Navegacion5!E551+Construccion_Navegacion2!E551)/5</f>
        <v>67416.2</v>
      </c>
      <c r="F551">
        <f>(Construccion_Navegacion1!F551+Construccion_Navegacion4!F551+Construccion_Navegacion3!F551+Construccion_Navegacion5!F551+Construccion_Navegacion2!F551)/5</f>
        <v>44401845.200000003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85545.4</v>
      </c>
      <c r="J551">
        <f>(Construccion_Navegacion1!J551+Construccion_Navegacion4!J551+Construccion_Navegacion3!J551+Construccion_Navegacion5!J551+Construccion_Navegacion2!J551)/5</f>
        <v>60491853</v>
      </c>
    </row>
    <row r="552" spans="1:10" x14ac:dyDescent="0.25">
      <c r="A552">
        <v>550</v>
      </c>
      <c r="B552" t="s">
        <v>20</v>
      </c>
      <c r="C552">
        <f>(Construccion_Navegacion1!C552+Construccion_Navegacion4!C552+Construccion_Navegacion3!C552+Construccion_Navegacion5!C552+Construccion_Navegacion2!C552)/5</f>
        <v>26834.400000000001</v>
      </c>
      <c r="D552">
        <f>(Construccion_Navegacion1!D552+Construccion_Navegacion4!D552+Construccion_Navegacion3!D552+Construccion_Navegacion5!D552+Construccion_Navegacion2!D552)/5</f>
        <v>19155351.199999999</v>
      </c>
      <c r="E552">
        <f>(Construccion_Navegacion1!E552+Construccion_Navegacion4!E552+Construccion_Navegacion3!E552+Construccion_Navegacion5!E552+Construccion_Navegacion2!E552)/5</f>
        <v>70838.399999999994</v>
      </c>
      <c r="F552">
        <f>(Construccion_Navegacion1!F552+Construccion_Navegacion4!F552+Construccion_Navegacion3!F552+Construccion_Navegacion5!F552+Construccion_Navegacion2!F552)/5</f>
        <v>44472683.600000001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87227</v>
      </c>
      <c r="J552">
        <f>(Construccion_Navegacion1!J552+Construccion_Navegacion4!J552+Construccion_Navegacion3!J552+Construccion_Navegacion5!J552+Construccion_Navegacion2!J552)/5</f>
        <v>60579080</v>
      </c>
    </row>
    <row r="553" spans="1:10" x14ac:dyDescent="0.25">
      <c r="A553">
        <v>551</v>
      </c>
      <c r="B553" t="s">
        <v>20</v>
      </c>
      <c r="C553">
        <f>(Construccion_Navegacion1!C553+Construccion_Navegacion4!C553+Construccion_Navegacion3!C553+Construccion_Navegacion5!C553+Construccion_Navegacion2!C553)/5</f>
        <v>33378</v>
      </c>
      <c r="D553">
        <f>(Construccion_Navegacion1!D553+Construccion_Navegacion4!D553+Construccion_Navegacion3!D553+Construccion_Navegacion5!D553+Construccion_Navegacion2!D553)/5</f>
        <v>19188729.199999999</v>
      </c>
      <c r="E553">
        <f>(Construccion_Navegacion1!E553+Construccion_Navegacion4!E553+Construccion_Navegacion3!E553+Construccion_Navegacion5!E553+Construccion_Navegacion2!E553)/5</f>
        <v>73660.2</v>
      </c>
      <c r="F553">
        <f>(Construccion_Navegacion1!F553+Construccion_Navegacion4!F553+Construccion_Navegacion3!F553+Construccion_Navegacion5!F553+Construccion_Navegacion2!F553)/5</f>
        <v>44546343.799999997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107878.39999999999</v>
      </c>
      <c r="J553">
        <f>(Construccion_Navegacion1!J553+Construccion_Navegacion4!J553+Construccion_Navegacion3!J553+Construccion_Navegacion5!J553+Construccion_Navegacion2!J553)/5</f>
        <v>60686958.399999999</v>
      </c>
    </row>
    <row r="554" spans="1:10" x14ac:dyDescent="0.25">
      <c r="A554">
        <v>552</v>
      </c>
      <c r="B554" t="s">
        <v>20</v>
      </c>
      <c r="C554">
        <f>(Construccion_Navegacion1!C554+Construccion_Navegacion4!C554+Construccion_Navegacion3!C554+Construccion_Navegacion5!C554+Construccion_Navegacion2!C554)/5</f>
        <v>29355.200000000001</v>
      </c>
      <c r="D554">
        <f>(Construccion_Navegacion1!D554+Construccion_Navegacion4!D554+Construccion_Navegacion3!D554+Construccion_Navegacion5!D554+Construccion_Navegacion2!D554)/5</f>
        <v>19218084.399999999</v>
      </c>
      <c r="E554">
        <f>(Construccion_Navegacion1!E554+Construccion_Navegacion4!E554+Construccion_Navegacion3!E554+Construccion_Navegacion5!E554+Construccion_Navegacion2!E554)/5</f>
        <v>74321</v>
      </c>
      <c r="F554">
        <f>(Construccion_Navegacion1!F554+Construccion_Navegacion4!F554+Construccion_Navegacion3!F554+Construccion_Navegacion5!F554+Construccion_Navegacion2!F554)/5</f>
        <v>44620664.799999997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97973</v>
      </c>
      <c r="J554">
        <f>(Construccion_Navegacion1!J554+Construccion_Navegacion4!J554+Construccion_Navegacion3!J554+Construccion_Navegacion5!J554+Construccion_Navegacion2!J554)/5</f>
        <v>60784931.399999999</v>
      </c>
    </row>
    <row r="555" spans="1:10" x14ac:dyDescent="0.25">
      <c r="A555">
        <v>553</v>
      </c>
      <c r="B555" t="s">
        <v>20</v>
      </c>
      <c r="C555">
        <f>(Construccion_Navegacion1!C555+Construccion_Navegacion4!C555+Construccion_Navegacion3!C555+Construccion_Navegacion5!C555+Construccion_Navegacion2!C555)/5</f>
        <v>32237.599999999999</v>
      </c>
      <c r="D555">
        <f>(Construccion_Navegacion1!D555+Construccion_Navegacion4!D555+Construccion_Navegacion3!D555+Construccion_Navegacion5!D555+Construccion_Navegacion2!D555)/5</f>
        <v>19250322</v>
      </c>
      <c r="E555">
        <f>(Construccion_Navegacion1!E555+Construccion_Navegacion4!E555+Construccion_Navegacion3!E555+Construccion_Navegacion5!E555+Construccion_Navegacion2!E555)/5</f>
        <v>73959.8</v>
      </c>
      <c r="F555">
        <f>(Construccion_Navegacion1!F555+Construccion_Navegacion4!F555+Construccion_Navegacion3!F555+Construccion_Navegacion5!F555+Construccion_Navegacion2!F555)/5</f>
        <v>44694624.600000001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105357</v>
      </c>
      <c r="J555">
        <f>(Construccion_Navegacion1!J555+Construccion_Navegacion4!J555+Construccion_Navegacion3!J555+Construccion_Navegacion5!J555+Construccion_Navegacion2!J555)/5</f>
        <v>60890288.399999999</v>
      </c>
    </row>
    <row r="556" spans="1:10" x14ac:dyDescent="0.25">
      <c r="A556">
        <v>554</v>
      </c>
      <c r="B556" t="s">
        <v>20</v>
      </c>
      <c r="C556">
        <f>(Construccion_Navegacion1!C556+Construccion_Navegacion4!C556+Construccion_Navegacion3!C556+Construccion_Navegacion5!C556+Construccion_Navegacion2!C556)/5</f>
        <v>28996.2</v>
      </c>
      <c r="D556">
        <f>(Construccion_Navegacion1!D556+Construccion_Navegacion4!D556+Construccion_Navegacion3!D556+Construccion_Navegacion5!D556+Construccion_Navegacion2!D556)/5</f>
        <v>19279318.199999999</v>
      </c>
      <c r="E556">
        <f>(Construccion_Navegacion1!E556+Construccion_Navegacion4!E556+Construccion_Navegacion3!E556+Construccion_Navegacion5!E556+Construccion_Navegacion2!E556)/5</f>
        <v>75220.2</v>
      </c>
      <c r="F556">
        <f>(Construccion_Navegacion1!F556+Construccion_Navegacion4!F556+Construccion_Navegacion3!F556+Construccion_Navegacion5!F556+Construccion_Navegacion2!F556)/5</f>
        <v>44769844.799999997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99293.6</v>
      </c>
      <c r="J556">
        <f>(Construccion_Navegacion1!J556+Construccion_Navegacion4!J556+Construccion_Navegacion3!J556+Construccion_Navegacion5!J556+Construccion_Navegacion2!J556)/5</f>
        <v>60989582</v>
      </c>
    </row>
    <row r="557" spans="1:10" x14ac:dyDescent="0.25">
      <c r="A557">
        <v>555</v>
      </c>
      <c r="B557" t="s">
        <v>20</v>
      </c>
      <c r="C557">
        <f>(Construccion_Navegacion1!C557+Construccion_Navegacion4!C557+Construccion_Navegacion3!C557+Construccion_Navegacion5!C557+Construccion_Navegacion2!C557)/5</f>
        <v>31877.200000000001</v>
      </c>
      <c r="D557">
        <f>(Construccion_Navegacion1!D557+Construccion_Navegacion4!D557+Construccion_Navegacion3!D557+Construccion_Navegacion5!D557+Construccion_Navegacion2!D557)/5</f>
        <v>19311195.399999999</v>
      </c>
      <c r="E557">
        <f>(Construccion_Navegacion1!E557+Construccion_Navegacion4!E557+Construccion_Navegacion3!E557+Construccion_Navegacion5!E557+Construccion_Navegacion2!E557)/5</f>
        <v>70898.2</v>
      </c>
      <c r="F557">
        <f>(Construccion_Navegacion1!F557+Construccion_Navegacion4!F557+Construccion_Navegacion3!F557+Construccion_Navegacion5!F557+Construccion_Navegacion2!F557)/5</f>
        <v>44840743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114722.2</v>
      </c>
      <c r="J557">
        <f>(Construccion_Navegacion1!J557+Construccion_Navegacion4!J557+Construccion_Navegacion3!J557+Construccion_Navegacion5!J557+Construccion_Navegacion2!J557)/5</f>
        <v>61104304.200000003</v>
      </c>
    </row>
    <row r="558" spans="1:10" x14ac:dyDescent="0.25">
      <c r="A558">
        <v>556</v>
      </c>
      <c r="B558" t="s">
        <v>20</v>
      </c>
      <c r="C558">
        <f>(Construccion_Navegacion1!C558+Construccion_Navegacion4!C558+Construccion_Navegacion3!C558+Construccion_Navegacion5!C558+Construccion_Navegacion2!C558)/5</f>
        <v>31637.200000000001</v>
      </c>
      <c r="D558">
        <f>(Construccion_Navegacion1!D558+Construccion_Navegacion4!D558+Construccion_Navegacion3!D558+Construccion_Navegacion5!D558+Construccion_Navegacion2!D558)/5</f>
        <v>19342832.600000001</v>
      </c>
      <c r="E558">
        <f>(Construccion_Navegacion1!E558+Construccion_Navegacion4!E558+Construccion_Navegacion3!E558+Construccion_Navegacion5!E558+Construccion_Navegacion2!E558)/5</f>
        <v>72698.2</v>
      </c>
      <c r="F558">
        <f>(Construccion_Navegacion1!F558+Construccion_Navegacion4!F558+Construccion_Navegacion3!F558+Construccion_Navegacion5!F558+Construccion_Navegacion2!F558)/5</f>
        <v>44913441.200000003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100314.2</v>
      </c>
      <c r="J558">
        <f>(Construccion_Navegacion1!J558+Construccion_Navegacion4!J558+Construccion_Navegacion3!J558+Construccion_Navegacion5!J558+Construccion_Navegacion2!J558)/5</f>
        <v>61204618.399999999</v>
      </c>
    </row>
    <row r="559" spans="1:10" x14ac:dyDescent="0.25">
      <c r="A559">
        <v>557</v>
      </c>
      <c r="B559" t="s">
        <v>20</v>
      </c>
      <c r="C559">
        <f>(Construccion_Navegacion1!C559+Construccion_Navegacion4!C559+Construccion_Navegacion3!C559+Construccion_Navegacion5!C559+Construccion_Navegacion2!C559)/5</f>
        <v>27075</v>
      </c>
      <c r="D559">
        <f>(Construccion_Navegacion1!D559+Construccion_Navegacion4!D559+Construccion_Navegacion3!D559+Construccion_Navegacion5!D559+Construccion_Navegacion2!D559)/5</f>
        <v>19369907.600000001</v>
      </c>
      <c r="E559">
        <f>(Construccion_Navegacion1!E559+Construccion_Navegacion4!E559+Construccion_Navegacion3!E559+Construccion_Navegacion5!E559+Construccion_Navegacion2!E559)/5</f>
        <v>66576.800000000003</v>
      </c>
      <c r="F559">
        <f>(Construccion_Navegacion1!F559+Construccion_Navegacion4!F559+Construccion_Navegacion3!F559+Construccion_Navegacion5!F559+Construccion_Navegacion2!F559)/5</f>
        <v>44980018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92090.4</v>
      </c>
      <c r="J559">
        <f>(Construccion_Navegacion1!J559+Construccion_Navegacion4!J559+Construccion_Navegacion3!J559+Construccion_Navegacion5!J559+Construccion_Navegacion2!J559)/5</f>
        <v>61296708.799999997</v>
      </c>
    </row>
    <row r="560" spans="1:10" x14ac:dyDescent="0.25">
      <c r="A560">
        <v>558</v>
      </c>
      <c r="B560" t="s">
        <v>20</v>
      </c>
      <c r="C560">
        <f>(Construccion_Navegacion1!C560+Construccion_Navegacion4!C560+Construccion_Navegacion3!C560+Construccion_Navegacion5!C560+Construccion_Navegacion2!C560)/5</f>
        <v>35659</v>
      </c>
      <c r="D560">
        <f>(Construccion_Navegacion1!D560+Construccion_Navegacion4!D560+Construccion_Navegacion3!D560+Construccion_Navegacion5!D560+Construccion_Navegacion2!D560)/5</f>
        <v>19405566.600000001</v>
      </c>
      <c r="E560">
        <f>(Construccion_Navegacion1!E560+Construccion_Navegacion4!E560+Construccion_Navegacion3!E560+Construccion_Navegacion5!E560+Construccion_Navegacion2!E560)/5</f>
        <v>77681.8</v>
      </c>
      <c r="F560">
        <f>(Construccion_Navegacion1!F560+Construccion_Navegacion4!F560+Construccion_Navegacion3!F560+Construccion_Navegacion5!F560+Construccion_Navegacion2!F560)/5</f>
        <v>45057699.799999997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114541.4</v>
      </c>
      <c r="J560">
        <f>(Construccion_Navegacion1!J560+Construccion_Navegacion4!J560+Construccion_Navegacion3!J560+Construccion_Navegacion5!J560+Construccion_Navegacion2!J560)/5</f>
        <v>61411250.200000003</v>
      </c>
    </row>
    <row r="561" spans="1:10" x14ac:dyDescent="0.25">
      <c r="A561">
        <v>559</v>
      </c>
      <c r="B561" t="s">
        <v>20</v>
      </c>
      <c r="C561">
        <f>(Construccion_Navegacion1!C561+Construccion_Navegacion4!C561+Construccion_Navegacion3!C561+Construccion_Navegacion5!C561+Construccion_Navegacion2!C561)/5</f>
        <v>33018</v>
      </c>
      <c r="D561">
        <f>(Construccion_Navegacion1!D561+Construccion_Navegacion4!D561+Construccion_Navegacion3!D561+Construccion_Navegacion5!D561+Construccion_Navegacion2!D561)/5</f>
        <v>19438584.600000001</v>
      </c>
      <c r="E561">
        <f>(Construccion_Navegacion1!E561+Construccion_Navegacion4!E561+Construccion_Navegacion3!E561+Construccion_Navegacion5!E561+Construccion_Navegacion2!E561)/5</f>
        <v>74860.399999999994</v>
      </c>
      <c r="F561">
        <f>(Construccion_Navegacion1!F561+Construccion_Navegacion4!F561+Construccion_Navegacion3!F561+Construccion_Navegacion5!F561+Construccion_Navegacion2!F561)/5</f>
        <v>45132560.200000003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109079</v>
      </c>
      <c r="J561">
        <f>(Construccion_Navegacion1!J561+Construccion_Navegacion4!J561+Construccion_Navegacion3!J561+Construccion_Navegacion5!J561+Construccion_Navegacion2!J561)/5</f>
        <v>61520329.200000003</v>
      </c>
    </row>
    <row r="562" spans="1:10" x14ac:dyDescent="0.25">
      <c r="A562">
        <v>560</v>
      </c>
      <c r="B562" t="s">
        <v>20</v>
      </c>
      <c r="C562">
        <f>(Construccion_Navegacion1!C562+Construccion_Navegacion4!C562+Construccion_Navegacion3!C562+Construccion_Navegacion5!C562+Construccion_Navegacion2!C562)/5</f>
        <v>28996</v>
      </c>
      <c r="D562">
        <f>(Construccion_Navegacion1!D562+Construccion_Navegacion4!D562+Construccion_Navegacion3!D562+Construccion_Navegacion5!D562+Construccion_Navegacion2!D562)/5</f>
        <v>19467580.600000001</v>
      </c>
      <c r="E562">
        <f>(Construccion_Navegacion1!E562+Construccion_Navegacion4!E562+Construccion_Navegacion3!E562+Construccion_Navegacion5!E562+Construccion_Navegacion2!E562)/5</f>
        <v>66155.600000000006</v>
      </c>
      <c r="F562">
        <f>(Construccion_Navegacion1!F562+Construccion_Navegacion4!F562+Construccion_Navegacion3!F562+Construccion_Navegacion5!F562+Construccion_Navegacion2!F562)/5</f>
        <v>45198715.799999997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96953.2</v>
      </c>
      <c r="J562">
        <f>(Construccion_Navegacion1!J562+Construccion_Navegacion4!J562+Construccion_Navegacion3!J562+Construccion_Navegacion5!J562+Construccion_Navegacion2!J562)/5</f>
        <v>61617282.399999999</v>
      </c>
    </row>
    <row r="563" spans="1:10" x14ac:dyDescent="0.25">
      <c r="A563">
        <v>561</v>
      </c>
      <c r="B563" t="s">
        <v>20</v>
      </c>
      <c r="C563">
        <f>(Construccion_Navegacion1!C563+Construccion_Navegacion4!C563+Construccion_Navegacion3!C563+Construccion_Navegacion5!C563+Construccion_Navegacion2!C563)/5</f>
        <v>34338.6</v>
      </c>
      <c r="D563">
        <f>(Construccion_Navegacion1!D563+Construccion_Navegacion4!D563+Construccion_Navegacion3!D563+Construccion_Navegacion5!D563+Construccion_Navegacion2!D563)/5</f>
        <v>19501919.199999999</v>
      </c>
      <c r="E563">
        <f>(Construccion_Navegacion1!E563+Construccion_Navegacion4!E563+Construccion_Navegacion3!E563+Construccion_Navegacion5!E563+Construccion_Navegacion2!E563)/5</f>
        <v>75040.600000000006</v>
      </c>
      <c r="F563">
        <f>(Construccion_Navegacion1!F563+Construccion_Navegacion4!F563+Construccion_Navegacion3!F563+Construccion_Navegacion5!F563+Construccion_Navegacion2!F563)/5</f>
        <v>45273756.399999999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111300.8</v>
      </c>
      <c r="J563">
        <f>(Construccion_Navegacion1!J563+Construccion_Navegacion4!J563+Construccion_Navegacion3!J563+Construccion_Navegacion5!J563+Construccion_Navegacion2!J563)/5</f>
        <v>61728583.200000003</v>
      </c>
    </row>
    <row r="564" spans="1:10" x14ac:dyDescent="0.25">
      <c r="A564">
        <v>562</v>
      </c>
      <c r="B564" t="s">
        <v>20</v>
      </c>
      <c r="C564">
        <f>(Construccion_Navegacion1!C564+Construccion_Navegacion4!C564+Construccion_Navegacion3!C564+Construccion_Navegacion5!C564+Construccion_Navegacion2!C564)/5</f>
        <v>32837.4</v>
      </c>
      <c r="D564">
        <f>(Construccion_Navegacion1!D564+Construccion_Navegacion4!D564+Construccion_Navegacion3!D564+Construccion_Navegacion5!D564+Construccion_Navegacion2!D564)/5</f>
        <v>19534756.600000001</v>
      </c>
      <c r="E564">
        <f>(Construccion_Navegacion1!E564+Construccion_Navegacion4!E564+Construccion_Navegacion3!E564+Construccion_Navegacion5!E564+Construccion_Navegacion2!E564)/5</f>
        <v>73180.399999999994</v>
      </c>
      <c r="F564">
        <f>(Construccion_Navegacion1!F564+Construccion_Navegacion4!F564+Construccion_Navegacion3!F564+Construccion_Navegacion5!F564+Construccion_Navegacion2!F564)/5</f>
        <v>45346936.799999997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114182.2</v>
      </c>
      <c r="J564">
        <f>(Construccion_Navegacion1!J564+Construccion_Navegacion4!J564+Construccion_Navegacion3!J564+Construccion_Navegacion5!J564+Construccion_Navegacion2!J564)/5</f>
        <v>61842765.399999999</v>
      </c>
    </row>
    <row r="565" spans="1:10" x14ac:dyDescent="0.25">
      <c r="A565">
        <v>563</v>
      </c>
      <c r="B565" t="s">
        <v>20</v>
      </c>
      <c r="C565">
        <f>(Construccion_Navegacion1!C565+Construccion_Navegacion4!C565+Construccion_Navegacion3!C565+Construccion_Navegacion5!C565+Construccion_Navegacion2!C565)/5</f>
        <v>31036.2</v>
      </c>
      <c r="D565">
        <f>(Construccion_Navegacion1!D565+Construccion_Navegacion4!D565+Construccion_Navegacion3!D565+Construccion_Navegacion5!D565+Construccion_Navegacion2!D565)/5</f>
        <v>19565792.800000001</v>
      </c>
      <c r="E565">
        <f>(Construccion_Navegacion1!E565+Construccion_Navegacion4!E565+Construccion_Navegacion3!E565+Construccion_Navegacion5!E565+Construccion_Navegacion2!E565)/5</f>
        <v>67657</v>
      </c>
      <c r="F565">
        <f>(Construccion_Navegacion1!F565+Construccion_Navegacion4!F565+Construccion_Navegacion3!F565+Construccion_Navegacion5!F565+Construccion_Navegacion2!F565)/5</f>
        <v>45414593.799999997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107159.2</v>
      </c>
      <c r="J565">
        <f>(Construccion_Navegacion1!J565+Construccion_Navegacion4!J565+Construccion_Navegacion3!J565+Construccion_Navegacion5!J565+Construccion_Navegacion2!J565)/5</f>
        <v>61949924.600000001</v>
      </c>
    </row>
    <row r="566" spans="1:10" x14ac:dyDescent="0.25">
      <c r="A566">
        <v>564</v>
      </c>
      <c r="B566" t="s">
        <v>20</v>
      </c>
      <c r="C566">
        <f>(Construccion_Navegacion1!C566+Construccion_Navegacion4!C566+Construccion_Navegacion3!C566+Construccion_Navegacion5!C566+Construccion_Navegacion2!C566)/5</f>
        <v>30556.6</v>
      </c>
      <c r="D566">
        <f>(Construccion_Navegacion1!D566+Construccion_Navegacion4!D566+Construccion_Navegacion3!D566+Construccion_Navegacion5!D566+Construccion_Navegacion2!D566)/5</f>
        <v>19596349.399999999</v>
      </c>
      <c r="E566">
        <f>(Construccion_Navegacion1!E566+Construccion_Navegacion4!E566+Construccion_Navegacion3!E566+Construccion_Navegacion5!E566+Construccion_Navegacion2!E566)/5</f>
        <v>64534.8</v>
      </c>
      <c r="F566">
        <f>(Construccion_Navegacion1!F566+Construccion_Navegacion4!F566+Construccion_Navegacion3!F566+Construccion_Navegacion5!F566+Construccion_Navegacion2!F566)/5</f>
        <v>45479128.600000001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104216.6</v>
      </c>
      <c r="J566">
        <f>(Construccion_Navegacion1!J566+Construccion_Navegacion4!J566+Construccion_Navegacion3!J566+Construccion_Navegacion5!J566+Construccion_Navegacion2!J566)/5</f>
        <v>62054141.200000003</v>
      </c>
    </row>
    <row r="567" spans="1:10" x14ac:dyDescent="0.25">
      <c r="A567">
        <v>565</v>
      </c>
      <c r="B567" t="s">
        <v>20</v>
      </c>
      <c r="C567">
        <f>(Construccion_Navegacion1!C567+Construccion_Navegacion4!C567+Construccion_Navegacion3!C567+Construccion_Navegacion5!C567+Construccion_Navegacion2!C567)/5</f>
        <v>30375.8</v>
      </c>
      <c r="D567">
        <f>(Construccion_Navegacion1!D567+Construccion_Navegacion4!D567+Construccion_Navegacion3!D567+Construccion_Navegacion5!D567+Construccion_Navegacion2!D567)/5</f>
        <v>19626725.199999999</v>
      </c>
      <c r="E567">
        <f>(Construccion_Navegacion1!E567+Construccion_Navegacion4!E567+Construccion_Navegacion3!E567+Construccion_Navegacion5!E567+Construccion_Navegacion2!E567)/5</f>
        <v>75400.600000000006</v>
      </c>
      <c r="F567">
        <f>(Construccion_Navegacion1!F567+Construccion_Navegacion4!F567+Construccion_Navegacion3!F567+Construccion_Navegacion5!F567+Construccion_Navegacion2!F567)/5</f>
        <v>45554529.200000003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96831.4</v>
      </c>
      <c r="J567">
        <f>(Construccion_Navegacion1!J567+Construccion_Navegacion4!J567+Construccion_Navegacion3!J567+Construccion_Navegacion5!J567+Construccion_Navegacion2!J567)/5</f>
        <v>62150972.600000001</v>
      </c>
    </row>
    <row r="568" spans="1:10" x14ac:dyDescent="0.25">
      <c r="A568">
        <v>566</v>
      </c>
      <c r="B568" t="s">
        <v>20</v>
      </c>
      <c r="C568">
        <f>(Construccion_Navegacion1!C568+Construccion_Navegacion4!C568+Construccion_Navegacion3!C568+Construccion_Navegacion5!C568+Construccion_Navegacion2!C568)/5</f>
        <v>32537.200000000001</v>
      </c>
      <c r="D568">
        <f>(Construccion_Navegacion1!D568+Construccion_Navegacion4!D568+Construccion_Navegacion3!D568+Construccion_Navegacion5!D568+Construccion_Navegacion2!D568)/5</f>
        <v>19659262.399999999</v>
      </c>
      <c r="E568">
        <f>(Construccion_Navegacion1!E568+Construccion_Navegacion4!E568+Construccion_Navegacion3!E568+Construccion_Navegacion5!E568+Construccion_Navegacion2!E568)/5</f>
        <v>84165.6</v>
      </c>
      <c r="F568">
        <f>(Construccion_Navegacion1!F568+Construccion_Navegacion4!F568+Construccion_Navegacion3!F568+Construccion_Navegacion5!F568+Construccion_Navegacion2!F568)/5</f>
        <v>45638694.799999997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103074.8</v>
      </c>
      <c r="J568">
        <f>(Construccion_Navegacion1!J568+Construccion_Navegacion4!J568+Construccion_Navegacion3!J568+Construccion_Navegacion5!J568+Construccion_Navegacion2!J568)/5</f>
        <v>62254047.399999999</v>
      </c>
    </row>
    <row r="569" spans="1:10" x14ac:dyDescent="0.25">
      <c r="A569">
        <v>567</v>
      </c>
      <c r="B569" t="s">
        <v>20</v>
      </c>
      <c r="C569">
        <f>(Construccion_Navegacion1!C569+Construccion_Navegacion4!C569+Construccion_Navegacion3!C569+Construccion_Navegacion5!C569+Construccion_Navegacion2!C569)/5</f>
        <v>25754.400000000001</v>
      </c>
      <c r="D569">
        <f>(Construccion_Navegacion1!D569+Construccion_Navegacion4!D569+Construccion_Navegacion3!D569+Construccion_Navegacion5!D569+Construccion_Navegacion2!D569)/5</f>
        <v>19685016.800000001</v>
      </c>
      <c r="E569">
        <f>(Construccion_Navegacion1!E569+Construccion_Navegacion4!E569+Construccion_Navegacion3!E569+Construccion_Navegacion5!E569+Construccion_Navegacion2!E569)/5</f>
        <v>63754.6</v>
      </c>
      <c r="F569">
        <f>(Construccion_Navegacion1!F569+Construccion_Navegacion4!F569+Construccion_Navegacion3!F569+Construccion_Navegacion5!F569+Construccion_Navegacion2!F569)/5</f>
        <v>45702449.399999999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84165.8</v>
      </c>
      <c r="J569">
        <f>(Construccion_Navegacion1!J569+Construccion_Navegacion4!J569+Construccion_Navegacion3!J569+Construccion_Navegacion5!J569+Construccion_Navegacion2!J569)/5</f>
        <v>62338213.200000003</v>
      </c>
    </row>
    <row r="570" spans="1:10" x14ac:dyDescent="0.25">
      <c r="A570">
        <v>568</v>
      </c>
      <c r="B570" t="s">
        <v>20</v>
      </c>
      <c r="C570">
        <f>(Construccion_Navegacion1!C570+Construccion_Navegacion4!C570+Construccion_Navegacion3!C570+Construccion_Navegacion5!C570+Construccion_Navegacion2!C570)/5</f>
        <v>31876.6</v>
      </c>
      <c r="D570">
        <f>(Construccion_Navegacion1!D570+Construccion_Navegacion4!D570+Construccion_Navegacion3!D570+Construccion_Navegacion5!D570+Construccion_Navegacion2!D570)/5</f>
        <v>19716893.399999999</v>
      </c>
      <c r="E570">
        <f>(Construccion_Navegacion1!E570+Construccion_Navegacion4!E570+Construccion_Navegacion3!E570+Construccion_Navegacion5!E570+Construccion_Navegacion2!E570)/5</f>
        <v>73599.600000000006</v>
      </c>
      <c r="F570">
        <f>(Construccion_Navegacion1!F570+Construccion_Navegacion4!F570+Construccion_Navegacion3!F570+Construccion_Navegacion5!F570+Construccion_Navegacion2!F570)/5</f>
        <v>45776049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99413.6</v>
      </c>
      <c r="J570">
        <f>(Construccion_Navegacion1!J570+Construccion_Navegacion4!J570+Construccion_Navegacion3!J570+Construccion_Navegacion5!J570+Construccion_Navegacion2!J570)/5</f>
        <v>62437626.799999997</v>
      </c>
    </row>
    <row r="571" spans="1:10" x14ac:dyDescent="0.25">
      <c r="A571">
        <v>569</v>
      </c>
      <c r="B571" t="s">
        <v>20</v>
      </c>
      <c r="C571">
        <f>(Construccion_Navegacion1!C571+Construccion_Navegacion4!C571+Construccion_Navegacion3!C571+Construccion_Navegacion5!C571+Construccion_Navegacion2!C571)/5</f>
        <v>30015.599999999999</v>
      </c>
      <c r="D571">
        <f>(Construccion_Navegacion1!D571+Construccion_Navegacion4!D571+Construccion_Navegacion3!D571+Construccion_Navegacion5!D571+Construccion_Navegacion2!D571)/5</f>
        <v>19746909</v>
      </c>
      <c r="E571">
        <f>(Construccion_Navegacion1!E571+Construccion_Navegacion4!E571+Construccion_Navegacion3!E571+Construccion_Navegacion5!E571+Construccion_Navegacion2!E571)/5</f>
        <v>69938.8</v>
      </c>
      <c r="F571">
        <f>(Construccion_Navegacion1!F571+Construccion_Navegacion4!F571+Construccion_Navegacion3!F571+Construccion_Navegacion5!F571+Construccion_Navegacion2!F571)/5</f>
        <v>45845987.799999997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98213.8</v>
      </c>
      <c r="J571">
        <f>(Construccion_Navegacion1!J571+Construccion_Navegacion4!J571+Construccion_Navegacion3!J571+Construccion_Navegacion5!J571+Construccion_Navegacion2!J571)/5</f>
        <v>62535840.600000001</v>
      </c>
    </row>
    <row r="572" spans="1:10" x14ac:dyDescent="0.25">
      <c r="A572">
        <v>570</v>
      </c>
      <c r="B572" t="s">
        <v>20</v>
      </c>
      <c r="C572">
        <f>(Construccion_Navegacion1!C572+Construccion_Navegacion4!C572+Construccion_Navegacion3!C572+Construccion_Navegacion5!C572+Construccion_Navegacion2!C572)/5</f>
        <v>36620</v>
      </c>
      <c r="D572">
        <f>(Construccion_Navegacion1!D572+Construccion_Navegacion4!D572+Construccion_Navegacion3!D572+Construccion_Navegacion5!D572+Construccion_Navegacion2!D572)/5</f>
        <v>19783529</v>
      </c>
      <c r="E572">
        <f>(Construccion_Navegacion1!E572+Construccion_Navegacion4!E572+Construccion_Navegacion3!E572+Construccion_Navegacion5!E572+Construccion_Navegacion2!E572)/5</f>
        <v>78642.600000000006</v>
      </c>
      <c r="F572">
        <f>(Construccion_Navegacion1!F572+Construccion_Navegacion4!F572+Construccion_Navegacion3!F572+Construccion_Navegacion5!F572+Construccion_Navegacion2!F572)/5</f>
        <v>45924630.399999999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130269.8</v>
      </c>
      <c r="J572">
        <f>(Construccion_Navegacion1!J572+Construccion_Navegacion4!J572+Construccion_Navegacion3!J572+Construccion_Navegacion5!J572+Construccion_Navegacion2!J572)/5</f>
        <v>62666110.399999999</v>
      </c>
    </row>
    <row r="573" spans="1:10" x14ac:dyDescent="0.25">
      <c r="A573">
        <v>571</v>
      </c>
      <c r="B573" t="s">
        <v>20</v>
      </c>
      <c r="C573">
        <f>(Construccion_Navegacion1!C573+Construccion_Navegacion4!C573+Construccion_Navegacion3!C573+Construccion_Navegacion5!C573+Construccion_Navegacion2!C573)/5</f>
        <v>28876</v>
      </c>
      <c r="D573">
        <f>(Construccion_Navegacion1!D573+Construccion_Navegacion4!D573+Construccion_Navegacion3!D573+Construccion_Navegacion5!D573+Construccion_Navegacion2!D573)/5</f>
        <v>19812405</v>
      </c>
      <c r="E573">
        <f>(Construccion_Navegacion1!E573+Construccion_Navegacion4!E573+Construccion_Navegacion3!E573+Construccion_Navegacion5!E573+Construccion_Navegacion2!E573)/5</f>
        <v>70477.8</v>
      </c>
      <c r="F573">
        <f>(Construccion_Navegacion1!F573+Construccion_Navegacion4!F573+Construccion_Navegacion3!F573+Construccion_Navegacion5!F573+Construccion_Navegacion2!F573)/5</f>
        <v>45995108.200000003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94191.2</v>
      </c>
      <c r="J573">
        <f>(Construccion_Navegacion1!J573+Construccion_Navegacion4!J573+Construccion_Navegacion3!J573+Construccion_Navegacion5!J573+Construccion_Navegacion2!J573)/5</f>
        <v>62760301.600000001</v>
      </c>
    </row>
    <row r="574" spans="1:10" x14ac:dyDescent="0.25">
      <c r="A574">
        <v>572</v>
      </c>
      <c r="B574" t="s">
        <v>20</v>
      </c>
      <c r="C574">
        <f>(Construccion_Navegacion1!C574+Construccion_Navegacion4!C574+Construccion_Navegacion3!C574+Construccion_Navegacion5!C574+Construccion_Navegacion2!C574)/5</f>
        <v>32658</v>
      </c>
      <c r="D574">
        <f>(Construccion_Navegacion1!D574+Construccion_Navegacion4!D574+Construccion_Navegacion3!D574+Construccion_Navegacion5!D574+Construccion_Navegacion2!D574)/5</f>
        <v>19845063</v>
      </c>
      <c r="E574">
        <f>(Construccion_Navegacion1!E574+Construccion_Navegacion4!E574+Construccion_Navegacion3!E574+Construccion_Navegacion5!E574+Construccion_Navegacion2!E574)/5</f>
        <v>74320.399999999994</v>
      </c>
      <c r="F574">
        <f>(Construccion_Navegacion1!F574+Construccion_Navegacion4!F574+Construccion_Navegacion3!F574+Construccion_Navegacion5!F574+Construccion_Navegacion2!F574)/5</f>
        <v>46069428.600000001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112200.4</v>
      </c>
      <c r="J574">
        <f>(Construccion_Navegacion1!J574+Construccion_Navegacion4!J574+Construccion_Navegacion3!J574+Construccion_Navegacion5!J574+Construccion_Navegacion2!J574)/5</f>
        <v>62872502</v>
      </c>
    </row>
    <row r="575" spans="1:10" x14ac:dyDescent="0.25">
      <c r="A575">
        <v>573</v>
      </c>
      <c r="B575" t="s">
        <v>20</v>
      </c>
      <c r="C575">
        <f>(Construccion_Navegacion1!C575+Construccion_Navegacion4!C575+Construccion_Navegacion3!C575+Construccion_Navegacion5!C575+Construccion_Navegacion2!C575)/5</f>
        <v>32657.599999999999</v>
      </c>
      <c r="D575">
        <f>(Construccion_Navegacion1!D575+Construccion_Navegacion4!D575+Construccion_Navegacion3!D575+Construccion_Navegacion5!D575+Construccion_Navegacion2!D575)/5</f>
        <v>19877720.600000001</v>
      </c>
      <c r="E575">
        <f>(Construccion_Navegacion1!E575+Construccion_Navegacion4!E575+Construccion_Navegacion3!E575+Construccion_Navegacion5!E575+Construccion_Navegacion2!E575)/5</f>
        <v>72580.2</v>
      </c>
      <c r="F575">
        <f>(Construccion_Navegacion1!F575+Construccion_Navegacion4!F575+Construccion_Navegacion3!F575+Construccion_Navegacion5!F575+Construccion_Navegacion2!F575)/5</f>
        <v>46142008.799999997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117064</v>
      </c>
      <c r="J575">
        <f>(Construccion_Navegacion1!J575+Construccion_Navegacion4!J575+Construccion_Navegacion3!J575+Construccion_Navegacion5!J575+Construccion_Navegacion2!J575)/5</f>
        <v>62989566</v>
      </c>
    </row>
    <row r="576" spans="1:10" x14ac:dyDescent="0.25">
      <c r="A576">
        <v>574</v>
      </c>
      <c r="B576" t="s">
        <v>20</v>
      </c>
      <c r="C576">
        <f>(Construccion_Navegacion1!C576+Construccion_Navegacion4!C576+Construccion_Navegacion3!C576+Construccion_Navegacion5!C576+Construccion_Navegacion2!C576)/5</f>
        <v>29416.2</v>
      </c>
      <c r="D576">
        <f>(Construccion_Navegacion1!D576+Construccion_Navegacion4!D576+Construccion_Navegacion3!D576+Construccion_Navegacion5!D576+Construccion_Navegacion2!D576)/5</f>
        <v>19907136.800000001</v>
      </c>
      <c r="E576">
        <f>(Construccion_Navegacion1!E576+Construccion_Navegacion4!E576+Construccion_Navegacion3!E576+Construccion_Navegacion5!E576+Construccion_Navegacion2!E576)/5</f>
        <v>76721</v>
      </c>
      <c r="F576">
        <f>(Construccion_Navegacion1!F576+Construccion_Navegacion4!F576+Construccion_Navegacion3!F576+Construccion_Navegacion5!F576+Construccion_Navegacion2!F576)/5</f>
        <v>46218729.799999997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94611</v>
      </c>
      <c r="J576">
        <f>(Construccion_Navegacion1!J576+Construccion_Navegacion4!J576+Construccion_Navegacion3!J576+Construccion_Navegacion5!J576+Construccion_Navegacion2!J576)/5</f>
        <v>63084177</v>
      </c>
    </row>
    <row r="577" spans="1:10" x14ac:dyDescent="0.25">
      <c r="A577">
        <v>575</v>
      </c>
      <c r="B577" t="s">
        <v>20</v>
      </c>
      <c r="C577">
        <f>(Construccion_Navegacion1!C577+Construccion_Navegacion4!C577+Construccion_Navegacion3!C577+Construccion_Navegacion5!C577+Construccion_Navegacion2!C577)/5</f>
        <v>33018</v>
      </c>
      <c r="D577">
        <f>(Construccion_Navegacion1!D577+Construccion_Navegacion4!D577+Construccion_Navegacion3!D577+Construccion_Navegacion5!D577+Construccion_Navegacion2!D577)/5</f>
        <v>19940154.800000001</v>
      </c>
      <c r="E577">
        <f>(Construccion_Navegacion1!E577+Construccion_Navegacion4!E577+Construccion_Navegacion3!E577+Construccion_Navegacion5!E577+Construccion_Navegacion2!E577)/5</f>
        <v>70718</v>
      </c>
      <c r="F577">
        <f>(Construccion_Navegacion1!F577+Construccion_Navegacion4!F577+Construccion_Navegacion3!F577+Construccion_Navegacion5!F577+Construccion_Navegacion2!F577)/5</f>
        <v>46289447.799999997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97672</v>
      </c>
      <c r="J577">
        <f>(Construccion_Navegacion1!J577+Construccion_Navegacion4!J577+Construccion_Navegacion3!J577+Construccion_Navegacion5!J577+Construccion_Navegacion2!J577)/5</f>
        <v>63181849</v>
      </c>
    </row>
    <row r="578" spans="1:10" x14ac:dyDescent="0.25">
      <c r="A578">
        <v>576</v>
      </c>
      <c r="B578" t="s">
        <v>20</v>
      </c>
      <c r="C578">
        <f>(Construccion_Navegacion1!C578+Construccion_Navegacion4!C578+Construccion_Navegacion3!C578+Construccion_Navegacion5!C578+Construccion_Navegacion2!C578)/5</f>
        <v>30556.400000000001</v>
      </c>
      <c r="D578">
        <f>(Construccion_Navegacion1!D578+Construccion_Navegacion4!D578+Construccion_Navegacion3!D578+Construccion_Navegacion5!D578+Construccion_Navegacion2!D578)/5</f>
        <v>19970711.199999999</v>
      </c>
      <c r="E578">
        <f>(Construccion_Navegacion1!E578+Construccion_Navegacion4!E578+Construccion_Navegacion3!E578+Construccion_Navegacion5!E578+Construccion_Navegacion2!E578)/5</f>
        <v>71198.8</v>
      </c>
      <c r="F578">
        <f>(Construccion_Navegacion1!F578+Construccion_Navegacion4!F578+Construccion_Navegacion3!F578+Construccion_Navegacion5!F578+Construccion_Navegacion2!F578)/5</f>
        <v>46360646.600000001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98453.2</v>
      </c>
      <c r="J578">
        <f>(Construccion_Navegacion1!J578+Construccion_Navegacion4!J578+Construccion_Navegacion3!J578+Construccion_Navegacion5!J578+Construccion_Navegacion2!J578)/5</f>
        <v>63280302.200000003</v>
      </c>
    </row>
    <row r="579" spans="1:10" x14ac:dyDescent="0.25">
      <c r="A579">
        <v>577</v>
      </c>
      <c r="B579" t="s">
        <v>20</v>
      </c>
      <c r="C579">
        <f>(Construccion_Navegacion1!C579+Construccion_Navegacion4!C579+Construccion_Navegacion3!C579+Construccion_Navegacion5!C579+Construccion_Navegacion2!C579)/5</f>
        <v>35779.199999999997</v>
      </c>
      <c r="D579">
        <f>(Construccion_Navegacion1!D579+Construccion_Navegacion4!D579+Construccion_Navegacion3!D579+Construccion_Navegacion5!D579+Construccion_Navegacion2!D579)/5</f>
        <v>20006490.399999999</v>
      </c>
      <c r="E579">
        <f>(Construccion_Navegacion1!E579+Construccion_Navegacion4!E579+Construccion_Navegacion3!E579+Construccion_Navegacion5!E579+Construccion_Navegacion2!E579)/5</f>
        <v>76421.600000000006</v>
      </c>
      <c r="F579">
        <f>(Construccion_Navegacion1!F579+Construccion_Navegacion4!F579+Construccion_Navegacion3!F579+Construccion_Navegacion5!F579+Construccion_Navegacion2!F579)/5</f>
        <v>46437068.200000003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104096</v>
      </c>
      <c r="J579">
        <f>(Construccion_Navegacion1!J579+Construccion_Navegacion4!J579+Construccion_Navegacion3!J579+Construccion_Navegacion5!J579+Construccion_Navegacion2!J579)/5</f>
        <v>63384398.200000003</v>
      </c>
    </row>
    <row r="580" spans="1:10" x14ac:dyDescent="0.25">
      <c r="A580">
        <v>578</v>
      </c>
      <c r="B580" t="s">
        <v>20</v>
      </c>
      <c r="C580">
        <f>(Construccion_Navegacion1!C580+Construccion_Navegacion4!C580+Construccion_Navegacion3!C580+Construccion_Navegacion5!C580+Construccion_Navegacion2!C580)/5</f>
        <v>32478.400000000001</v>
      </c>
      <c r="D580">
        <f>(Construccion_Navegacion1!D580+Construccion_Navegacion4!D580+Construccion_Navegacion3!D580+Construccion_Navegacion5!D580+Construccion_Navegacion2!D580)/5</f>
        <v>20038968.800000001</v>
      </c>
      <c r="E580">
        <f>(Construccion_Navegacion1!E580+Construccion_Navegacion4!E580+Construccion_Navegacion3!E580+Construccion_Navegacion5!E580+Construccion_Navegacion2!E580)/5</f>
        <v>71798.2</v>
      </c>
      <c r="F580">
        <f>(Construccion_Navegacion1!F580+Construccion_Navegacion4!F580+Construccion_Navegacion3!F580+Construccion_Navegacion5!F580+Construccion_Navegacion2!F580)/5</f>
        <v>46508866.399999999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103735.6</v>
      </c>
      <c r="J580">
        <f>(Construccion_Navegacion1!J580+Construccion_Navegacion4!J580+Construccion_Navegacion3!J580+Construccion_Navegacion5!J580+Construccion_Navegacion2!J580)/5</f>
        <v>63488133.799999997</v>
      </c>
    </row>
    <row r="581" spans="1:10" x14ac:dyDescent="0.25">
      <c r="A581">
        <v>579</v>
      </c>
      <c r="B581" t="s">
        <v>20</v>
      </c>
      <c r="C581">
        <f>(Construccion_Navegacion1!C581+Construccion_Navegacion4!C581+Construccion_Navegacion3!C581+Construccion_Navegacion5!C581+Construccion_Navegacion2!C581)/5</f>
        <v>29836.2</v>
      </c>
      <c r="D581">
        <f>(Construccion_Navegacion1!D581+Construccion_Navegacion4!D581+Construccion_Navegacion3!D581+Construccion_Navegacion5!D581+Construccion_Navegacion2!D581)/5</f>
        <v>20068805</v>
      </c>
      <c r="E581">
        <f>(Construccion_Navegacion1!E581+Construccion_Navegacion4!E581+Construccion_Navegacion3!E581+Construccion_Navegacion5!E581+Construccion_Navegacion2!E581)/5</f>
        <v>61293</v>
      </c>
      <c r="F581">
        <f>(Construccion_Navegacion1!F581+Construccion_Navegacion4!F581+Construccion_Navegacion3!F581+Construccion_Navegacion5!F581+Construccion_Navegacion2!F581)/5</f>
        <v>46570159.399999999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86566.8</v>
      </c>
      <c r="J581">
        <f>(Construccion_Navegacion1!J581+Construccion_Navegacion4!J581+Construccion_Navegacion3!J581+Construccion_Navegacion5!J581+Construccion_Navegacion2!J581)/5</f>
        <v>63574700.600000001</v>
      </c>
    </row>
    <row r="582" spans="1:10" x14ac:dyDescent="0.25">
      <c r="A582">
        <v>580</v>
      </c>
      <c r="B582" t="s">
        <v>20</v>
      </c>
      <c r="C582">
        <f>(Construccion_Navegacion1!C582+Construccion_Navegacion4!C582+Construccion_Navegacion3!C582+Construccion_Navegacion5!C582+Construccion_Navegacion2!C582)/5</f>
        <v>30496.400000000001</v>
      </c>
      <c r="D582">
        <f>(Construccion_Navegacion1!D582+Construccion_Navegacion4!D582+Construccion_Navegacion3!D582+Construccion_Navegacion5!D582+Construccion_Navegacion2!D582)/5</f>
        <v>20099301.399999999</v>
      </c>
      <c r="E582">
        <f>(Construccion_Navegacion1!E582+Construccion_Navegacion4!E582+Construccion_Navegacion3!E582+Construccion_Navegacion5!E582+Construccion_Navegacion2!E582)/5</f>
        <v>68017</v>
      </c>
      <c r="F582">
        <f>(Construccion_Navegacion1!F582+Construccion_Navegacion4!F582+Construccion_Navegacion3!F582+Construccion_Navegacion5!F582+Construccion_Navegacion2!F582)/5</f>
        <v>46638176.399999999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91669.4</v>
      </c>
      <c r="J582">
        <f>(Construccion_Navegacion1!J582+Construccion_Navegacion4!J582+Construccion_Navegacion3!J582+Construccion_Navegacion5!J582+Construccion_Navegacion2!J582)/5</f>
        <v>63666370</v>
      </c>
    </row>
    <row r="583" spans="1:10" x14ac:dyDescent="0.25">
      <c r="A583">
        <v>581</v>
      </c>
      <c r="B583" t="s">
        <v>20</v>
      </c>
      <c r="C583">
        <f>(Construccion_Navegacion1!C583+Construccion_Navegacion4!C583+Construccion_Navegacion3!C583+Construccion_Navegacion5!C583+Construccion_Navegacion2!C583)/5</f>
        <v>35779.4</v>
      </c>
      <c r="D583">
        <f>(Construccion_Navegacion1!D583+Construccion_Navegacion4!D583+Construccion_Navegacion3!D583+Construccion_Navegacion5!D583+Construccion_Navegacion2!D583)/5</f>
        <v>20135080.800000001</v>
      </c>
      <c r="E583">
        <f>(Construccion_Navegacion1!E583+Construccion_Navegacion4!E583+Construccion_Navegacion3!E583+Construccion_Navegacion5!E583+Construccion_Navegacion2!E583)/5</f>
        <v>85006.399999999994</v>
      </c>
      <c r="F583">
        <f>(Construccion_Navegacion1!F583+Construccion_Navegacion4!F583+Construccion_Navegacion3!F583+Construccion_Navegacion5!F583+Construccion_Navegacion2!F583)/5</f>
        <v>46723182.799999997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113881.4</v>
      </c>
      <c r="J583">
        <f>(Construccion_Navegacion1!J583+Construccion_Navegacion4!J583+Construccion_Navegacion3!J583+Construccion_Navegacion5!J583+Construccion_Navegacion2!J583)/5</f>
        <v>63780251.399999999</v>
      </c>
    </row>
    <row r="584" spans="1:10" x14ac:dyDescent="0.25">
      <c r="A584">
        <v>582</v>
      </c>
      <c r="B584" t="s">
        <v>20</v>
      </c>
      <c r="C584">
        <f>(Construccion_Navegacion1!C584+Construccion_Navegacion4!C584+Construccion_Navegacion3!C584+Construccion_Navegacion5!C584+Construccion_Navegacion2!C584)/5</f>
        <v>31517</v>
      </c>
      <c r="D584">
        <f>(Construccion_Navegacion1!D584+Construccion_Navegacion4!D584+Construccion_Navegacion3!D584+Construccion_Navegacion5!D584+Construccion_Navegacion2!D584)/5</f>
        <v>20166597.800000001</v>
      </c>
      <c r="E584">
        <f>(Construccion_Navegacion1!E584+Construccion_Navegacion4!E584+Construccion_Navegacion3!E584+Construccion_Navegacion5!E584+Construccion_Navegacion2!E584)/5</f>
        <v>76480.800000000003</v>
      </c>
      <c r="F584">
        <f>(Construccion_Navegacion1!F584+Construccion_Navegacion4!F584+Construccion_Navegacion3!F584+Construccion_Navegacion5!F584+Construccion_Navegacion2!F584)/5</f>
        <v>46799663.600000001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101575.8</v>
      </c>
      <c r="J584">
        <f>(Construccion_Navegacion1!J584+Construccion_Navegacion4!J584+Construccion_Navegacion3!J584+Construccion_Navegacion5!J584+Construccion_Navegacion2!J584)/5</f>
        <v>63881827.200000003</v>
      </c>
    </row>
    <row r="585" spans="1:10" x14ac:dyDescent="0.25">
      <c r="A585">
        <v>583</v>
      </c>
      <c r="B585" t="s">
        <v>20</v>
      </c>
      <c r="C585">
        <f>(Construccion_Navegacion1!C585+Construccion_Navegacion4!C585+Construccion_Navegacion3!C585+Construccion_Navegacion5!C585+Construccion_Navegacion2!C585)/5</f>
        <v>32117.200000000001</v>
      </c>
      <c r="D585">
        <f>(Construccion_Navegacion1!D585+Construccion_Navegacion4!D585+Construccion_Navegacion3!D585+Construccion_Navegacion5!D585+Construccion_Navegacion2!D585)/5</f>
        <v>20198715</v>
      </c>
      <c r="E585">
        <f>(Construccion_Navegacion1!E585+Construccion_Navegacion4!E585+Construccion_Navegacion3!E585+Construccion_Navegacion5!E585+Construccion_Navegacion2!E585)/5</f>
        <v>72639.399999999994</v>
      </c>
      <c r="F585">
        <f>(Construccion_Navegacion1!F585+Construccion_Navegacion4!F585+Construccion_Navegacion3!F585+Construccion_Navegacion5!F585+Construccion_Navegacion2!F585)/5</f>
        <v>46872303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92150.2</v>
      </c>
      <c r="J585">
        <f>(Construccion_Navegacion1!J585+Construccion_Navegacion4!J585+Construccion_Navegacion3!J585+Construccion_Navegacion5!J585+Construccion_Navegacion2!J585)/5</f>
        <v>63973977.399999999</v>
      </c>
    </row>
    <row r="586" spans="1:10" x14ac:dyDescent="0.25">
      <c r="A586">
        <v>584</v>
      </c>
      <c r="B586" t="s">
        <v>20</v>
      </c>
      <c r="C586">
        <f>(Construccion_Navegacion1!C586+Construccion_Navegacion4!C586+Construccion_Navegacion3!C586+Construccion_Navegacion5!C586+Construccion_Navegacion2!C586)/5</f>
        <v>37280</v>
      </c>
      <c r="D586">
        <f>(Construccion_Navegacion1!D586+Construccion_Navegacion4!D586+Construccion_Navegacion3!D586+Construccion_Navegacion5!D586+Construccion_Navegacion2!D586)/5</f>
        <v>20235995</v>
      </c>
      <c r="E586">
        <f>(Construccion_Navegacion1!E586+Construccion_Navegacion4!E586+Construccion_Navegacion3!E586+Construccion_Navegacion5!E586+Construccion_Navegacion2!E586)/5</f>
        <v>76301</v>
      </c>
      <c r="F586">
        <f>(Construccion_Navegacion1!F586+Construccion_Navegacion4!F586+Construccion_Navegacion3!F586+Construccion_Navegacion5!F586+Construccion_Navegacion2!F586)/5</f>
        <v>46948604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107098</v>
      </c>
      <c r="J586">
        <f>(Construccion_Navegacion1!J586+Construccion_Navegacion4!J586+Construccion_Navegacion3!J586+Construccion_Navegacion5!J586+Construccion_Navegacion2!J586)/5</f>
        <v>64081075.399999999</v>
      </c>
    </row>
    <row r="587" spans="1:10" x14ac:dyDescent="0.25">
      <c r="A587">
        <v>585</v>
      </c>
      <c r="B587" t="s">
        <v>20</v>
      </c>
      <c r="C587">
        <f>(Construccion_Navegacion1!C587+Construccion_Navegacion4!C587+Construccion_Navegacion3!C587+Construccion_Navegacion5!C587+Construccion_Navegacion2!C587)/5</f>
        <v>32778</v>
      </c>
      <c r="D587">
        <f>(Construccion_Navegacion1!D587+Construccion_Navegacion4!D587+Construccion_Navegacion3!D587+Construccion_Navegacion5!D587+Construccion_Navegacion2!D587)/5</f>
        <v>20268773</v>
      </c>
      <c r="E587">
        <f>(Construccion_Navegacion1!E587+Construccion_Navegacion4!E587+Construccion_Navegacion3!E587+Construccion_Navegacion5!E587+Construccion_Navegacion2!E587)/5</f>
        <v>74860</v>
      </c>
      <c r="F587">
        <f>(Construccion_Navegacion1!F587+Construccion_Navegacion4!F587+Construccion_Navegacion3!F587+Construccion_Navegacion5!F587+Construccion_Navegacion2!F587)/5</f>
        <v>47023464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99113.8</v>
      </c>
      <c r="J587">
        <f>(Construccion_Navegacion1!J587+Construccion_Navegacion4!J587+Construccion_Navegacion3!J587+Construccion_Navegacion5!J587+Construccion_Navegacion2!J587)/5</f>
        <v>64180189.200000003</v>
      </c>
    </row>
    <row r="588" spans="1:10" x14ac:dyDescent="0.25">
      <c r="A588">
        <v>586</v>
      </c>
      <c r="B588" t="s">
        <v>20</v>
      </c>
      <c r="C588">
        <f>(Construccion_Navegacion1!C588+Construccion_Navegacion4!C588+Construccion_Navegacion3!C588+Construccion_Navegacion5!C588+Construccion_Navegacion2!C588)/5</f>
        <v>33497.800000000003</v>
      </c>
      <c r="D588">
        <f>(Construccion_Navegacion1!D588+Construccion_Navegacion4!D588+Construccion_Navegacion3!D588+Construccion_Navegacion5!D588+Construccion_Navegacion2!D588)/5</f>
        <v>20302270.800000001</v>
      </c>
      <c r="E588">
        <f>(Construccion_Navegacion1!E588+Construccion_Navegacion4!E588+Construccion_Navegacion3!E588+Construccion_Navegacion5!E588+Construccion_Navegacion2!E588)/5</f>
        <v>72038.8</v>
      </c>
      <c r="F588">
        <f>(Construccion_Navegacion1!F588+Construccion_Navegacion4!F588+Construccion_Navegacion3!F588+Construccion_Navegacion5!F588+Construccion_Navegacion2!F588)/5</f>
        <v>47095502.799999997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107818.2</v>
      </c>
      <c r="J588">
        <f>(Construccion_Navegacion1!J588+Construccion_Navegacion4!J588+Construccion_Navegacion3!J588+Construccion_Navegacion5!J588+Construccion_Navegacion2!J588)/5</f>
        <v>64288007.399999999</v>
      </c>
    </row>
    <row r="589" spans="1:10" x14ac:dyDescent="0.25">
      <c r="A589">
        <v>587</v>
      </c>
      <c r="B589" t="s">
        <v>20</v>
      </c>
      <c r="C589">
        <f>(Construccion_Navegacion1!C589+Construccion_Navegacion4!C589+Construccion_Navegacion3!C589+Construccion_Navegacion5!C589+Construccion_Navegacion2!C589)/5</f>
        <v>33618.6</v>
      </c>
      <c r="D589">
        <f>(Construccion_Navegacion1!D589+Construccion_Navegacion4!D589+Construccion_Navegacion3!D589+Construccion_Navegacion5!D589+Construccion_Navegacion2!D589)/5</f>
        <v>20335889.399999999</v>
      </c>
      <c r="E589">
        <f>(Construccion_Navegacion1!E589+Construccion_Navegacion4!E589+Construccion_Navegacion3!E589+Construccion_Navegacion5!E589+Construccion_Navegacion2!E589)/5</f>
        <v>75281.600000000006</v>
      </c>
      <c r="F589">
        <f>(Construccion_Navegacion1!F589+Construccion_Navegacion4!F589+Construccion_Navegacion3!F589+Construccion_Navegacion5!F589+Construccion_Navegacion2!F589)/5</f>
        <v>47170784.399999999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104336.8</v>
      </c>
      <c r="J589">
        <f>(Construccion_Navegacion1!J589+Construccion_Navegacion4!J589+Construccion_Navegacion3!J589+Construccion_Navegacion5!J589+Construccion_Navegacion2!J589)/5</f>
        <v>64392344.200000003</v>
      </c>
    </row>
    <row r="590" spans="1:10" x14ac:dyDescent="0.25">
      <c r="A590">
        <v>588</v>
      </c>
      <c r="B590" t="s">
        <v>20</v>
      </c>
      <c r="C590">
        <f>(Construccion_Navegacion1!C590+Construccion_Navegacion4!C590+Construccion_Navegacion3!C590+Construccion_Navegacion5!C590+Construccion_Navegacion2!C590)/5</f>
        <v>32418.400000000001</v>
      </c>
      <c r="D590">
        <f>(Construccion_Navegacion1!D590+Construccion_Navegacion4!D590+Construccion_Navegacion3!D590+Construccion_Navegacion5!D590+Construccion_Navegacion2!D590)/5</f>
        <v>20368307.800000001</v>
      </c>
      <c r="E590">
        <f>(Construccion_Navegacion1!E590+Construccion_Navegacion4!E590+Construccion_Navegacion3!E590+Construccion_Navegacion5!E590+Construccion_Navegacion2!E590)/5</f>
        <v>76780.800000000003</v>
      </c>
      <c r="F590">
        <f>(Construccion_Navegacion1!F590+Construccion_Navegacion4!F590+Construccion_Navegacion3!F590+Construccion_Navegacion5!F590+Construccion_Navegacion2!F590)/5</f>
        <v>47247565.200000003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114963.2</v>
      </c>
      <c r="J590">
        <f>(Construccion_Navegacion1!J590+Construccion_Navegacion4!J590+Construccion_Navegacion3!J590+Construccion_Navegacion5!J590+Construccion_Navegacion2!J590)/5</f>
        <v>64507307.399999999</v>
      </c>
    </row>
    <row r="591" spans="1:10" x14ac:dyDescent="0.25">
      <c r="A591">
        <v>589</v>
      </c>
      <c r="B591" t="s">
        <v>20</v>
      </c>
      <c r="C591">
        <f>(Construccion_Navegacion1!C591+Construccion_Navegacion4!C591+Construccion_Navegacion3!C591+Construccion_Navegacion5!C591+Construccion_Navegacion2!C591)/5</f>
        <v>32718.2</v>
      </c>
      <c r="D591">
        <f>(Construccion_Navegacion1!D591+Construccion_Navegacion4!D591+Construccion_Navegacion3!D591+Construccion_Navegacion5!D591+Construccion_Navegacion2!D591)/5</f>
        <v>20401026</v>
      </c>
      <c r="E591">
        <f>(Construccion_Navegacion1!E591+Construccion_Navegacion4!E591+Construccion_Navegacion3!E591+Construccion_Navegacion5!E591+Construccion_Navegacion2!E591)/5</f>
        <v>81284.600000000006</v>
      </c>
      <c r="F591">
        <f>(Construccion_Navegacion1!F591+Construccion_Navegacion4!F591+Construccion_Navegacion3!F591+Construccion_Navegacion5!F591+Construccion_Navegacion2!F591)/5</f>
        <v>47328849.799999997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113161.2</v>
      </c>
      <c r="J591">
        <f>(Construccion_Navegacion1!J591+Construccion_Navegacion4!J591+Construccion_Navegacion3!J591+Construccion_Navegacion5!J591+Construccion_Navegacion2!J591)/5</f>
        <v>64620468.600000001</v>
      </c>
    </row>
    <row r="592" spans="1:10" x14ac:dyDescent="0.25">
      <c r="A592">
        <v>590</v>
      </c>
      <c r="B592" t="s">
        <v>20</v>
      </c>
      <c r="C592">
        <f>(Construccion_Navegacion1!C592+Construccion_Navegacion4!C592+Construccion_Navegacion3!C592+Construccion_Navegacion5!C592+Construccion_Navegacion2!C592)/5</f>
        <v>30436.2</v>
      </c>
      <c r="D592">
        <f>(Construccion_Navegacion1!D592+Construccion_Navegacion4!D592+Construccion_Navegacion3!D592+Construccion_Navegacion5!D592+Construccion_Navegacion2!D592)/5</f>
        <v>20431462.199999999</v>
      </c>
      <c r="E592">
        <f>(Construccion_Navegacion1!E592+Construccion_Navegacion4!E592+Construccion_Navegacion3!E592+Construccion_Navegacion5!E592+Construccion_Navegacion2!E592)/5</f>
        <v>68917.2</v>
      </c>
      <c r="F592">
        <f>(Construccion_Navegacion1!F592+Construccion_Navegacion4!F592+Construccion_Navegacion3!F592+Construccion_Navegacion5!F592+Construccion_Navegacion2!F592)/5</f>
        <v>47397767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97853.4</v>
      </c>
      <c r="J592">
        <f>(Construccion_Navegacion1!J592+Construccion_Navegacion4!J592+Construccion_Navegacion3!J592+Construccion_Navegacion5!J592+Construccion_Navegacion2!J592)/5</f>
        <v>64718322</v>
      </c>
    </row>
    <row r="593" spans="1:10" x14ac:dyDescent="0.25">
      <c r="A593">
        <v>591</v>
      </c>
      <c r="B593" t="s">
        <v>20</v>
      </c>
      <c r="C593">
        <f>(Construccion_Navegacion1!C593+Construccion_Navegacion4!C593+Construccion_Navegacion3!C593+Construccion_Navegacion5!C593+Construccion_Navegacion2!C593)/5</f>
        <v>30976.400000000001</v>
      </c>
      <c r="D593">
        <f>(Construccion_Navegacion1!D593+Construccion_Navegacion4!D593+Construccion_Navegacion3!D593+Construccion_Navegacion5!D593+Construccion_Navegacion2!D593)/5</f>
        <v>20462438.600000001</v>
      </c>
      <c r="E593">
        <f>(Construccion_Navegacion1!E593+Construccion_Navegacion4!E593+Construccion_Navegacion3!E593+Construccion_Navegacion5!E593+Construccion_Navegacion2!E593)/5</f>
        <v>77202.399999999994</v>
      </c>
      <c r="F593">
        <f>(Construccion_Navegacion1!F593+Construccion_Navegacion4!F593+Construccion_Navegacion3!F593+Construccion_Navegacion5!F593+Construccion_Navegacion2!F593)/5</f>
        <v>47474969.399999999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107757.2</v>
      </c>
      <c r="J593">
        <f>(Construccion_Navegacion1!J593+Construccion_Navegacion4!J593+Construccion_Navegacion3!J593+Construccion_Navegacion5!J593+Construccion_Navegacion2!J593)/5</f>
        <v>64826079.200000003</v>
      </c>
    </row>
    <row r="594" spans="1:10" x14ac:dyDescent="0.25">
      <c r="A594">
        <v>592</v>
      </c>
      <c r="B594" t="s">
        <v>20</v>
      </c>
      <c r="C594">
        <f>(Construccion_Navegacion1!C594+Construccion_Navegacion4!C594+Construccion_Navegacion3!C594+Construccion_Navegacion5!C594+Construccion_Navegacion2!C594)/5</f>
        <v>29536.2</v>
      </c>
      <c r="D594">
        <f>(Construccion_Navegacion1!D594+Construccion_Navegacion4!D594+Construccion_Navegacion3!D594+Construccion_Navegacion5!D594+Construccion_Navegacion2!D594)/5</f>
        <v>20491974.800000001</v>
      </c>
      <c r="E594">
        <f>(Construccion_Navegacion1!E594+Construccion_Navegacion4!E594+Construccion_Navegacion3!E594+Construccion_Navegacion5!E594+Construccion_Navegacion2!E594)/5</f>
        <v>75400.2</v>
      </c>
      <c r="F594">
        <f>(Construccion_Navegacion1!F594+Construccion_Navegacion4!F594+Construccion_Navegacion3!F594+Construccion_Navegacion5!F594+Construccion_Navegacion2!F594)/5</f>
        <v>47550369.600000001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100854</v>
      </c>
      <c r="J594">
        <f>(Construccion_Navegacion1!J594+Construccion_Navegacion4!J594+Construccion_Navegacion3!J594+Construccion_Navegacion5!J594+Construccion_Navegacion2!J594)/5</f>
        <v>64926933.200000003</v>
      </c>
    </row>
    <row r="595" spans="1:10" x14ac:dyDescent="0.25">
      <c r="A595">
        <v>593</v>
      </c>
      <c r="B595" t="s">
        <v>20</v>
      </c>
      <c r="C595">
        <f>(Construccion_Navegacion1!C595+Construccion_Navegacion4!C595+Construccion_Navegacion3!C595+Construccion_Navegacion5!C595+Construccion_Navegacion2!C595)/5</f>
        <v>34279</v>
      </c>
      <c r="D595">
        <f>(Construccion_Navegacion1!D595+Construccion_Navegacion4!D595+Construccion_Navegacion3!D595+Construccion_Navegacion5!D595+Construccion_Navegacion2!D595)/5</f>
        <v>20526253.800000001</v>
      </c>
      <c r="E595">
        <f>(Construccion_Navegacion1!E595+Construccion_Navegacion4!E595+Construccion_Navegacion3!E595+Construccion_Navegacion5!E595+Construccion_Navegacion2!E595)/5</f>
        <v>74859.600000000006</v>
      </c>
      <c r="F595">
        <f>(Construccion_Navegacion1!F595+Construccion_Navegacion4!F595+Construccion_Navegacion3!F595+Construccion_Navegacion5!F595+Construccion_Navegacion2!F595)/5</f>
        <v>47625229.200000003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124747.8</v>
      </c>
      <c r="J595">
        <f>(Construccion_Navegacion1!J595+Construccion_Navegacion4!J595+Construccion_Navegacion3!J595+Construccion_Navegacion5!J595+Construccion_Navegacion2!J595)/5</f>
        <v>65051681</v>
      </c>
    </row>
    <row r="596" spans="1:10" x14ac:dyDescent="0.25">
      <c r="A596">
        <v>594</v>
      </c>
      <c r="B596" t="s">
        <v>20</v>
      </c>
      <c r="C596">
        <f>(Construccion_Navegacion1!C596+Construccion_Navegacion4!C596+Construccion_Navegacion3!C596+Construccion_Navegacion5!C596+Construccion_Navegacion2!C596)/5</f>
        <v>26654.6</v>
      </c>
      <c r="D596">
        <f>(Construccion_Navegacion1!D596+Construccion_Navegacion4!D596+Construccion_Navegacion3!D596+Construccion_Navegacion5!D596+Construccion_Navegacion2!D596)/5</f>
        <v>20552908.399999999</v>
      </c>
      <c r="E596">
        <f>(Construccion_Navegacion1!E596+Construccion_Navegacion4!E596+Construccion_Navegacion3!E596+Construccion_Navegacion5!E596+Construccion_Navegacion2!E596)/5</f>
        <v>65254.400000000001</v>
      </c>
      <c r="F596">
        <f>(Construccion_Navegacion1!F596+Construccion_Navegacion4!F596+Construccion_Navegacion3!F596+Construccion_Navegacion5!F596+Construccion_Navegacion2!F596)/5</f>
        <v>47690483.600000001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87827.6</v>
      </c>
      <c r="J596">
        <f>(Construccion_Navegacion1!J596+Construccion_Navegacion4!J596+Construccion_Navegacion3!J596+Construccion_Navegacion5!J596+Construccion_Navegacion2!J596)/5</f>
        <v>65139508.600000001</v>
      </c>
    </row>
    <row r="597" spans="1:10" x14ac:dyDescent="0.25">
      <c r="A597">
        <v>595</v>
      </c>
      <c r="B597" t="s">
        <v>20</v>
      </c>
      <c r="C597">
        <f>(Construccion_Navegacion1!C597+Construccion_Navegacion4!C597+Construccion_Navegacion3!C597+Construccion_Navegacion5!C597+Construccion_Navegacion2!C597)/5</f>
        <v>34459</v>
      </c>
      <c r="D597">
        <f>(Construccion_Navegacion1!D597+Construccion_Navegacion4!D597+Construccion_Navegacion3!D597+Construccion_Navegacion5!D597+Construccion_Navegacion2!D597)/5</f>
        <v>20587367.399999999</v>
      </c>
      <c r="E597">
        <f>(Construccion_Navegacion1!E597+Construccion_Navegacion4!E597+Construccion_Navegacion3!E597+Construccion_Navegacion5!E597+Construccion_Navegacion2!E597)/5</f>
        <v>76962.2</v>
      </c>
      <c r="F597">
        <f>(Construccion_Navegacion1!F597+Construccion_Navegacion4!F597+Construccion_Navegacion3!F597+Construccion_Navegacion5!F597+Construccion_Navegacion2!F597)/5</f>
        <v>47767445.799999997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102775</v>
      </c>
      <c r="J597">
        <f>(Construccion_Navegacion1!J597+Construccion_Navegacion4!J597+Construccion_Navegacion3!J597+Construccion_Navegacion5!J597+Construccion_Navegacion2!J597)/5</f>
        <v>65242283.600000001</v>
      </c>
    </row>
    <row r="598" spans="1:10" x14ac:dyDescent="0.25">
      <c r="A598">
        <v>596</v>
      </c>
      <c r="B598" t="s">
        <v>20</v>
      </c>
      <c r="C598">
        <f>(Construccion_Navegacion1!C598+Construccion_Navegacion4!C598+Construccion_Navegacion3!C598+Construccion_Navegacion5!C598+Construccion_Navegacion2!C598)/5</f>
        <v>32177.8</v>
      </c>
      <c r="D598">
        <f>(Construccion_Navegacion1!D598+Construccion_Navegacion4!D598+Construccion_Navegacion3!D598+Construccion_Navegacion5!D598+Construccion_Navegacion2!D598)/5</f>
        <v>20619545.199999999</v>
      </c>
      <c r="E598">
        <f>(Construccion_Navegacion1!E598+Construccion_Navegacion4!E598+Construccion_Navegacion3!E598+Construccion_Navegacion5!E598+Construccion_Navegacion2!E598)/5</f>
        <v>74860.2</v>
      </c>
      <c r="F598">
        <f>(Construccion_Navegacion1!F598+Construccion_Navegacion4!F598+Construccion_Navegacion3!F598+Construccion_Navegacion5!F598+Construccion_Navegacion2!F598)/5</f>
        <v>47842306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102296.6</v>
      </c>
      <c r="J598">
        <f>(Construccion_Navegacion1!J598+Construccion_Navegacion4!J598+Construccion_Navegacion3!J598+Construccion_Navegacion5!J598+Construccion_Navegacion2!J598)/5</f>
        <v>65344580.200000003</v>
      </c>
    </row>
    <row r="599" spans="1:10" x14ac:dyDescent="0.25">
      <c r="A599">
        <v>597</v>
      </c>
      <c r="B599" t="s">
        <v>20</v>
      </c>
      <c r="C599">
        <f>(Construccion_Navegacion1!C599+Construccion_Navegacion4!C599+Construccion_Navegacion3!C599+Construccion_Navegacion5!C599+Construccion_Navegacion2!C599)/5</f>
        <v>30736.400000000001</v>
      </c>
      <c r="D599">
        <f>(Construccion_Navegacion1!D599+Construccion_Navegacion4!D599+Construccion_Navegacion3!D599+Construccion_Navegacion5!D599+Construccion_Navegacion2!D599)/5</f>
        <v>20650281.600000001</v>
      </c>
      <c r="E599">
        <f>(Construccion_Navegacion1!E599+Construccion_Navegacion4!E599+Construccion_Navegacion3!E599+Construccion_Navegacion5!E599+Construccion_Navegacion2!E599)/5</f>
        <v>77920.800000000003</v>
      </c>
      <c r="F599">
        <f>(Construccion_Navegacion1!F599+Construccion_Navegacion4!F599+Construccion_Navegacion3!F599+Construccion_Navegacion5!F599+Construccion_Navegacion2!F599)/5</f>
        <v>47920226.799999997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102955.4</v>
      </c>
      <c r="J599">
        <f>(Construccion_Navegacion1!J599+Construccion_Navegacion4!J599+Construccion_Navegacion3!J599+Construccion_Navegacion5!J599+Construccion_Navegacion2!J599)/5</f>
        <v>65447535.600000001</v>
      </c>
    </row>
    <row r="600" spans="1:10" x14ac:dyDescent="0.25">
      <c r="A600">
        <v>598</v>
      </c>
      <c r="B600" t="s">
        <v>20</v>
      </c>
      <c r="C600">
        <f>(Construccion_Navegacion1!C600+Construccion_Navegacion4!C600+Construccion_Navegacion3!C600+Construccion_Navegacion5!C600+Construccion_Navegacion2!C600)/5</f>
        <v>33557.800000000003</v>
      </c>
      <c r="D600">
        <f>(Construccion_Navegacion1!D600+Construccion_Navegacion4!D600+Construccion_Navegacion3!D600+Construccion_Navegacion5!D600+Construccion_Navegacion2!D600)/5</f>
        <v>20683839.399999999</v>
      </c>
      <c r="E600">
        <f>(Construccion_Navegacion1!E600+Construccion_Navegacion4!E600+Construccion_Navegacion3!E600+Construccion_Navegacion5!E600+Construccion_Navegacion2!E600)/5</f>
        <v>79903.199999999997</v>
      </c>
      <c r="F600">
        <f>(Construccion_Navegacion1!F600+Construccion_Navegacion4!F600+Construccion_Navegacion3!F600+Construccion_Navegacion5!F600+Construccion_Navegacion2!F600)/5</f>
        <v>48000130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99713.4</v>
      </c>
      <c r="J600">
        <f>(Construccion_Navegacion1!J600+Construccion_Navegacion4!J600+Construccion_Navegacion3!J600+Construccion_Navegacion5!J600+Construccion_Navegacion2!J600)/5</f>
        <v>65547249</v>
      </c>
    </row>
    <row r="601" spans="1:10" x14ac:dyDescent="0.25">
      <c r="A601">
        <v>599</v>
      </c>
      <c r="B601" t="s">
        <v>20</v>
      </c>
      <c r="C601">
        <f>(Construccion_Navegacion1!C601+Construccion_Navegacion4!C601+Construccion_Navegacion3!C601+Construccion_Navegacion5!C601+Construccion_Navegacion2!C601)/5</f>
        <v>33978</v>
      </c>
      <c r="D601">
        <f>(Construccion_Navegacion1!D601+Construccion_Navegacion4!D601+Construccion_Navegacion3!D601+Construccion_Navegacion5!D601+Construccion_Navegacion2!D601)/5</f>
        <v>20717817.399999999</v>
      </c>
      <c r="E601">
        <f>(Construccion_Navegacion1!E601+Construccion_Navegacion4!E601+Construccion_Navegacion3!E601+Construccion_Navegacion5!E601+Construccion_Navegacion2!E601)/5</f>
        <v>87648</v>
      </c>
      <c r="F601">
        <f>(Construccion_Navegacion1!F601+Construccion_Navegacion4!F601+Construccion_Navegacion3!F601+Construccion_Navegacion5!F601+Construccion_Navegacion2!F601)/5</f>
        <v>48087778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114722.4</v>
      </c>
      <c r="J601">
        <f>(Construccion_Navegacion1!J601+Construccion_Navegacion4!J601+Construccion_Navegacion3!J601+Construccion_Navegacion5!J601+Construccion_Navegacion2!J601)/5</f>
        <v>65661971.399999999</v>
      </c>
    </row>
    <row r="602" spans="1:10" x14ac:dyDescent="0.25">
      <c r="A602">
        <v>600</v>
      </c>
      <c r="B602" t="s">
        <v>20</v>
      </c>
      <c r="C602">
        <f>(Construccion_Navegacion1!C602+Construccion_Navegacion4!C602+Construccion_Navegacion3!C602+Construccion_Navegacion5!C602+Construccion_Navegacion2!C602)/5</f>
        <v>34578.800000000003</v>
      </c>
      <c r="D602">
        <f>(Construccion_Navegacion1!D602+Construccion_Navegacion4!D602+Construccion_Navegacion3!D602+Construccion_Navegacion5!D602+Construccion_Navegacion2!D602)/5</f>
        <v>20752396.199999999</v>
      </c>
      <c r="E602">
        <f>(Construccion_Navegacion1!E602+Construccion_Navegacion4!E602+Construccion_Navegacion3!E602+Construccion_Navegacion5!E602+Construccion_Navegacion2!E602)/5</f>
        <v>84045.2</v>
      </c>
      <c r="F602">
        <f>(Construccion_Navegacion1!F602+Construccion_Navegacion4!F602+Construccion_Navegacion3!F602+Construccion_Navegacion5!F602+Construccion_Navegacion2!F602)/5</f>
        <v>48171823.200000003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111599.8</v>
      </c>
      <c r="J602">
        <f>(Construccion_Navegacion1!J602+Construccion_Navegacion4!J602+Construccion_Navegacion3!J602+Construccion_Navegacion5!J602+Construccion_Navegacion2!J602)/5</f>
        <v>65773571.200000003</v>
      </c>
    </row>
    <row r="603" spans="1:10" x14ac:dyDescent="0.25">
      <c r="A603">
        <v>601</v>
      </c>
      <c r="B603" t="s">
        <v>20</v>
      </c>
      <c r="C603">
        <f>(Construccion_Navegacion1!C603+Construccion_Navegacion4!C603+Construccion_Navegacion3!C603+Construccion_Navegacion5!C603+Construccion_Navegacion2!C603)/5</f>
        <v>33798.400000000001</v>
      </c>
      <c r="D603">
        <f>(Construccion_Navegacion1!D603+Construccion_Navegacion4!D603+Construccion_Navegacion3!D603+Construccion_Navegacion5!D603+Construccion_Navegacion2!D603)/5</f>
        <v>20786194.600000001</v>
      </c>
      <c r="E603">
        <f>(Construccion_Navegacion1!E603+Construccion_Navegacion4!E603+Construccion_Navegacion3!E603+Construccion_Navegacion5!E603+Construccion_Navegacion2!E603)/5</f>
        <v>85665.8</v>
      </c>
      <c r="F603">
        <f>(Construccion_Navegacion1!F603+Construccion_Navegacion4!F603+Construccion_Navegacion3!F603+Construccion_Navegacion5!F603+Construccion_Navegacion2!F603)/5</f>
        <v>48257489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106917.2</v>
      </c>
      <c r="J603">
        <f>(Construccion_Navegacion1!J603+Construccion_Navegacion4!J603+Construccion_Navegacion3!J603+Construccion_Navegacion5!J603+Construccion_Navegacion2!J603)/5</f>
        <v>65880488.399999999</v>
      </c>
    </row>
    <row r="604" spans="1:10" x14ac:dyDescent="0.25">
      <c r="A604">
        <v>602</v>
      </c>
      <c r="B604" t="s">
        <v>20</v>
      </c>
      <c r="C604">
        <f>(Construccion_Navegacion1!C604+Construccion_Navegacion4!C604+Construccion_Navegacion3!C604+Construccion_Navegacion5!C604+Construccion_Navegacion2!C604)/5</f>
        <v>32477.599999999999</v>
      </c>
      <c r="D604">
        <f>(Construccion_Navegacion1!D604+Construccion_Navegacion4!D604+Construccion_Navegacion3!D604+Construccion_Navegacion5!D604+Construccion_Navegacion2!D604)/5</f>
        <v>20818672.199999999</v>
      </c>
      <c r="E604">
        <f>(Construccion_Navegacion1!E604+Construccion_Navegacion4!E604+Construccion_Navegacion3!E604+Construccion_Navegacion5!E604+Construccion_Navegacion2!E604)/5</f>
        <v>80803.399999999994</v>
      </c>
      <c r="F604">
        <f>(Construccion_Navegacion1!F604+Construccion_Navegacion4!F604+Construccion_Navegacion3!F604+Construccion_Navegacion5!F604+Construccion_Navegacion2!F604)/5</f>
        <v>48338292.399999999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95511.4</v>
      </c>
      <c r="J604">
        <f>(Construccion_Navegacion1!J604+Construccion_Navegacion4!J604+Construccion_Navegacion3!J604+Construccion_Navegacion5!J604+Construccion_Navegacion2!J604)/5</f>
        <v>65975999.799999997</v>
      </c>
    </row>
    <row r="605" spans="1:10" x14ac:dyDescent="0.25">
      <c r="A605">
        <v>603</v>
      </c>
      <c r="B605" t="s">
        <v>20</v>
      </c>
      <c r="C605">
        <f>(Construccion_Navegacion1!C605+Construccion_Navegacion4!C605+Construccion_Navegacion3!C605+Construccion_Navegacion5!C605+Construccion_Navegacion2!C605)/5</f>
        <v>42322</v>
      </c>
      <c r="D605">
        <f>(Construccion_Navegacion1!D605+Construccion_Navegacion4!D605+Construccion_Navegacion3!D605+Construccion_Navegacion5!D605+Construccion_Navegacion2!D605)/5</f>
        <v>20860994.199999999</v>
      </c>
      <c r="E605">
        <f>(Construccion_Navegacion1!E605+Construccion_Navegacion4!E605+Construccion_Navegacion3!E605+Construccion_Navegacion5!E605+Construccion_Navegacion2!E605)/5</f>
        <v>97313</v>
      </c>
      <c r="F605">
        <f>(Construccion_Navegacion1!F605+Construccion_Navegacion4!F605+Construccion_Navegacion3!F605+Construccion_Navegacion5!F605+Construccion_Navegacion2!F605)/5</f>
        <v>48435605.399999999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132071.4</v>
      </c>
      <c r="J605">
        <f>(Construccion_Navegacion1!J605+Construccion_Navegacion4!J605+Construccion_Navegacion3!J605+Construccion_Navegacion5!J605+Construccion_Navegacion2!J605)/5</f>
        <v>66108071.200000003</v>
      </c>
    </row>
    <row r="606" spans="1:10" x14ac:dyDescent="0.25">
      <c r="A606">
        <v>604</v>
      </c>
      <c r="B606" t="s">
        <v>20</v>
      </c>
      <c r="C606">
        <f>(Construccion_Navegacion1!C606+Construccion_Navegacion4!C606+Construccion_Navegacion3!C606+Construccion_Navegacion5!C606+Construccion_Navegacion2!C606)/5</f>
        <v>38480.800000000003</v>
      </c>
      <c r="D606">
        <f>(Construccion_Navegacion1!D606+Construccion_Navegacion4!D606+Construccion_Navegacion3!D606+Construccion_Navegacion5!D606+Construccion_Navegacion2!D606)/5</f>
        <v>20899475</v>
      </c>
      <c r="E606">
        <f>(Construccion_Navegacion1!E606+Construccion_Navegacion4!E606+Construccion_Navegacion3!E606+Construccion_Navegacion5!E606+Construccion_Navegacion2!E606)/5</f>
        <v>88727.6</v>
      </c>
      <c r="F606">
        <f>(Construccion_Navegacion1!F606+Construccion_Navegacion4!F606+Construccion_Navegacion3!F606+Construccion_Navegacion5!F606+Construccion_Navegacion2!F606)/5</f>
        <v>48524333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112381.4</v>
      </c>
      <c r="J606">
        <f>(Construccion_Navegacion1!J606+Construccion_Navegacion4!J606+Construccion_Navegacion3!J606+Construccion_Navegacion5!J606+Construccion_Navegacion2!J606)/5</f>
        <v>66220452.600000001</v>
      </c>
    </row>
    <row r="607" spans="1:10" x14ac:dyDescent="0.25">
      <c r="A607">
        <v>605</v>
      </c>
      <c r="B607" t="s">
        <v>20</v>
      </c>
      <c r="C607">
        <f>(Construccion_Navegacion1!C607+Construccion_Navegacion4!C607+Construccion_Navegacion3!C607+Construccion_Navegacion5!C607+Construccion_Navegacion2!C607)/5</f>
        <v>38360.6</v>
      </c>
      <c r="D607">
        <f>(Construccion_Navegacion1!D607+Construccion_Navegacion4!D607+Construccion_Navegacion3!D607+Construccion_Navegacion5!D607+Construccion_Navegacion2!D607)/5</f>
        <v>20937835.600000001</v>
      </c>
      <c r="E607">
        <f>(Construccion_Navegacion1!E607+Construccion_Navegacion4!E607+Construccion_Navegacion3!E607+Construccion_Navegacion5!E607+Construccion_Navegacion2!E607)/5</f>
        <v>90650.4</v>
      </c>
      <c r="F607">
        <f>(Construccion_Navegacion1!F607+Construccion_Navegacion4!F607+Construccion_Navegacion3!F607+Construccion_Navegacion5!F607+Construccion_Navegacion2!F607)/5</f>
        <v>48614983.399999999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123846.6</v>
      </c>
      <c r="J607">
        <f>(Construccion_Navegacion1!J607+Construccion_Navegacion4!J607+Construccion_Navegacion3!J607+Construccion_Navegacion5!J607+Construccion_Navegacion2!J607)/5</f>
        <v>66344299.200000003</v>
      </c>
    </row>
    <row r="608" spans="1:10" x14ac:dyDescent="0.25">
      <c r="A608">
        <v>606</v>
      </c>
      <c r="B608" t="s">
        <v>20</v>
      </c>
      <c r="C608">
        <f>(Construccion_Navegacion1!C608+Construccion_Navegacion4!C608+Construccion_Navegacion3!C608+Construccion_Navegacion5!C608+Construccion_Navegacion2!C608)/5</f>
        <v>40822.6</v>
      </c>
      <c r="D608">
        <f>(Construccion_Navegacion1!D608+Construccion_Navegacion4!D608+Construccion_Navegacion3!D608+Construccion_Navegacion5!D608+Construccion_Navegacion2!D608)/5</f>
        <v>20978658.199999999</v>
      </c>
      <c r="E608">
        <f>(Construccion_Navegacion1!E608+Construccion_Navegacion4!E608+Construccion_Navegacion3!E608+Construccion_Navegacion5!E608+Construccion_Navegacion2!E608)/5</f>
        <v>100313.60000000001</v>
      </c>
      <c r="F608">
        <f>(Construccion_Navegacion1!F608+Construccion_Navegacion4!F608+Construccion_Navegacion3!F608+Construccion_Navegacion5!F608+Construccion_Navegacion2!F608)/5</f>
        <v>48715297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125768.8</v>
      </c>
      <c r="J608">
        <f>(Construccion_Navegacion1!J608+Construccion_Navegacion4!J608+Construccion_Navegacion3!J608+Construccion_Navegacion5!J608+Construccion_Navegacion2!J608)/5</f>
        <v>66470068</v>
      </c>
    </row>
    <row r="609" spans="1:10" x14ac:dyDescent="0.25">
      <c r="A609">
        <v>607</v>
      </c>
      <c r="B609" t="s">
        <v>20</v>
      </c>
      <c r="C609">
        <f>(Construccion_Navegacion1!C609+Construccion_Navegacion4!C609+Construccion_Navegacion3!C609+Construccion_Navegacion5!C609+Construccion_Navegacion2!C609)/5</f>
        <v>40822.400000000001</v>
      </c>
      <c r="D609">
        <f>(Construccion_Navegacion1!D609+Construccion_Navegacion4!D609+Construccion_Navegacion3!D609+Construccion_Navegacion5!D609+Construccion_Navegacion2!D609)/5</f>
        <v>21019480.600000001</v>
      </c>
      <c r="E609">
        <f>(Construccion_Navegacion1!E609+Construccion_Navegacion4!E609+Construccion_Navegacion3!E609+Construccion_Navegacion5!E609+Construccion_Navegacion2!E609)/5</f>
        <v>100974.39999999999</v>
      </c>
      <c r="F609">
        <f>(Construccion_Navegacion1!F609+Construccion_Navegacion4!F609+Construccion_Navegacion3!F609+Construccion_Navegacion5!F609+Construccion_Navegacion2!F609)/5</f>
        <v>48816271.399999999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115983.2</v>
      </c>
      <c r="J609">
        <f>(Construccion_Navegacion1!J609+Construccion_Navegacion4!J609+Construccion_Navegacion3!J609+Construccion_Navegacion5!J609+Construccion_Navegacion2!J609)/5</f>
        <v>66586051.200000003</v>
      </c>
    </row>
    <row r="610" spans="1:10" x14ac:dyDescent="0.25">
      <c r="A610">
        <v>608</v>
      </c>
      <c r="B610" t="s">
        <v>20</v>
      </c>
      <c r="C610">
        <f>(Construccion_Navegacion1!C610+Construccion_Navegacion4!C610+Construccion_Navegacion3!C610+Construccion_Navegacion5!C610+Construccion_Navegacion2!C610)/5</f>
        <v>37460.800000000003</v>
      </c>
      <c r="D610">
        <f>(Construccion_Navegacion1!D610+Construccion_Navegacion4!D610+Construccion_Navegacion3!D610+Construccion_Navegacion5!D610+Construccion_Navegacion2!D610)/5</f>
        <v>21056941.399999999</v>
      </c>
      <c r="E610">
        <f>(Construccion_Navegacion1!E610+Construccion_Navegacion4!E610+Construccion_Navegacion3!E610+Construccion_Navegacion5!E610+Construccion_Navegacion2!E610)/5</f>
        <v>83145.8</v>
      </c>
      <c r="F610">
        <f>(Construccion_Navegacion1!F610+Construccion_Navegacion4!F610+Construccion_Navegacion3!F610+Construccion_Navegacion5!F610+Construccion_Navegacion2!F610)/5</f>
        <v>48899417.200000003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123367.2</v>
      </c>
      <c r="J610">
        <f>(Construccion_Navegacion1!J610+Construccion_Navegacion4!J610+Construccion_Navegacion3!J610+Construccion_Navegacion5!J610+Construccion_Navegacion2!J610)/5</f>
        <v>66709418.399999999</v>
      </c>
    </row>
    <row r="611" spans="1:10" x14ac:dyDescent="0.25">
      <c r="A611">
        <v>609</v>
      </c>
      <c r="B611" t="s">
        <v>20</v>
      </c>
      <c r="C611">
        <f>(Construccion_Navegacion1!C611+Construccion_Navegacion4!C611+Construccion_Navegacion3!C611+Construccion_Navegacion5!C611+Construccion_Navegacion2!C611)/5</f>
        <v>43223.199999999997</v>
      </c>
      <c r="D611">
        <f>(Construccion_Navegacion1!D611+Construccion_Navegacion4!D611+Construccion_Navegacion3!D611+Construccion_Navegacion5!D611+Construccion_Navegacion2!D611)/5</f>
        <v>21100164.600000001</v>
      </c>
      <c r="E611">
        <f>(Construccion_Navegacion1!E611+Construccion_Navegacion4!E611+Construccion_Navegacion3!E611+Construccion_Navegacion5!E611+Construccion_Navegacion2!E611)/5</f>
        <v>97492.800000000003</v>
      </c>
      <c r="F611">
        <f>(Construccion_Navegacion1!F611+Construccion_Navegacion4!F611+Construccion_Navegacion3!F611+Construccion_Navegacion5!F611+Construccion_Navegacion2!F611)/5</f>
        <v>48996910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117544.6</v>
      </c>
      <c r="J611">
        <f>(Construccion_Navegacion1!J611+Construccion_Navegacion4!J611+Construccion_Navegacion3!J611+Construccion_Navegacion5!J611+Construccion_Navegacion2!J611)/5</f>
        <v>66826963</v>
      </c>
    </row>
    <row r="612" spans="1:10" x14ac:dyDescent="0.25">
      <c r="A612">
        <v>610</v>
      </c>
      <c r="B612" t="s">
        <v>20</v>
      </c>
      <c r="C612">
        <f>(Construccion_Navegacion1!C612+Construccion_Navegacion4!C612+Construccion_Navegacion3!C612+Construccion_Navegacion5!C612+Construccion_Navegacion2!C612)/5</f>
        <v>33258.800000000003</v>
      </c>
      <c r="D612">
        <f>(Construccion_Navegacion1!D612+Construccion_Navegacion4!D612+Construccion_Navegacion3!D612+Construccion_Navegacion5!D612+Construccion_Navegacion2!D612)/5</f>
        <v>21133423.399999999</v>
      </c>
      <c r="E612">
        <f>(Construccion_Navegacion1!E612+Construccion_Navegacion4!E612+Construccion_Navegacion3!E612+Construccion_Navegacion5!E612+Construccion_Navegacion2!E612)/5</f>
        <v>85365.6</v>
      </c>
      <c r="F612">
        <f>(Construccion_Navegacion1!F612+Construccion_Navegacion4!F612+Construccion_Navegacion3!F612+Construccion_Navegacion5!F612+Construccion_Navegacion2!F612)/5</f>
        <v>49082275.600000001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111960.2</v>
      </c>
      <c r="J612">
        <f>(Construccion_Navegacion1!J612+Construccion_Navegacion4!J612+Construccion_Navegacion3!J612+Construccion_Navegacion5!J612+Construccion_Navegacion2!J612)/5</f>
        <v>66938923.200000003</v>
      </c>
    </row>
    <row r="613" spans="1:10" x14ac:dyDescent="0.25">
      <c r="A613">
        <v>611</v>
      </c>
      <c r="B613" t="s">
        <v>20</v>
      </c>
      <c r="C613">
        <f>(Construccion_Navegacion1!C613+Construccion_Navegacion4!C613+Construccion_Navegacion3!C613+Construccion_Navegacion5!C613+Construccion_Navegacion2!C613)/5</f>
        <v>30677</v>
      </c>
      <c r="D613">
        <f>(Construccion_Navegacion1!D613+Construccion_Navegacion4!D613+Construccion_Navegacion3!D613+Construccion_Navegacion5!D613+Construccion_Navegacion2!D613)/5</f>
        <v>21164100.399999999</v>
      </c>
      <c r="E613">
        <f>(Construccion_Navegacion1!E613+Construccion_Navegacion4!E613+Construccion_Navegacion3!E613+Construccion_Navegacion5!E613+Construccion_Navegacion2!E613)/5</f>
        <v>70538.2</v>
      </c>
      <c r="F613">
        <f>(Construccion_Navegacion1!F613+Construccion_Navegacion4!F613+Construccion_Navegacion3!F613+Construccion_Navegacion5!F613+Construccion_Navegacion2!F613)/5</f>
        <v>49152813.799999997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80263.600000000006</v>
      </c>
      <c r="J613">
        <f>(Construccion_Navegacion1!J613+Construccion_Navegacion4!J613+Construccion_Navegacion3!J613+Construccion_Navegacion5!J613+Construccion_Navegacion2!J613)/5</f>
        <v>67019186.799999997</v>
      </c>
    </row>
    <row r="614" spans="1:10" x14ac:dyDescent="0.25">
      <c r="A614">
        <v>612</v>
      </c>
      <c r="B614" t="s">
        <v>20</v>
      </c>
      <c r="C614">
        <f>(Construccion_Navegacion1!C614+Construccion_Navegacion4!C614+Construccion_Navegacion3!C614+Construccion_Navegacion5!C614+Construccion_Navegacion2!C614)/5</f>
        <v>36440</v>
      </c>
      <c r="D614">
        <f>(Construccion_Navegacion1!D614+Construccion_Navegacion4!D614+Construccion_Navegacion3!D614+Construccion_Navegacion5!D614+Construccion_Navegacion2!D614)/5</f>
        <v>21200540.399999999</v>
      </c>
      <c r="E614">
        <f>(Construccion_Navegacion1!E614+Construccion_Navegacion4!E614+Construccion_Navegacion3!E614+Construccion_Navegacion5!E614+Construccion_Navegacion2!E614)/5</f>
        <v>70297.8</v>
      </c>
      <c r="F614">
        <f>(Construccion_Navegacion1!F614+Construccion_Navegacion4!F614+Construccion_Navegacion3!F614+Construccion_Navegacion5!F614+Construccion_Navegacion2!F614)/5</f>
        <v>49223111.600000001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111179.6</v>
      </c>
      <c r="J614">
        <f>(Construccion_Navegacion1!J614+Construccion_Navegacion4!J614+Construccion_Navegacion3!J614+Construccion_Navegacion5!J614+Construccion_Navegacion2!J614)/5</f>
        <v>67130366.400000006</v>
      </c>
    </row>
    <row r="615" spans="1:10" x14ac:dyDescent="0.25">
      <c r="A615">
        <v>613</v>
      </c>
      <c r="B615" t="s">
        <v>20</v>
      </c>
      <c r="C615">
        <f>(Construccion_Navegacion1!C615+Construccion_Navegacion4!C615+Construccion_Navegacion3!C615+Construccion_Navegacion5!C615+Construccion_Navegacion2!C615)/5</f>
        <v>33258.400000000001</v>
      </c>
      <c r="D615">
        <f>(Construccion_Navegacion1!D615+Construccion_Navegacion4!D615+Construccion_Navegacion3!D615+Construccion_Navegacion5!D615+Construccion_Navegacion2!D615)/5</f>
        <v>21233798.800000001</v>
      </c>
      <c r="E615">
        <f>(Construccion_Navegacion1!E615+Construccion_Navegacion4!E615+Construccion_Navegacion3!E615+Construccion_Navegacion5!E615+Construccion_Navegacion2!E615)/5</f>
        <v>78463.399999999994</v>
      </c>
      <c r="F615">
        <f>(Construccion_Navegacion1!F615+Construccion_Navegacion4!F615+Construccion_Navegacion3!F615+Construccion_Navegacion5!F615+Construccion_Navegacion2!F615)/5</f>
        <v>49301575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107457.8</v>
      </c>
      <c r="J615">
        <f>(Construccion_Navegacion1!J615+Construccion_Navegacion4!J615+Construccion_Navegacion3!J615+Construccion_Navegacion5!J615+Construccion_Navegacion2!J615)/5</f>
        <v>67237824.200000003</v>
      </c>
    </row>
    <row r="616" spans="1:10" x14ac:dyDescent="0.25">
      <c r="A616">
        <v>614</v>
      </c>
      <c r="B616" t="s">
        <v>20</v>
      </c>
      <c r="C616">
        <f>(Construccion_Navegacion1!C616+Construccion_Navegacion4!C616+Construccion_Navegacion3!C616+Construccion_Navegacion5!C616+Construccion_Navegacion2!C616)/5</f>
        <v>32717.4</v>
      </c>
      <c r="D616">
        <f>(Construccion_Navegacion1!D616+Construccion_Navegacion4!D616+Construccion_Navegacion3!D616+Construccion_Navegacion5!D616+Construccion_Navegacion2!D616)/5</f>
        <v>21266516.199999999</v>
      </c>
      <c r="E616">
        <f>(Construccion_Navegacion1!E616+Construccion_Navegacion4!E616+Construccion_Navegacion3!E616+Construccion_Navegacion5!E616+Construccion_Navegacion2!E616)/5</f>
        <v>65976.2</v>
      </c>
      <c r="F616">
        <f>(Construccion_Navegacion1!F616+Construccion_Navegacion4!F616+Construccion_Navegacion3!F616+Construccion_Navegacion5!F616+Construccion_Navegacion2!F616)/5</f>
        <v>49367551.200000003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109799.4</v>
      </c>
      <c r="J616">
        <f>(Construccion_Navegacion1!J616+Construccion_Navegacion4!J616+Construccion_Navegacion3!J616+Construccion_Navegacion5!J616+Construccion_Navegacion2!J616)/5</f>
        <v>67347623.599999994</v>
      </c>
    </row>
    <row r="617" spans="1:10" x14ac:dyDescent="0.25">
      <c r="A617">
        <v>615</v>
      </c>
      <c r="B617" t="s">
        <v>20</v>
      </c>
      <c r="C617">
        <f>(Construccion_Navegacion1!C617+Construccion_Navegacion4!C617+Construccion_Navegacion3!C617+Construccion_Navegacion5!C617+Construccion_Navegacion2!C617)/5</f>
        <v>29776.400000000001</v>
      </c>
      <c r="D617">
        <f>(Construccion_Navegacion1!D617+Construccion_Navegacion4!D617+Construccion_Navegacion3!D617+Construccion_Navegacion5!D617+Construccion_Navegacion2!D617)/5</f>
        <v>21296292.600000001</v>
      </c>
      <c r="E617">
        <f>(Construccion_Navegacion1!E617+Construccion_Navegacion4!E617+Construccion_Navegacion3!E617+Construccion_Navegacion5!E617+Construccion_Navegacion2!E617)/5</f>
        <v>74679.600000000006</v>
      </c>
      <c r="F617">
        <f>(Construccion_Navegacion1!F617+Construccion_Navegacion4!F617+Construccion_Navegacion3!F617+Construccion_Navegacion5!F617+Construccion_Navegacion2!F617)/5</f>
        <v>49442230.799999997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102475</v>
      </c>
      <c r="J617">
        <f>(Construccion_Navegacion1!J617+Construccion_Navegacion4!J617+Construccion_Navegacion3!J617+Construccion_Navegacion5!J617+Construccion_Navegacion2!J617)/5</f>
        <v>67450098.599999994</v>
      </c>
    </row>
    <row r="618" spans="1:10" x14ac:dyDescent="0.25">
      <c r="A618">
        <v>616</v>
      </c>
      <c r="B618" t="s">
        <v>20</v>
      </c>
      <c r="C618">
        <f>(Construccion_Navegacion1!C618+Construccion_Navegacion4!C618+Construccion_Navegacion3!C618+Construccion_Navegacion5!C618+Construccion_Navegacion2!C618)/5</f>
        <v>33798</v>
      </c>
      <c r="D618">
        <f>(Construccion_Navegacion1!D618+Construccion_Navegacion4!D618+Construccion_Navegacion3!D618+Construccion_Navegacion5!D618+Construccion_Navegacion2!D618)/5</f>
        <v>21330090.600000001</v>
      </c>
      <c r="E618">
        <f>(Construccion_Navegacion1!E618+Construccion_Navegacion4!E618+Construccion_Navegacion3!E618+Construccion_Navegacion5!E618+Construccion_Navegacion2!E618)/5</f>
        <v>76600.800000000003</v>
      </c>
      <c r="F618">
        <f>(Construccion_Navegacion1!F618+Construccion_Navegacion4!F618+Construccion_Navegacion3!F618+Construccion_Navegacion5!F618+Construccion_Navegacion2!F618)/5</f>
        <v>49518831.600000001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103616.8</v>
      </c>
      <c r="J618">
        <f>(Construccion_Navegacion1!J618+Construccion_Navegacion4!J618+Construccion_Navegacion3!J618+Construccion_Navegacion5!J618+Construccion_Navegacion2!J618)/5</f>
        <v>67553715.400000006</v>
      </c>
    </row>
    <row r="619" spans="1:10" x14ac:dyDescent="0.25">
      <c r="A619">
        <v>617</v>
      </c>
      <c r="B619" t="s">
        <v>20</v>
      </c>
      <c r="C619">
        <f>(Construccion_Navegacion1!C619+Construccion_Navegacion4!C619+Construccion_Navegacion3!C619+Construccion_Navegacion5!C619+Construccion_Navegacion2!C619)/5</f>
        <v>31156.799999999999</v>
      </c>
      <c r="D619">
        <f>(Construccion_Navegacion1!D619+Construccion_Navegacion4!D619+Construccion_Navegacion3!D619+Construccion_Navegacion5!D619+Construccion_Navegacion2!D619)/5</f>
        <v>21361247.399999999</v>
      </c>
      <c r="E619">
        <f>(Construccion_Navegacion1!E619+Construccion_Navegacion4!E619+Construccion_Navegacion3!E619+Construccion_Navegacion5!E619+Construccion_Navegacion2!E619)/5</f>
        <v>69578.2</v>
      </c>
      <c r="F619">
        <f>(Construccion_Navegacion1!F619+Construccion_Navegacion4!F619+Construccion_Navegacion3!F619+Construccion_Navegacion5!F619+Construccion_Navegacion2!F619)/5</f>
        <v>49588409.799999997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104455.8</v>
      </c>
      <c r="J619">
        <f>(Construccion_Navegacion1!J619+Construccion_Navegacion4!J619+Construccion_Navegacion3!J619+Construccion_Navegacion5!J619+Construccion_Navegacion2!J619)/5</f>
        <v>67658171.200000003</v>
      </c>
    </row>
    <row r="620" spans="1:10" x14ac:dyDescent="0.25">
      <c r="A620">
        <v>618</v>
      </c>
      <c r="B620" t="s">
        <v>20</v>
      </c>
      <c r="C620">
        <f>(Construccion_Navegacion1!C620+Construccion_Navegacion4!C620+Construccion_Navegacion3!C620+Construccion_Navegacion5!C620+Construccion_Navegacion2!C620)/5</f>
        <v>31276.400000000001</v>
      </c>
      <c r="D620">
        <f>(Construccion_Navegacion1!D620+Construccion_Navegacion4!D620+Construccion_Navegacion3!D620+Construccion_Navegacion5!D620+Construccion_Navegacion2!D620)/5</f>
        <v>21392523.800000001</v>
      </c>
      <c r="E620">
        <f>(Construccion_Navegacion1!E620+Construccion_Navegacion4!E620+Construccion_Navegacion3!E620+Construccion_Navegacion5!E620+Construccion_Navegacion2!E620)/5</f>
        <v>76362.2</v>
      </c>
      <c r="F620">
        <f>(Construccion_Navegacion1!F620+Construccion_Navegacion4!F620+Construccion_Navegacion3!F620+Construccion_Navegacion5!F620+Construccion_Navegacion2!F620)/5</f>
        <v>49664772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100073.60000000001</v>
      </c>
      <c r="J620">
        <f>(Construccion_Navegacion1!J620+Construccion_Navegacion4!J620+Construccion_Navegacion3!J620+Construccion_Navegacion5!J620+Construccion_Navegacion2!J620)/5</f>
        <v>67758244.799999997</v>
      </c>
    </row>
    <row r="621" spans="1:10" x14ac:dyDescent="0.25">
      <c r="A621">
        <v>619</v>
      </c>
      <c r="B621" t="s">
        <v>20</v>
      </c>
      <c r="C621">
        <f>(Construccion_Navegacion1!C621+Construccion_Navegacion4!C621+Construccion_Navegacion3!C621+Construccion_Navegacion5!C621+Construccion_Navegacion2!C621)/5</f>
        <v>35719.4</v>
      </c>
      <c r="D621">
        <f>(Construccion_Navegacion1!D621+Construccion_Navegacion4!D621+Construccion_Navegacion3!D621+Construccion_Navegacion5!D621+Construccion_Navegacion2!D621)/5</f>
        <v>21428243.199999999</v>
      </c>
      <c r="E621">
        <f>(Construccion_Navegacion1!E621+Construccion_Navegacion4!E621+Construccion_Navegacion3!E621+Construccion_Navegacion5!E621+Construccion_Navegacion2!E621)/5</f>
        <v>82064.2</v>
      </c>
      <c r="F621">
        <f>(Construccion_Navegacion1!F621+Construccion_Navegacion4!F621+Construccion_Navegacion3!F621+Construccion_Navegacion5!F621+Construccion_Navegacion2!F621)/5</f>
        <v>49746836.200000003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110340.2</v>
      </c>
      <c r="J621">
        <f>(Construccion_Navegacion1!J621+Construccion_Navegacion4!J621+Construccion_Navegacion3!J621+Construccion_Navegacion5!J621+Construccion_Navegacion2!J621)/5</f>
        <v>67868585</v>
      </c>
    </row>
    <row r="622" spans="1:10" x14ac:dyDescent="0.25">
      <c r="A622">
        <v>620</v>
      </c>
      <c r="B622" t="s">
        <v>20</v>
      </c>
      <c r="C622">
        <f>(Construccion_Navegacion1!C622+Construccion_Navegacion4!C622+Construccion_Navegacion3!C622+Construccion_Navegacion5!C622+Construccion_Navegacion2!C622)/5</f>
        <v>36019.4</v>
      </c>
      <c r="D622">
        <f>(Construccion_Navegacion1!D622+Construccion_Navegacion4!D622+Construccion_Navegacion3!D622+Construccion_Navegacion5!D622+Construccion_Navegacion2!D622)/5</f>
        <v>21464262.600000001</v>
      </c>
      <c r="E622">
        <f>(Construccion_Navegacion1!E622+Construccion_Navegacion4!E622+Construccion_Navegacion3!E622+Construccion_Navegacion5!E622+Construccion_Navegacion2!E622)/5</f>
        <v>69397.2</v>
      </c>
      <c r="F622">
        <f>(Construccion_Navegacion1!F622+Construccion_Navegacion4!F622+Construccion_Navegacion3!F622+Construccion_Navegacion5!F622+Construccion_Navegacion2!F622)/5</f>
        <v>49816233.399999999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105717.2</v>
      </c>
      <c r="J622">
        <f>(Construccion_Navegacion1!J622+Construccion_Navegacion4!J622+Construccion_Navegacion3!J622+Construccion_Navegacion5!J622+Construccion_Navegacion2!J622)/5</f>
        <v>67974302.200000003</v>
      </c>
    </row>
    <row r="623" spans="1:10" x14ac:dyDescent="0.25">
      <c r="A623">
        <v>621</v>
      </c>
      <c r="B623" t="s">
        <v>20</v>
      </c>
      <c r="C623">
        <f>(Construccion_Navegacion1!C623+Construccion_Navegacion4!C623+Construccion_Navegacion3!C623+Construccion_Navegacion5!C623+Construccion_Navegacion2!C623)/5</f>
        <v>31576.6</v>
      </c>
      <c r="D623">
        <f>(Construccion_Navegacion1!D623+Construccion_Navegacion4!D623+Construccion_Navegacion3!D623+Construccion_Navegacion5!D623+Construccion_Navegacion2!D623)/5</f>
        <v>21495839.199999999</v>
      </c>
      <c r="E623">
        <f>(Construccion_Navegacion1!E623+Construccion_Navegacion4!E623+Construccion_Navegacion3!E623+Construccion_Navegacion5!E623+Construccion_Navegacion2!E623)/5</f>
        <v>73599.600000000006</v>
      </c>
      <c r="F623">
        <f>(Construccion_Navegacion1!F623+Construccion_Navegacion4!F623+Construccion_Navegacion3!F623+Construccion_Navegacion5!F623+Construccion_Navegacion2!F623)/5</f>
        <v>49889833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99172.6</v>
      </c>
      <c r="J623">
        <f>(Construccion_Navegacion1!J623+Construccion_Navegacion4!J623+Construccion_Navegacion3!J623+Construccion_Navegacion5!J623+Construccion_Navegacion2!J623)/5</f>
        <v>68073474.799999997</v>
      </c>
    </row>
    <row r="624" spans="1:10" x14ac:dyDescent="0.25">
      <c r="A624">
        <v>622</v>
      </c>
      <c r="B624" t="s">
        <v>20</v>
      </c>
      <c r="C624">
        <f>(Construccion_Navegacion1!C624+Construccion_Navegacion4!C624+Construccion_Navegacion3!C624+Construccion_Navegacion5!C624+Construccion_Navegacion2!C624)/5</f>
        <v>31155.599999999999</v>
      </c>
      <c r="D624">
        <f>(Construccion_Navegacion1!D624+Construccion_Navegacion4!D624+Construccion_Navegacion3!D624+Construccion_Navegacion5!D624+Construccion_Navegacion2!D624)/5</f>
        <v>21526994.800000001</v>
      </c>
      <c r="E624">
        <f>(Construccion_Navegacion1!E624+Construccion_Navegacion4!E624+Construccion_Navegacion3!E624+Construccion_Navegacion5!E624+Construccion_Navegacion2!E624)/5</f>
        <v>76001.2</v>
      </c>
      <c r="F624">
        <f>(Construccion_Navegacion1!F624+Construccion_Navegacion4!F624+Construccion_Navegacion3!F624+Construccion_Navegacion5!F624+Construccion_Navegacion2!F624)/5</f>
        <v>49965834.200000003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99953</v>
      </c>
      <c r="J624">
        <f>(Construccion_Navegacion1!J624+Construccion_Navegacion4!J624+Construccion_Navegacion3!J624+Construccion_Navegacion5!J624+Construccion_Navegacion2!J624)/5</f>
        <v>68173427.799999997</v>
      </c>
    </row>
    <row r="625" spans="1:10" x14ac:dyDescent="0.25">
      <c r="A625">
        <v>623</v>
      </c>
      <c r="B625" t="s">
        <v>20</v>
      </c>
      <c r="C625">
        <f>(Construccion_Navegacion1!C625+Construccion_Navegacion4!C625+Construccion_Navegacion3!C625+Construccion_Navegacion5!C625+Construccion_Navegacion2!C625)/5</f>
        <v>33078.400000000001</v>
      </c>
      <c r="D625">
        <f>(Construccion_Navegacion1!D625+Construccion_Navegacion4!D625+Construccion_Navegacion3!D625+Construccion_Navegacion5!D625+Construccion_Navegacion2!D625)/5</f>
        <v>21560073.199999999</v>
      </c>
      <c r="E625">
        <f>(Construccion_Navegacion1!E625+Construccion_Navegacion4!E625+Construccion_Navegacion3!E625+Construccion_Navegacion5!E625+Construccion_Navegacion2!E625)/5</f>
        <v>75160.399999999994</v>
      </c>
      <c r="F625">
        <f>(Construccion_Navegacion1!F625+Construccion_Navegacion4!F625+Construccion_Navegacion3!F625+Construccion_Navegacion5!F625+Construccion_Navegacion2!F625)/5</f>
        <v>50040994.600000001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100855.2</v>
      </c>
      <c r="J625">
        <f>(Construccion_Navegacion1!J625+Construccion_Navegacion4!J625+Construccion_Navegacion3!J625+Construccion_Navegacion5!J625+Construccion_Navegacion2!J625)/5</f>
        <v>68274283</v>
      </c>
    </row>
    <row r="626" spans="1:10" x14ac:dyDescent="0.25">
      <c r="A626">
        <v>624</v>
      </c>
      <c r="B626" t="s">
        <v>20</v>
      </c>
      <c r="C626">
        <f>(Construccion_Navegacion1!C626+Construccion_Navegacion4!C626+Construccion_Navegacion3!C626+Construccion_Navegacion5!C626+Construccion_Navegacion2!C626)/5</f>
        <v>29956.400000000001</v>
      </c>
      <c r="D626">
        <f>(Construccion_Navegacion1!D626+Construccion_Navegacion4!D626+Construccion_Navegacion3!D626+Construccion_Navegacion5!D626+Construccion_Navegacion2!D626)/5</f>
        <v>21590029.600000001</v>
      </c>
      <c r="E626">
        <f>(Construccion_Navegacion1!E626+Construccion_Navegacion4!E626+Construccion_Navegacion3!E626+Construccion_Navegacion5!E626+Construccion_Navegacion2!E626)/5</f>
        <v>78282.399999999994</v>
      </c>
      <c r="F626">
        <f>(Construccion_Navegacion1!F626+Construccion_Navegacion4!F626+Construccion_Navegacion3!F626+Construccion_Navegacion5!F626+Construccion_Navegacion2!F626)/5</f>
        <v>50119277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96052.800000000003</v>
      </c>
      <c r="J626">
        <f>(Construccion_Navegacion1!J626+Construccion_Navegacion4!J626+Construccion_Navegacion3!J626+Construccion_Navegacion5!J626+Construccion_Navegacion2!J626)/5</f>
        <v>68370335.799999997</v>
      </c>
    </row>
    <row r="627" spans="1:10" x14ac:dyDescent="0.25">
      <c r="A627">
        <v>625</v>
      </c>
      <c r="B627" t="s">
        <v>20</v>
      </c>
      <c r="C627">
        <f>(Construccion_Navegacion1!C627+Construccion_Navegacion4!C627+Construccion_Navegacion3!C627+Construccion_Navegacion5!C627+Construccion_Navegacion2!C627)/5</f>
        <v>31936.6</v>
      </c>
      <c r="D627">
        <f>(Construccion_Navegacion1!D627+Construccion_Navegacion4!D627+Construccion_Navegacion3!D627+Construccion_Navegacion5!D627+Construccion_Navegacion2!D627)/5</f>
        <v>21621966.199999999</v>
      </c>
      <c r="E627">
        <f>(Construccion_Navegacion1!E627+Construccion_Navegacion4!E627+Construccion_Navegacion3!E627+Construccion_Navegacion5!E627+Construccion_Navegacion2!E627)/5</f>
        <v>69937</v>
      </c>
      <c r="F627">
        <f>(Construccion_Navegacion1!F627+Construccion_Navegacion4!F627+Construccion_Navegacion3!F627+Construccion_Navegacion5!F627+Construccion_Navegacion2!F627)/5</f>
        <v>50189214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114121.8</v>
      </c>
      <c r="J627">
        <f>(Construccion_Navegacion1!J627+Construccion_Navegacion4!J627+Construccion_Navegacion3!J627+Construccion_Navegacion5!J627+Construccion_Navegacion2!J627)/5</f>
        <v>68484457.599999994</v>
      </c>
    </row>
    <row r="628" spans="1:10" x14ac:dyDescent="0.25">
      <c r="A628">
        <v>626</v>
      </c>
      <c r="B628" t="s">
        <v>20</v>
      </c>
      <c r="C628">
        <f>(Construccion_Navegacion1!C628+Construccion_Navegacion4!C628+Construccion_Navegacion3!C628+Construccion_Navegacion5!C628+Construccion_Navegacion2!C628)/5</f>
        <v>30856.799999999999</v>
      </c>
      <c r="D628">
        <f>(Construccion_Navegacion1!D628+Construccion_Navegacion4!D628+Construccion_Navegacion3!D628+Construccion_Navegacion5!D628+Construccion_Navegacion2!D628)/5</f>
        <v>21652823</v>
      </c>
      <c r="E628">
        <f>(Construccion_Navegacion1!E628+Construccion_Navegacion4!E628+Construccion_Navegacion3!E628+Construccion_Navegacion5!E628+Construccion_Navegacion2!E628)/5</f>
        <v>77142.2</v>
      </c>
      <c r="F628">
        <f>(Construccion_Navegacion1!F628+Construccion_Navegacion4!F628+Construccion_Navegacion3!F628+Construccion_Navegacion5!F628+Construccion_Navegacion2!F628)/5</f>
        <v>50266356.200000003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112621</v>
      </c>
      <c r="J628">
        <f>(Construccion_Navegacion1!J628+Construccion_Navegacion4!J628+Construccion_Navegacion3!J628+Construccion_Navegacion5!J628+Construccion_Navegacion2!J628)/5</f>
        <v>68597078.599999994</v>
      </c>
    </row>
    <row r="629" spans="1:10" x14ac:dyDescent="0.25">
      <c r="A629">
        <v>627</v>
      </c>
      <c r="B629" t="s">
        <v>20</v>
      </c>
      <c r="C629">
        <f>(Construccion_Navegacion1!C629+Construccion_Navegacion4!C629+Construccion_Navegacion3!C629+Construccion_Navegacion5!C629+Construccion_Navegacion2!C629)/5</f>
        <v>30076.2</v>
      </c>
      <c r="D629">
        <f>(Construccion_Navegacion1!D629+Construccion_Navegacion4!D629+Construccion_Navegacion3!D629+Construccion_Navegacion5!D629+Construccion_Navegacion2!D629)/5</f>
        <v>21682899.199999999</v>
      </c>
      <c r="E629">
        <f>(Construccion_Navegacion1!E629+Construccion_Navegacion4!E629+Construccion_Navegacion3!E629+Construccion_Navegacion5!E629+Construccion_Navegacion2!E629)/5</f>
        <v>61233.4</v>
      </c>
      <c r="F629">
        <f>(Construccion_Navegacion1!F629+Construccion_Navegacion4!F629+Construccion_Navegacion3!F629+Construccion_Navegacion5!F629+Construccion_Navegacion2!F629)/5</f>
        <v>50327589.600000001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103376.4</v>
      </c>
      <c r="J629">
        <f>(Construccion_Navegacion1!J629+Construccion_Navegacion4!J629+Construccion_Navegacion3!J629+Construccion_Navegacion5!J629+Construccion_Navegacion2!J629)/5</f>
        <v>68700455</v>
      </c>
    </row>
    <row r="630" spans="1:10" x14ac:dyDescent="0.25">
      <c r="A630">
        <v>628</v>
      </c>
      <c r="B630" t="s">
        <v>20</v>
      </c>
      <c r="C630">
        <f>(Construccion_Navegacion1!C630+Construccion_Navegacion4!C630+Construccion_Navegacion3!C630+Construccion_Navegacion5!C630+Construccion_Navegacion2!C630)/5</f>
        <v>39260.800000000003</v>
      </c>
      <c r="D630">
        <f>(Construccion_Navegacion1!D630+Construccion_Navegacion4!D630+Construccion_Navegacion3!D630+Construccion_Navegacion5!D630+Construccion_Navegacion2!D630)/5</f>
        <v>21722160</v>
      </c>
      <c r="E630">
        <f>(Construccion_Navegacion1!E630+Construccion_Navegacion4!E630+Construccion_Navegacion3!E630+Construccion_Navegacion5!E630+Construccion_Navegacion2!E630)/5</f>
        <v>70238.2</v>
      </c>
      <c r="F630">
        <f>(Construccion_Navegacion1!F630+Construccion_Navegacion4!F630+Construccion_Navegacion3!F630+Construccion_Navegacion5!F630+Construccion_Navegacion2!F630)/5</f>
        <v>50397827.799999997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114902.8</v>
      </c>
      <c r="J630">
        <f>(Construccion_Navegacion1!J630+Construccion_Navegacion4!J630+Construccion_Navegacion3!J630+Construccion_Navegacion5!J630+Construccion_Navegacion2!J630)/5</f>
        <v>68815357.799999997</v>
      </c>
    </row>
    <row r="631" spans="1:10" x14ac:dyDescent="0.25">
      <c r="A631">
        <v>629</v>
      </c>
      <c r="B631" t="s">
        <v>20</v>
      </c>
      <c r="C631">
        <f>(Construccion_Navegacion1!C631+Construccion_Navegacion4!C631+Construccion_Navegacion3!C631+Construccion_Navegacion5!C631+Construccion_Navegacion2!C631)/5</f>
        <v>35719.800000000003</v>
      </c>
      <c r="D631">
        <f>(Construccion_Navegacion1!D631+Construccion_Navegacion4!D631+Construccion_Navegacion3!D631+Construccion_Navegacion5!D631+Construccion_Navegacion2!D631)/5</f>
        <v>21757879.800000001</v>
      </c>
      <c r="E631">
        <f>(Construccion_Navegacion1!E631+Construccion_Navegacion4!E631+Construccion_Navegacion3!E631+Construccion_Navegacion5!E631+Construccion_Navegacion2!E631)/5</f>
        <v>83926.2</v>
      </c>
      <c r="F631">
        <f>(Construccion_Navegacion1!F631+Construccion_Navegacion4!F631+Construccion_Navegacion3!F631+Construccion_Navegacion5!F631+Construccion_Navegacion2!F631)/5</f>
        <v>50481754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111181</v>
      </c>
      <c r="J631">
        <f>(Construccion_Navegacion1!J631+Construccion_Navegacion4!J631+Construccion_Navegacion3!J631+Construccion_Navegacion5!J631+Construccion_Navegacion2!J631)/5</f>
        <v>68926538.799999997</v>
      </c>
    </row>
    <row r="632" spans="1:10" x14ac:dyDescent="0.25">
      <c r="A632">
        <v>630</v>
      </c>
      <c r="B632" t="s">
        <v>20</v>
      </c>
      <c r="C632">
        <f>(Construccion_Navegacion1!C632+Construccion_Navegacion4!C632+Construccion_Navegacion3!C632+Construccion_Navegacion5!C632+Construccion_Navegacion2!C632)/5</f>
        <v>29655.200000000001</v>
      </c>
      <c r="D632">
        <f>(Construccion_Navegacion1!D632+Construccion_Navegacion4!D632+Construccion_Navegacion3!D632+Construccion_Navegacion5!D632+Construccion_Navegacion2!D632)/5</f>
        <v>21787535</v>
      </c>
      <c r="E632">
        <f>(Construccion_Navegacion1!E632+Construccion_Navegacion4!E632+Construccion_Navegacion3!E632+Construccion_Navegacion5!E632+Construccion_Navegacion2!E632)/5</f>
        <v>70838</v>
      </c>
      <c r="F632">
        <f>(Construccion_Navegacion1!F632+Construccion_Navegacion4!F632+Construccion_Navegacion3!F632+Construccion_Navegacion5!F632+Construccion_Navegacion2!F632)/5</f>
        <v>50552592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93710</v>
      </c>
      <c r="J632">
        <f>(Construccion_Navegacion1!J632+Construccion_Navegacion4!J632+Construccion_Navegacion3!J632+Construccion_Navegacion5!J632+Construccion_Navegacion2!J632)/5</f>
        <v>69020248.799999997</v>
      </c>
    </row>
    <row r="633" spans="1:10" x14ac:dyDescent="0.25">
      <c r="A633">
        <v>631</v>
      </c>
      <c r="B633" t="s">
        <v>20</v>
      </c>
      <c r="C633">
        <f>(Construccion_Navegacion1!C633+Construccion_Navegacion4!C633+Construccion_Navegacion3!C633+Construccion_Navegacion5!C633+Construccion_Navegacion2!C633)/5</f>
        <v>29295.200000000001</v>
      </c>
      <c r="D633">
        <f>(Construccion_Navegacion1!D633+Construccion_Navegacion4!D633+Construccion_Navegacion3!D633+Construccion_Navegacion5!D633+Construccion_Navegacion2!D633)/5</f>
        <v>21816830.199999999</v>
      </c>
      <c r="E633">
        <f>(Construccion_Navegacion1!E633+Construccion_Navegacion4!E633+Construccion_Navegacion3!E633+Construccion_Navegacion5!E633+Construccion_Navegacion2!E633)/5</f>
        <v>74680.800000000003</v>
      </c>
      <c r="F633">
        <f>(Construccion_Navegacion1!F633+Construccion_Navegacion4!F633+Construccion_Navegacion3!F633+Construccion_Navegacion5!F633+Construccion_Navegacion2!F633)/5</f>
        <v>50627272.799999997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94431.4</v>
      </c>
      <c r="J633">
        <f>(Construccion_Navegacion1!J633+Construccion_Navegacion4!J633+Construccion_Navegacion3!J633+Construccion_Navegacion5!J633+Construccion_Navegacion2!J633)/5</f>
        <v>69114680.200000003</v>
      </c>
    </row>
    <row r="634" spans="1:10" x14ac:dyDescent="0.25">
      <c r="A634">
        <v>632</v>
      </c>
      <c r="B634" t="s">
        <v>20</v>
      </c>
      <c r="C634">
        <f>(Construccion_Navegacion1!C634+Construccion_Navegacion4!C634+Construccion_Navegacion3!C634+Construccion_Navegacion5!C634+Construccion_Navegacion2!C634)/5</f>
        <v>31457.4</v>
      </c>
      <c r="D634">
        <f>(Construccion_Navegacion1!D634+Construccion_Navegacion4!D634+Construccion_Navegacion3!D634+Construccion_Navegacion5!D634+Construccion_Navegacion2!D634)/5</f>
        <v>21848287.600000001</v>
      </c>
      <c r="E634">
        <f>(Construccion_Navegacion1!E634+Construccion_Navegacion4!E634+Construccion_Navegacion3!E634+Construccion_Navegacion5!E634+Construccion_Navegacion2!E634)/5</f>
        <v>77562.399999999994</v>
      </c>
      <c r="F634">
        <f>(Construccion_Navegacion1!F634+Construccion_Navegacion4!F634+Construccion_Navegacion3!F634+Construccion_Navegacion5!F634+Construccion_Navegacion2!F634)/5</f>
        <v>50704835.200000003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100014</v>
      </c>
      <c r="J634">
        <f>(Construccion_Navegacion1!J634+Construccion_Navegacion4!J634+Construccion_Navegacion3!J634+Construccion_Navegacion5!J634+Construccion_Navegacion2!J634)/5</f>
        <v>69214694.200000003</v>
      </c>
    </row>
    <row r="635" spans="1:10" x14ac:dyDescent="0.25">
      <c r="A635">
        <v>633</v>
      </c>
      <c r="B635" t="s">
        <v>20</v>
      </c>
      <c r="C635">
        <f>(Construccion_Navegacion1!C635+Construccion_Navegacion4!C635+Construccion_Navegacion3!C635+Construccion_Navegacion5!C635+Construccion_Navegacion2!C635)/5</f>
        <v>30796.799999999999</v>
      </c>
      <c r="D635">
        <f>(Construccion_Navegacion1!D635+Construccion_Navegacion4!D635+Construccion_Navegacion3!D635+Construccion_Navegacion5!D635+Construccion_Navegacion2!D635)/5</f>
        <v>21879084.399999999</v>
      </c>
      <c r="E635">
        <f>(Construccion_Navegacion1!E635+Construccion_Navegacion4!E635+Construccion_Navegacion3!E635+Construccion_Navegacion5!E635+Construccion_Navegacion2!E635)/5</f>
        <v>69877.8</v>
      </c>
      <c r="F635">
        <f>(Construccion_Navegacion1!F635+Construccion_Navegacion4!F635+Construccion_Navegacion3!F635+Construccion_Navegacion5!F635+Construccion_Navegacion2!F635)/5</f>
        <v>50774713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102596.2</v>
      </c>
      <c r="J635">
        <f>(Construccion_Navegacion1!J635+Construccion_Navegacion4!J635+Construccion_Navegacion3!J635+Construccion_Navegacion5!J635+Construccion_Navegacion2!J635)/5</f>
        <v>69317290.400000006</v>
      </c>
    </row>
    <row r="636" spans="1:10" x14ac:dyDescent="0.25">
      <c r="A636">
        <v>634</v>
      </c>
      <c r="B636" t="s">
        <v>20</v>
      </c>
      <c r="C636">
        <f>(Construccion_Navegacion1!C636+Construccion_Navegacion4!C636+Construccion_Navegacion3!C636+Construccion_Navegacion5!C636+Construccion_Navegacion2!C636)/5</f>
        <v>35359</v>
      </c>
      <c r="D636">
        <f>(Construccion_Navegacion1!D636+Construccion_Navegacion4!D636+Construccion_Navegacion3!D636+Construccion_Navegacion5!D636+Construccion_Navegacion2!D636)/5</f>
        <v>21914443.399999999</v>
      </c>
      <c r="E636">
        <f>(Construccion_Navegacion1!E636+Construccion_Navegacion4!E636+Construccion_Navegacion3!E636+Construccion_Navegacion5!E636+Construccion_Navegacion2!E636)/5</f>
        <v>77502.600000000006</v>
      </c>
      <c r="F636">
        <f>(Construccion_Navegacion1!F636+Construccion_Navegacion4!F636+Construccion_Navegacion3!F636+Construccion_Navegacion5!F636+Construccion_Navegacion2!F636)/5</f>
        <v>50852215.600000001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108418.2</v>
      </c>
      <c r="J636">
        <f>(Construccion_Navegacion1!J636+Construccion_Navegacion4!J636+Construccion_Navegacion3!J636+Construccion_Navegacion5!J636+Construccion_Navegacion2!J636)/5</f>
        <v>69425708.599999994</v>
      </c>
    </row>
    <row r="637" spans="1:10" x14ac:dyDescent="0.25">
      <c r="A637">
        <v>635</v>
      </c>
      <c r="B637" t="s">
        <v>20</v>
      </c>
      <c r="C637">
        <f>(Construccion_Navegacion1!C637+Construccion_Navegacion4!C637+Construccion_Navegacion3!C637+Construccion_Navegacion5!C637+Construccion_Navegacion2!C637)/5</f>
        <v>29596.799999999999</v>
      </c>
      <c r="D637">
        <f>(Construccion_Navegacion1!D637+Construccion_Navegacion4!D637+Construccion_Navegacion3!D637+Construccion_Navegacion5!D637+Construccion_Navegacion2!D637)/5</f>
        <v>21944040.199999999</v>
      </c>
      <c r="E637">
        <f>(Construccion_Navegacion1!E637+Construccion_Navegacion4!E637+Construccion_Navegacion3!E637+Construccion_Navegacion5!E637+Construccion_Navegacion2!E637)/5</f>
        <v>70958.600000000006</v>
      </c>
      <c r="F637">
        <f>(Construccion_Navegacion1!F637+Construccion_Navegacion4!F637+Construccion_Navegacion3!F637+Construccion_Navegacion5!F637+Construccion_Navegacion2!F637)/5</f>
        <v>50923174.200000003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96592.6</v>
      </c>
      <c r="J637">
        <f>(Construccion_Navegacion1!J637+Construccion_Navegacion4!J637+Construccion_Navegacion3!J637+Construccion_Navegacion5!J637+Construccion_Navegacion2!J637)/5</f>
        <v>69522301.200000003</v>
      </c>
    </row>
    <row r="638" spans="1:10" x14ac:dyDescent="0.25">
      <c r="A638">
        <v>636</v>
      </c>
      <c r="B638" t="s">
        <v>20</v>
      </c>
      <c r="C638">
        <f>(Construccion_Navegacion1!C638+Construccion_Navegacion4!C638+Construccion_Navegacion3!C638+Construccion_Navegacion5!C638+Construccion_Navegacion2!C638)/5</f>
        <v>31577.8</v>
      </c>
      <c r="D638">
        <f>(Construccion_Navegacion1!D638+Construccion_Navegacion4!D638+Construccion_Navegacion3!D638+Construccion_Navegacion5!D638+Construccion_Navegacion2!D638)/5</f>
        <v>21975618</v>
      </c>
      <c r="E638">
        <f>(Construccion_Navegacion1!E638+Construccion_Navegacion4!E638+Construccion_Navegacion3!E638+Construccion_Navegacion5!E638+Construccion_Navegacion2!E638)/5</f>
        <v>74922.2</v>
      </c>
      <c r="F638">
        <f>(Construccion_Navegacion1!F638+Construccion_Navegacion4!F638+Construccion_Navegacion3!F638+Construccion_Navegacion5!F638+Construccion_Navegacion2!F638)/5</f>
        <v>50998096.399999999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98033</v>
      </c>
      <c r="J638">
        <f>(Construccion_Navegacion1!J638+Construccion_Navegacion4!J638+Construccion_Navegacion3!J638+Construccion_Navegacion5!J638+Construccion_Navegacion2!J638)/5</f>
        <v>69620334.200000003</v>
      </c>
    </row>
    <row r="639" spans="1:10" x14ac:dyDescent="0.25">
      <c r="A639">
        <v>637</v>
      </c>
      <c r="B639" t="s">
        <v>20</v>
      </c>
      <c r="C639">
        <f>(Construccion_Navegacion1!C639+Construccion_Navegacion4!C639+Construccion_Navegacion3!C639+Construccion_Navegacion5!C639+Construccion_Navegacion2!C639)/5</f>
        <v>31156.6</v>
      </c>
      <c r="D639">
        <f>(Construccion_Navegacion1!D639+Construccion_Navegacion4!D639+Construccion_Navegacion3!D639+Construccion_Navegacion5!D639+Construccion_Navegacion2!D639)/5</f>
        <v>22006774.600000001</v>
      </c>
      <c r="E639">
        <f>(Construccion_Navegacion1!E639+Construccion_Navegacion4!E639+Construccion_Navegacion3!E639+Construccion_Navegacion5!E639+Construccion_Navegacion2!E639)/5</f>
        <v>76359.600000000006</v>
      </c>
      <c r="F639">
        <f>(Construccion_Navegacion1!F639+Construccion_Navegacion4!F639+Construccion_Navegacion3!F639+Construccion_Navegacion5!F639+Construccion_Navegacion2!F639)/5</f>
        <v>51074456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104035.2</v>
      </c>
      <c r="J639">
        <f>(Construccion_Navegacion1!J639+Construccion_Navegacion4!J639+Construccion_Navegacion3!J639+Construccion_Navegacion5!J639+Construccion_Navegacion2!J639)/5</f>
        <v>69724369.400000006</v>
      </c>
    </row>
    <row r="640" spans="1:10" x14ac:dyDescent="0.25">
      <c r="A640">
        <v>638</v>
      </c>
      <c r="B640" t="s">
        <v>20</v>
      </c>
      <c r="C640">
        <f>(Construccion_Navegacion1!C640+Construccion_Navegacion4!C640+Construccion_Navegacion3!C640+Construccion_Navegacion5!C640+Construccion_Navegacion2!C640)/5</f>
        <v>30136.400000000001</v>
      </c>
      <c r="D640">
        <f>(Construccion_Navegacion1!D640+Construccion_Navegacion4!D640+Construccion_Navegacion3!D640+Construccion_Navegacion5!D640+Construccion_Navegacion2!D640)/5</f>
        <v>22036911</v>
      </c>
      <c r="E640">
        <f>(Construccion_Navegacion1!E640+Construccion_Navegacion4!E640+Construccion_Navegacion3!E640+Construccion_Navegacion5!E640+Construccion_Navegacion2!E640)/5</f>
        <v>77560.399999999994</v>
      </c>
      <c r="F640">
        <f>(Construccion_Navegacion1!F640+Construccion_Navegacion4!F640+Construccion_Navegacion3!F640+Construccion_Navegacion5!F640+Construccion_Navegacion2!F640)/5</f>
        <v>51152016.399999999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85967</v>
      </c>
      <c r="J640">
        <f>(Construccion_Navegacion1!J640+Construccion_Navegacion4!J640+Construccion_Navegacion3!J640+Construccion_Navegacion5!J640+Construccion_Navegacion2!J640)/5</f>
        <v>69810336.400000006</v>
      </c>
    </row>
    <row r="641" spans="1:10" x14ac:dyDescent="0.25">
      <c r="A641">
        <v>639</v>
      </c>
      <c r="B641" t="s">
        <v>20</v>
      </c>
      <c r="C641">
        <f>(Construccion_Navegacion1!C641+Construccion_Navegacion4!C641+Construccion_Navegacion3!C641+Construccion_Navegacion5!C641+Construccion_Navegacion2!C641)/5</f>
        <v>29056.2</v>
      </c>
      <c r="D641">
        <f>(Construccion_Navegacion1!D641+Construccion_Navegacion4!D641+Construccion_Navegacion3!D641+Construccion_Navegacion5!D641+Construccion_Navegacion2!D641)/5</f>
        <v>22065967.199999999</v>
      </c>
      <c r="E641">
        <f>(Construccion_Navegacion1!E641+Construccion_Navegacion4!E641+Construccion_Navegacion3!E641+Construccion_Navegacion5!E641+Construccion_Navegacion2!E641)/5</f>
        <v>74799.8</v>
      </c>
      <c r="F641">
        <f>(Construccion_Navegacion1!F641+Construccion_Navegacion4!F641+Construccion_Navegacion3!F641+Construccion_Navegacion5!F641+Construccion_Navegacion2!F641)/5</f>
        <v>51226816.200000003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97433</v>
      </c>
      <c r="J641">
        <f>(Construccion_Navegacion1!J641+Construccion_Navegacion4!J641+Construccion_Navegacion3!J641+Construccion_Navegacion5!J641+Construccion_Navegacion2!J641)/5</f>
        <v>69907769.400000006</v>
      </c>
    </row>
    <row r="642" spans="1:10" x14ac:dyDescent="0.25">
      <c r="A642">
        <v>640</v>
      </c>
      <c r="B642" t="s">
        <v>20</v>
      </c>
      <c r="C642">
        <f>(Construccion_Navegacion1!C642+Construccion_Navegacion4!C642+Construccion_Navegacion3!C642+Construccion_Navegacion5!C642+Construccion_Navegacion2!C642)/5</f>
        <v>35298.6</v>
      </c>
      <c r="D642">
        <f>(Construccion_Navegacion1!D642+Construccion_Navegacion4!D642+Construccion_Navegacion3!D642+Construccion_Navegacion5!D642+Construccion_Navegacion2!D642)/5</f>
        <v>22101265.800000001</v>
      </c>
      <c r="E642">
        <f>(Construccion_Navegacion1!E642+Construccion_Navegacion4!E642+Construccion_Navegacion3!E642+Construccion_Navegacion5!E642+Construccion_Navegacion2!E642)/5</f>
        <v>80023.199999999997</v>
      </c>
      <c r="F642">
        <f>(Construccion_Navegacion1!F642+Construccion_Navegacion4!F642+Construccion_Navegacion3!F642+Construccion_Navegacion5!F642+Construccion_Navegacion2!F642)/5</f>
        <v>51306839.399999999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98693.4</v>
      </c>
      <c r="J642">
        <f>(Construccion_Navegacion1!J642+Construccion_Navegacion4!J642+Construccion_Navegacion3!J642+Construccion_Navegacion5!J642+Construccion_Navegacion2!J642)/5</f>
        <v>70006462.799999997</v>
      </c>
    </row>
    <row r="643" spans="1:10" x14ac:dyDescent="0.25">
      <c r="A643">
        <v>641</v>
      </c>
      <c r="B643" t="s">
        <v>20</v>
      </c>
      <c r="C643">
        <f>(Construccion_Navegacion1!C643+Construccion_Navegacion4!C643+Construccion_Navegacion3!C643+Construccion_Navegacion5!C643+Construccion_Navegacion2!C643)/5</f>
        <v>30076.6</v>
      </c>
      <c r="D643">
        <f>(Construccion_Navegacion1!D643+Construccion_Navegacion4!D643+Construccion_Navegacion3!D643+Construccion_Navegacion5!D643+Construccion_Navegacion2!D643)/5</f>
        <v>22131342.399999999</v>
      </c>
      <c r="E643">
        <f>(Construccion_Navegacion1!E643+Construccion_Navegacion4!E643+Construccion_Navegacion3!E643+Construccion_Navegacion5!E643+Construccion_Navegacion2!E643)/5</f>
        <v>66335.199999999997</v>
      </c>
      <c r="F643">
        <f>(Construccion_Navegacion1!F643+Construccion_Navegacion4!F643+Construccion_Navegacion3!F643+Construccion_Navegacion5!F643+Construccion_Navegacion2!F643)/5</f>
        <v>51373174.600000001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97372.4</v>
      </c>
      <c r="J643">
        <f>(Construccion_Navegacion1!J643+Construccion_Navegacion4!J643+Construccion_Navegacion3!J643+Construccion_Navegacion5!J643+Construccion_Navegacion2!J643)/5</f>
        <v>70103835.200000003</v>
      </c>
    </row>
    <row r="644" spans="1:10" x14ac:dyDescent="0.25">
      <c r="A644">
        <v>642</v>
      </c>
      <c r="B644" t="s">
        <v>20</v>
      </c>
      <c r="C644">
        <f>(Construccion_Navegacion1!C644+Construccion_Navegacion4!C644+Construccion_Navegacion3!C644+Construccion_Navegacion5!C644+Construccion_Navegacion2!C644)/5</f>
        <v>27795</v>
      </c>
      <c r="D644">
        <f>(Construccion_Navegacion1!D644+Construccion_Navegacion4!D644+Construccion_Navegacion3!D644+Construccion_Navegacion5!D644+Construccion_Navegacion2!D644)/5</f>
        <v>22159137.399999999</v>
      </c>
      <c r="E644">
        <f>(Construccion_Navegacion1!E644+Construccion_Navegacion4!E644+Construccion_Navegacion3!E644+Construccion_Navegacion5!E644+Construccion_Navegacion2!E644)/5</f>
        <v>68677.600000000006</v>
      </c>
      <c r="F644">
        <f>(Construccion_Navegacion1!F644+Construccion_Navegacion4!F644+Construccion_Navegacion3!F644+Construccion_Navegacion5!F644+Construccion_Navegacion2!F644)/5</f>
        <v>51441852.200000003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92690.2</v>
      </c>
      <c r="J644">
        <f>(Construccion_Navegacion1!J644+Construccion_Navegacion4!J644+Construccion_Navegacion3!J644+Construccion_Navegacion5!J644+Construccion_Navegacion2!J644)/5</f>
        <v>70196525.400000006</v>
      </c>
    </row>
    <row r="645" spans="1:10" x14ac:dyDescent="0.25">
      <c r="A645">
        <v>643</v>
      </c>
      <c r="B645" t="s">
        <v>20</v>
      </c>
      <c r="C645">
        <f>(Construccion_Navegacion1!C645+Construccion_Navegacion4!C645+Construccion_Navegacion3!C645+Construccion_Navegacion5!C645+Construccion_Navegacion2!C645)/5</f>
        <v>30855.8</v>
      </c>
      <c r="D645">
        <f>(Construccion_Navegacion1!D645+Construccion_Navegacion4!D645+Construccion_Navegacion3!D645+Construccion_Navegacion5!D645+Construccion_Navegacion2!D645)/5</f>
        <v>22189993.199999999</v>
      </c>
      <c r="E645">
        <f>(Construccion_Navegacion1!E645+Construccion_Navegacion4!E645+Construccion_Navegacion3!E645+Construccion_Navegacion5!E645+Construccion_Navegacion2!E645)/5</f>
        <v>69698</v>
      </c>
      <c r="F645">
        <f>(Construccion_Navegacion1!F645+Construccion_Navegacion4!F645+Construccion_Navegacion3!F645+Construccion_Navegacion5!F645+Construccion_Navegacion2!F645)/5</f>
        <v>51511550.200000003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100794.4</v>
      </c>
      <c r="J645">
        <f>(Construccion_Navegacion1!J645+Construccion_Navegacion4!J645+Construccion_Navegacion3!J645+Construccion_Navegacion5!J645+Construccion_Navegacion2!J645)/5</f>
        <v>70297319.799999997</v>
      </c>
    </row>
    <row r="646" spans="1:10" x14ac:dyDescent="0.25">
      <c r="A646">
        <v>644</v>
      </c>
      <c r="B646" t="s">
        <v>20</v>
      </c>
      <c r="C646">
        <f>(Construccion_Navegacion1!C646+Construccion_Navegacion4!C646+Construccion_Navegacion3!C646+Construccion_Navegacion5!C646+Construccion_Navegacion2!C646)/5</f>
        <v>30977.200000000001</v>
      </c>
      <c r="D646">
        <f>(Construccion_Navegacion1!D646+Construccion_Navegacion4!D646+Construccion_Navegacion3!D646+Construccion_Navegacion5!D646+Construccion_Navegacion2!D646)/5</f>
        <v>22220970.399999999</v>
      </c>
      <c r="E646">
        <f>(Construccion_Navegacion1!E646+Construccion_Navegacion4!E646+Construccion_Navegacion3!E646+Construccion_Navegacion5!E646+Construccion_Navegacion2!E646)/5</f>
        <v>66455.199999999997</v>
      </c>
      <c r="F646">
        <f>(Construccion_Navegacion1!F646+Construccion_Navegacion4!F646+Construccion_Navegacion3!F646+Construccion_Navegacion5!F646+Construccion_Navegacion2!F646)/5</f>
        <v>51578005.399999999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97372</v>
      </c>
      <c r="J646">
        <f>(Construccion_Navegacion1!J646+Construccion_Navegacion4!J646+Construccion_Navegacion3!J646+Construccion_Navegacion5!J646+Construccion_Navegacion2!J646)/5</f>
        <v>70394691.799999997</v>
      </c>
    </row>
    <row r="647" spans="1:10" x14ac:dyDescent="0.25">
      <c r="A647">
        <v>645</v>
      </c>
      <c r="B647" t="s">
        <v>20</v>
      </c>
      <c r="C647">
        <f>(Construccion_Navegacion1!C647+Construccion_Navegacion4!C647+Construccion_Navegacion3!C647+Construccion_Navegacion5!C647+Construccion_Navegacion2!C647)/5</f>
        <v>33378.199999999997</v>
      </c>
      <c r="D647">
        <f>(Construccion_Navegacion1!D647+Construccion_Navegacion4!D647+Construccion_Navegacion3!D647+Construccion_Navegacion5!D647+Construccion_Navegacion2!D647)/5</f>
        <v>22254348.600000001</v>
      </c>
      <c r="E647">
        <f>(Construccion_Navegacion1!E647+Construccion_Navegacion4!E647+Construccion_Navegacion3!E647+Construccion_Navegacion5!E647+Construccion_Navegacion2!E647)/5</f>
        <v>81343.8</v>
      </c>
      <c r="F647">
        <f>(Construccion_Navegacion1!F647+Construccion_Navegacion4!F647+Construccion_Navegacion3!F647+Construccion_Navegacion5!F647+Construccion_Navegacion2!F647)/5</f>
        <v>51659349.200000003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107757.6</v>
      </c>
      <c r="J647">
        <f>(Construccion_Navegacion1!J647+Construccion_Navegacion4!J647+Construccion_Navegacion3!J647+Construccion_Navegacion5!J647+Construccion_Navegacion2!J647)/5</f>
        <v>70502449.400000006</v>
      </c>
    </row>
    <row r="648" spans="1:10" x14ac:dyDescent="0.25">
      <c r="A648">
        <v>646</v>
      </c>
      <c r="B648" t="s">
        <v>20</v>
      </c>
      <c r="C648">
        <f>(Construccion_Navegacion1!C648+Construccion_Navegacion4!C648+Construccion_Navegacion3!C648+Construccion_Navegacion5!C648+Construccion_Navegacion2!C648)/5</f>
        <v>32057.4</v>
      </c>
      <c r="D648">
        <f>(Construccion_Navegacion1!D648+Construccion_Navegacion4!D648+Construccion_Navegacion3!D648+Construccion_Navegacion5!D648+Construccion_Navegacion2!D648)/5</f>
        <v>22286406</v>
      </c>
      <c r="E648">
        <f>(Construccion_Navegacion1!E648+Construccion_Navegacion4!E648+Construccion_Navegacion3!E648+Construccion_Navegacion5!E648+Construccion_Navegacion2!E648)/5</f>
        <v>82424.600000000006</v>
      </c>
      <c r="F648">
        <f>(Construccion_Navegacion1!F648+Construccion_Navegacion4!F648+Construccion_Navegacion3!F648+Construccion_Navegacion5!F648+Construccion_Navegacion2!F648)/5</f>
        <v>51741773.799999997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112680.8</v>
      </c>
      <c r="J648">
        <f>(Construccion_Navegacion1!J648+Construccion_Navegacion4!J648+Construccion_Navegacion3!J648+Construccion_Navegacion5!J648+Construccion_Navegacion2!J648)/5</f>
        <v>70615130.200000003</v>
      </c>
    </row>
    <row r="649" spans="1:10" x14ac:dyDescent="0.25">
      <c r="A649">
        <v>647</v>
      </c>
      <c r="B649" t="s">
        <v>20</v>
      </c>
      <c r="C649">
        <f>(Construccion_Navegacion1!C649+Construccion_Navegacion4!C649+Construccion_Navegacion3!C649+Construccion_Navegacion5!C649+Construccion_Navegacion2!C649)/5</f>
        <v>30256.2</v>
      </c>
      <c r="D649">
        <f>(Construccion_Navegacion1!D649+Construccion_Navegacion4!D649+Construccion_Navegacion3!D649+Construccion_Navegacion5!D649+Construccion_Navegacion2!D649)/5</f>
        <v>22316662.199999999</v>
      </c>
      <c r="E649">
        <f>(Construccion_Navegacion1!E649+Construccion_Navegacion4!E649+Construccion_Navegacion3!E649+Construccion_Navegacion5!E649+Construccion_Navegacion2!E649)/5</f>
        <v>70718.2</v>
      </c>
      <c r="F649">
        <f>(Construccion_Navegacion1!F649+Construccion_Navegacion4!F649+Construccion_Navegacion3!F649+Construccion_Navegacion5!F649+Construccion_Navegacion2!F649)/5</f>
        <v>51812492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100674.2</v>
      </c>
      <c r="J649">
        <f>(Construccion_Navegacion1!J649+Construccion_Navegacion4!J649+Construccion_Navegacion3!J649+Construccion_Navegacion5!J649+Construccion_Navegacion2!J649)/5</f>
        <v>70715804.400000006</v>
      </c>
    </row>
    <row r="650" spans="1:10" x14ac:dyDescent="0.25">
      <c r="A650">
        <v>648</v>
      </c>
      <c r="B650" t="s">
        <v>20</v>
      </c>
      <c r="C650">
        <f>(Construccion_Navegacion1!C650+Construccion_Navegacion4!C650+Construccion_Navegacion3!C650+Construccion_Navegacion5!C650+Construccion_Navegacion2!C650)/5</f>
        <v>30436.6</v>
      </c>
      <c r="D650">
        <f>(Construccion_Navegacion1!D650+Construccion_Navegacion4!D650+Construccion_Navegacion3!D650+Construccion_Navegacion5!D650+Construccion_Navegacion2!D650)/5</f>
        <v>22347098.800000001</v>
      </c>
      <c r="E650">
        <f>(Construccion_Navegacion1!E650+Construccion_Navegacion4!E650+Construccion_Navegacion3!E650+Construccion_Navegacion5!E650+Construccion_Navegacion2!E650)/5</f>
        <v>69938.600000000006</v>
      </c>
      <c r="F650">
        <f>(Construccion_Navegacion1!F650+Construccion_Navegacion4!F650+Construccion_Navegacion3!F650+Construccion_Navegacion5!F650+Construccion_Navegacion2!F650)/5</f>
        <v>51882430.600000001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95331</v>
      </c>
      <c r="J650">
        <f>(Construccion_Navegacion1!J650+Construccion_Navegacion4!J650+Construccion_Navegacion3!J650+Construccion_Navegacion5!J650+Construccion_Navegacion2!J650)/5</f>
        <v>70811135.400000006</v>
      </c>
    </row>
    <row r="651" spans="1:10" x14ac:dyDescent="0.25">
      <c r="A651">
        <v>649</v>
      </c>
      <c r="B651" t="s">
        <v>20</v>
      </c>
      <c r="C651">
        <f>(Construccion_Navegacion1!C651+Construccion_Navegacion4!C651+Construccion_Navegacion3!C651+Construccion_Navegacion5!C651+Construccion_Navegacion2!C651)/5</f>
        <v>26954</v>
      </c>
      <c r="D651">
        <f>(Construccion_Navegacion1!D651+Construccion_Navegacion4!D651+Construccion_Navegacion3!D651+Construccion_Navegacion5!D651+Construccion_Navegacion2!D651)/5</f>
        <v>22374052.800000001</v>
      </c>
      <c r="E651">
        <f>(Construccion_Navegacion1!E651+Construccion_Navegacion4!E651+Construccion_Navegacion3!E651+Construccion_Navegacion5!E651+Construccion_Navegacion2!E651)/5</f>
        <v>61713</v>
      </c>
      <c r="F651">
        <f>(Construccion_Navegacion1!F651+Construccion_Navegacion4!F651+Construccion_Navegacion3!F651+Construccion_Navegacion5!F651+Construccion_Navegacion2!F651)/5</f>
        <v>51944143.600000001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84766</v>
      </c>
      <c r="J651">
        <f>(Construccion_Navegacion1!J651+Construccion_Navegacion4!J651+Construccion_Navegacion3!J651+Construccion_Navegacion5!J651+Construccion_Navegacion2!J651)/5</f>
        <v>70895901.400000006</v>
      </c>
    </row>
    <row r="652" spans="1:10" x14ac:dyDescent="0.25">
      <c r="A652">
        <v>650</v>
      </c>
      <c r="B652" t="s">
        <v>20</v>
      </c>
      <c r="C652">
        <f>(Construccion_Navegacion1!C652+Construccion_Navegacion4!C652+Construccion_Navegacion3!C652+Construccion_Navegacion5!C652+Construccion_Navegacion2!C652)/5</f>
        <v>33858.6</v>
      </c>
      <c r="D652">
        <f>(Construccion_Navegacion1!D652+Construccion_Navegacion4!D652+Construccion_Navegacion3!D652+Construccion_Navegacion5!D652+Construccion_Navegacion2!D652)/5</f>
        <v>22407911.399999999</v>
      </c>
      <c r="E652">
        <f>(Construccion_Navegacion1!E652+Construccion_Navegacion4!E652+Construccion_Navegacion3!E652+Construccion_Navegacion5!E652+Construccion_Navegacion2!E652)/5</f>
        <v>85966.399999999994</v>
      </c>
      <c r="F652">
        <f>(Construccion_Navegacion1!F652+Construccion_Navegacion4!F652+Construccion_Navegacion3!F652+Construccion_Navegacion5!F652+Construccion_Navegacion2!F652)/5</f>
        <v>52030110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112801.4</v>
      </c>
      <c r="J652">
        <f>(Construccion_Navegacion1!J652+Construccion_Navegacion4!J652+Construccion_Navegacion3!J652+Construccion_Navegacion5!J652+Construccion_Navegacion2!J652)/5</f>
        <v>71008702.799999997</v>
      </c>
    </row>
    <row r="653" spans="1:10" x14ac:dyDescent="0.25">
      <c r="A653">
        <v>651</v>
      </c>
      <c r="B653" t="s">
        <v>20</v>
      </c>
      <c r="C653">
        <f>(Construccion_Navegacion1!C653+Construccion_Navegacion4!C653+Construccion_Navegacion3!C653+Construccion_Navegacion5!C653+Construccion_Navegacion2!C653)/5</f>
        <v>27854.799999999999</v>
      </c>
      <c r="D653">
        <f>(Construccion_Navegacion1!D653+Construccion_Navegacion4!D653+Construccion_Navegacion3!D653+Construccion_Navegacion5!D653+Construccion_Navegacion2!D653)/5</f>
        <v>22435766.199999999</v>
      </c>
      <c r="E653">
        <f>(Construccion_Navegacion1!E653+Construccion_Navegacion4!E653+Construccion_Navegacion3!E653+Construccion_Navegacion5!E653+Construccion_Navegacion2!E653)/5</f>
        <v>64955.4</v>
      </c>
      <c r="F653">
        <f>(Construccion_Navegacion1!F653+Construccion_Navegacion4!F653+Construccion_Navegacion3!F653+Construccion_Navegacion5!F653+Construccion_Navegacion2!F653)/5</f>
        <v>52095065.399999999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87767.8</v>
      </c>
      <c r="J653">
        <f>(Construccion_Navegacion1!J653+Construccion_Navegacion4!J653+Construccion_Navegacion3!J653+Construccion_Navegacion5!J653+Construccion_Navegacion2!J653)/5</f>
        <v>71096470.599999994</v>
      </c>
    </row>
    <row r="654" spans="1:10" x14ac:dyDescent="0.25">
      <c r="A654">
        <v>652</v>
      </c>
      <c r="B654" t="s">
        <v>20</v>
      </c>
      <c r="C654">
        <f>(Construccion_Navegacion1!C654+Construccion_Navegacion4!C654+Construccion_Navegacion3!C654+Construccion_Navegacion5!C654+Construccion_Navegacion2!C654)/5</f>
        <v>27795.599999999999</v>
      </c>
      <c r="D654">
        <f>(Construccion_Navegacion1!D654+Construccion_Navegacion4!D654+Construccion_Navegacion3!D654+Construccion_Navegacion5!D654+Construccion_Navegacion2!D654)/5</f>
        <v>22463561.800000001</v>
      </c>
      <c r="E654">
        <f>(Construccion_Navegacion1!E654+Construccion_Navegacion4!E654+Construccion_Navegacion3!E654+Construccion_Navegacion5!E654+Construccion_Navegacion2!E654)/5</f>
        <v>68256.2</v>
      </c>
      <c r="F654">
        <f>(Construccion_Navegacion1!F654+Construccion_Navegacion4!F654+Construccion_Navegacion3!F654+Construccion_Navegacion5!F654+Construccion_Navegacion2!F654)/5</f>
        <v>52163321.600000001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96892.6</v>
      </c>
      <c r="J654">
        <f>(Construccion_Navegacion1!J654+Construccion_Navegacion4!J654+Construccion_Navegacion3!J654+Construccion_Navegacion5!J654+Construccion_Navegacion2!J654)/5</f>
        <v>71193363.200000003</v>
      </c>
    </row>
    <row r="655" spans="1:10" x14ac:dyDescent="0.25">
      <c r="A655">
        <v>653</v>
      </c>
      <c r="B655" t="s">
        <v>20</v>
      </c>
      <c r="C655">
        <f>(Construccion_Navegacion1!C655+Construccion_Navegacion4!C655+Construccion_Navegacion3!C655+Construccion_Navegacion5!C655+Construccion_Navegacion2!C655)/5</f>
        <v>32238</v>
      </c>
      <c r="D655">
        <f>(Construccion_Navegacion1!D655+Construccion_Navegacion4!D655+Construccion_Navegacion3!D655+Construccion_Navegacion5!D655+Construccion_Navegacion2!D655)/5</f>
        <v>22495799.800000001</v>
      </c>
      <c r="E655">
        <f>(Construccion_Navegacion1!E655+Construccion_Navegacion4!E655+Construccion_Navegacion3!E655+Construccion_Navegacion5!E655+Construccion_Navegacion2!E655)/5</f>
        <v>78642.8</v>
      </c>
      <c r="F655">
        <f>(Construccion_Navegacion1!F655+Construccion_Navegacion4!F655+Construccion_Navegacion3!F655+Construccion_Navegacion5!F655+Construccion_Navegacion2!F655)/5</f>
        <v>52241964.399999999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104396.2</v>
      </c>
      <c r="J655">
        <f>(Construccion_Navegacion1!J655+Construccion_Navegacion4!J655+Construccion_Navegacion3!J655+Construccion_Navegacion5!J655+Construccion_Navegacion2!J655)/5</f>
        <v>71297759.400000006</v>
      </c>
    </row>
    <row r="656" spans="1:10" x14ac:dyDescent="0.25">
      <c r="A656">
        <v>654</v>
      </c>
      <c r="B656" t="s">
        <v>20</v>
      </c>
      <c r="C656">
        <f>(Construccion_Navegacion1!C656+Construccion_Navegacion4!C656+Construccion_Navegacion3!C656+Construccion_Navegacion5!C656+Construccion_Navegacion2!C656)/5</f>
        <v>27374.400000000001</v>
      </c>
      <c r="D656">
        <f>(Construccion_Navegacion1!D656+Construccion_Navegacion4!D656+Construccion_Navegacion3!D656+Construccion_Navegacion5!D656+Construccion_Navegacion2!D656)/5</f>
        <v>22523174.199999999</v>
      </c>
      <c r="E656">
        <f>(Construccion_Navegacion1!E656+Construccion_Navegacion4!E656+Construccion_Navegacion3!E656+Construccion_Navegacion5!E656+Construccion_Navegacion2!E656)/5</f>
        <v>66275.600000000006</v>
      </c>
      <c r="F656">
        <f>(Construccion_Navegacion1!F656+Construccion_Navegacion4!F656+Construccion_Navegacion3!F656+Construccion_Navegacion5!F656+Construccion_Navegacion2!F656)/5</f>
        <v>52308240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95512</v>
      </c>
      <c r="J656">
        <f>(Construccion_Navegacion1!J656+Construccion_Navegacion4!J656+Construccion_Navegacion3!J656+Construccion_Navegacion5!J656+Construccion_Navegacion2!J656)/5</f>
        <v>71393271.400000006</v>
      </c>
    </row>
    <row r="657" spans="1:10" x14ac:dyDescent="0.25">
      <c r="A657">
        <v>655</v>
      </c>
      <c r="B657" t="s">
        <v>20</v>
      </c>
      <c r="C657">
        <f>(Construccion_Navegacion1!C657+Construccion_Navegacion4!C657+Construccion_Navegacion3!C657+Construccion_Navegacion5!C657+Construccion_Navegacion2!C657)/5</f>
        <v>34939</v>
      </c>
      <c r="D657">
        <f>(Construccion_Navegacion1!D657+Construccion_Navegacion4!D657+Construccion_Navegacion3!D657+Construccion_Navegacion5!D657+Construccion_Navegacion2!D657)/5</f>
        <v>22558113.199999999</v>
      </c>
      <c r="E657">
        <f>(Construccion_Navegacion1!E657+Construccion_Navegacion4!E657+Construccion_Navegacion3!E657+Construccion_Navegacion5!E657+Construccion_Navegacion2!E657)/5</f>
        <v>72578.8</v>
      </c>
      <c r="F657">
        <f>(Construccion_Navegacion1!F657+Construccion_Navegacion4!F657+Construccion_Navegacion3!F657+Construccion_Navegacion5!F657+Construccion_Navegacion2!F657)/5</f>
        <v>52380818.799999997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102355.4</v>
      </c>
      <c r="J657">
        <f>(Construccion_Navegacion1!J657+Construccion_Navegacion4!J657+Construccion_Navegacion3!J657+Construccion_Navegacion5!J657+Construccion_Navegacion2!J657)/5</f>
        <v>71495626.799999997</v>
      </c>
    </row>
    <row r="658" spans="1:10" x14ac:dyDescent="0.25">
      <c r="A658">
        <v>656</v>
      </c>
      <c r="B658" t="s">
        <v>20</v>
      </c>
      <c r="C658">
        <f>(Construccion_Navegacion1!C658+Construccion_Navegacion4!C658+Construccion_Navegacion3!C658+Construccion_Navegacion5!C658+Construccion_Navegacion2!C658)/5</f>
        <v>31037.200000000001</v>
      </c>
      <c r="D658">
        <f>(Construccion_Navegacion1!D658+Construccion_Navegacion4!D658+Construccion_Navegacion3!D658+Construccion_Navegacion5!D658+Construccion_Navegacion2!D658)/5</f>
        <v>22589150.399999999</v>
      </c>
      <c r="E658">
        <f>(Construccion_Navegacion1!E658+Construccion_Navegacion4!E658+Construccion_Navegacion3!E658+Construccion_Navegacion5!E658+Construccion_Navegacion2!E658)/5</f>
        <v>74861.2</v>
      </c>
      <c r="F658">
        <f>(Construccion_Navegacion1!F658+Construccion_Navegacion4!F658+Construccion_Navegacion3!F658+Construccion_Navegacion5!F658+Construccion_Navegacion2!F658)/5</f>
        <v>52455680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113341.2</v>
      </c>
      <c r="J658">
        <f>(Construccion_Navegacion1!J658+Construccion_Navegacion4!J658+Construccion_Navegacion3!J658+Construccion_Navegacion5!J658+Construccion_Navegacion2!J658)/5</f>
        <v>71608968</v>
      </c>
    </row>
    <row r="659" spans="1:10" x14ac:dyDescent="0.25">
      <c r="A659">
        <v>657</v>
      </c>
      <c r="B659" t="s">
        <v>20</v>
      </c>
      <c r="C659">
        <f>(Construccion_Navegacion1!C659+Construccion_Navegacion4!C659+Construccion_Navegacion3!C659+Construccion_Navegacion5!C659+Construccion_Navegacion2!C659)/5</f>
        <v>32357.599999999999</v>
      </c>
      <c r="D659">
        <f>(Construccion_Navegacion1!D659+Construccion_Navegacion4!D659+Construccion_Navegacion3!D659+Construccion_Navegacion5!D659+Construccion_Navegacion2!D659)/5</f>
        <v>22621508</v>
      </c>
      <c r="E659">
        <f>(Construccion_Navegacion1!E659+Construccion_Navegacion4!E659+Construccion_Navegacion3!E659+Construccion_Navegacion5!E659+Construccion_Navegacion2!E659)/5</f>
        <v>76901.399999999994</v>
      </c>
      <c r="F659">
        <f>(Construccion_Navegacion1!F659+Construccion_Navegacion4!F659+Construccion_Navegacion3!F659+Construccion_Navegacion5!F659+Construccion_Navegacion2!F659)/5</f>
        <v>52532581.399999999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113161.2</v>
      </c>
      <c r="J659">
        <f>(Construccion_Navegacion1!J659+Construccion_Navegacion4!J659+Construccion_Navegacion3!J659+Construccion_Navegacion5!J659+Construccion_Navegacion2!J659)/5</f>
        <v>71722129.200000003</v>
      </c>
    </row>
    <row r="660" spans="1:10" x14ac:dyDescent="0.25">
      <c r="A660">
        <v>658</v>
      </c>
      <c r="B660" t="s">
        <v>20</v>
      </c>
      <c r="C660">
        <f>(Construccion_Navegacion1!C660+Construccion_Navegacion4!C660+Construccion_Navegacion3!C660+Construccion_Navegacion5!C660+Construccion_Navegacion2!C660)/5</f>
        <v>31757.599999999999</v>
      </c>
      <c r="D660">
        <f>(Construccion_Navegacion1!D660+Construccion_Navegacion4!D660+Construccion_Navegacion3!D660+Construccion_Navegacion5!D660+Construccion_Navegacion2!D660)/5</f>
        <v>22653265.600000001</v>
      </c>
      <c r="E660">
        <f>(Construccion_Navegacion1!E660+Construccion_Navegacion4!E660+Construccion_Navegacion3!E660+Construccion_Navegacion5!E660+Construccion_Navegacion2!E660)/5</f>
        <v>71439.600000000006</v>
      </c>
      <c r="F660">
        <f>(Construccion_Navegacion1!F660+Construccion_Navegacion4!F660+Construccion_Navegacion3!F660+Construccion_Navegacion5!F660+Construccion_Navegacion2!F660)/5</f>
        <v>52604021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105597.6</v>
      </c>
      <c r="J660">
        <f>(Construccion_Navegacion1!J660+Construccion_Navegacion4!J660+Construccion_Navegacion3!J660+Construccion_Navegacion5!J660+Construccion_Navegacion2!J660)/5</f>
        <v>71827726.799999997</v>
      </c>
    </row>
    <row r="661" spans="1:10" x14ac:dyDescent="0.25">
      <c r="A661">
        <v>659</v>
      </c>
      <c r="B661" t="s">
        <v>20</v>
      </c>
      <c r="C661">
        <f>(Construccion_Navegacion1!C661+Construccion_Navegacion4!C661+Construccion_Navegacion3!C661+Construccion_Navegacion5!C661+Construccion_Navegacion2!C661)/5</f>
        <v>27195.200000000001</v>
      </c>
      <c r="D661">
        <f>(Construccion_Navegacion1!D661+Construccion_Navegacion4!D661+Construccion_Navegacion3!D661+Construccion_Navegacion5!D661+Construccion_Navegacion2!D661)/5</f>
        <v>22680460.800000001</v>
      </c>
      <c r="E661">
        <f>(Construccion_Navegacion1!E661+Construccion_Navegacion4!E661+Construccion_Navegacion3!E661+Construccion_Navegacion5!E661+Construccion_Navegacion2!E661)/5</f>
        <v>63934.6</v>
      </c>
      <c r="F661">
        <f>(Construccion_Navegacion1!F661+Construccion_Navegacion4!F661+Construccion_Navegacion3!F661+Construccion_Navegacion5!F661+Construccion_Navegacion2!F661)/5</f>
        <v>52667955.600000001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85726.2</v>
      </c>
      <c r="J661">
        <f>(Construccion_Navegacion1!J661+Construccion_Navegacion4!J661+Construccion_Navegacion3!J661+Construccion_Navegacion5!J661+Construccion_Navegacion2!J661)/5</f>
        <v>71913453</v>
      </c>
    </row>
    <row r="662" spans="1:10" x14ac:dyDescent="0.25">
      <c r="A662">
        <v>660</v>
      </c>
      <c r="B662" t="s">
        <v>20</v>
      </c>
      <c r="C662">
        <f>(Construccion_Navegacion1!C662+Construccion_Navegacion4!C662+Construccion_Navegacion3!C662+Construccion_Navegacion5!C662+Construccion_Navegacion2!C662)/5</f>
        <v>29476.400000000001</v>
      </c>
      <c r="D662">
        <f>(Construccion_Navegacion1!D662+Construccion_Navegacion4!D662+Construccion_Navegacion3!D662+Construccion_Navegacion5!D662+Construccion_Navegacion2!D662)/5</f>
        <v>22709937.199999999</v>
      </c>
      <c r="E662">
        <f>(Construccion_Navegacion1!E662+Construccion_Navegacion4!E662+Construccion_Navegacion3!E662+Construccion_Navegacion5!E662+Construccion_Navegacion2!E662)/5</f>
        <v>76541.600000000006</v>
      </c>
      <c r="F662">
        <f>(Construccion_Navegacion1!F662+Construccion_Navegacion4!F662+Construccion_Navegacion3!F662+Construccion_Navegacion5!F662+Construccion_Navegacion2!F662)/5</f>
        <v>52744497.200000003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105296.4</v>
      </c>
      <c r="J662">
        <f>(Construccion_Navegacion1!J662+Construccion_Navegacion4!J662+Construccion_Navegacion3!J662+Construccion_Navegacion5!J662+Construccion_Navegacion2!J662)/5</f>
        <v>72018749.400000006</v>
      </c>
    </row>
    <row r="663" spans="1:10" x14ac:dyDescent="0.25">
      <c r="A663">
        <v>661</v>
      </c>
      <c r="B663" t="s">
        <v>20</v>
      </c>
      <c r="C663">
        <f>(Construccion_Navegacion1!C663+Construccion_Navegacion4!C663+Construccion_Navegacion3!C663+Construccion_Navegacion5!C663+Construccion_Navegacion2!C663)/5</f>
        <v>28215.4</v>
      </c>
      <c r="D663">
        <f>(Construccion_Navegacion1!D663+Construccion_Navegacion4!D663+Construccion_Navegacion3!D663+Construccion_Navegacion5!D663+Construccion_Navegacion2!D663)/5</f>
        <v>22738152.600000001</v>
      </c>
      <c r="E663">
        <f>(Construccion_Navegacion1!E663+Construccion_Navegacion4!E663+Construccion_Navegacion3!E663+Construccion_Navegacion5!E663+Construccion_Navegacion2!E663)/5</f>
        <v>64653.599999999999</v>
      </c>
      <c r="F663">
        <f>(Construccion_Navegacion1!F663+Construccion_Navegacion4!F663+Construccion_Navegacion3!F663+Construccion_Navegacion5!F663+Construccion_Navegacion2!F663)/5</f>
        <v>52809150.799999997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96773</v>
      </c>
      <c r="J663">
        <f>(Construccion_Navegacion1!J663+Construccion_Navegacion4!J663+Construccion_Navegacion3!J663+Construccion_Navegacion5!J663+Construccion_Navegacion2!J663)/5</f>
        <v>72115522.400000006</v>
      </c>
    </row>
    <row r="664" spans="1:10" x14ac:dyDescent="0.25">
      <c r="A664">
        <v>662</v>
      </c>
      <c r="B664" t="s">
        <v>20</v>
      </c>
      <c r="C664">
        <f>(Construccion_Navegacion1!C664+Construccion_Navegacion4!C664+Construccion_Navegacion3!C664+Construccion_Navegacion5!C664+Construccion_Navegacion2!C664)/5</f>
        <v>28395.8</v>
      </c>
      <c r="D664">
        <f>(Construccion_Navegacion1!D664+Construccion_Navegacion4!D664+Construccion_Navegacion3!D664+Construccion_Navegacion5!D664+Construccion_Navegacion2!D664)/5</f>
        <v>22766548.399999999</v>
      </c>
      <c r="E664">
        <f>(Construccion_Navegacion1!E664+Construccion_Navegacion4!E664+Construccion_Navegacion3!E664+Construccion_Navegacion5!E664+Construccion_Navegacion2!E664)/5</f>
        <v>67536.2</v>
      </c>
      <c r="F664">
        <f>(Construccion_Navegacion1!F664+Construccion_Navegacion4!F664+Construccion_Navegacion3!F664+Construccion_Navegacion5!F664+Construccion_Navegacion2!F664)/5</f>
        <v>52876687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100075.2</v>
      </c>
      <c r="J664">
        <f>(Construccion_Navegacion1!J664+Construccion_Navegacion4!J664+Construccion_Navegacion3!J664+Construccion_Navegacion5!J664+Construccion_Navegacion2!J664)/5</f>
        <v>72215597.599999994</v>
      </c>
    </row>
    <row r="665" spans="1:10" x14ac:dyDescent="0.25">
      <c r="A665">
        <v>663</v>
      </c>
      <c r="B665" t="s">
        <v>20</v>
      </c>
      <c r="C665">
        <f>(Construccion_Navegacion1!C665+Construccion_Navegacion4!C665+Construccion_Navegacion3!C665+Construccion_Navegacion5!C665+Construccion_Navegacion2!C665)/5</f>
        <v>30377</v>
      </c>
      <c r="D665">
        <f>(Construccion_Navegacion1!D665+Construccion_Navegacion4!D665+Construccion_Navegacion3!D665+Construccion_Navegacion5!D665+Construccion_Navegacion2!D665)/5</f>
        <v>22796925.399999999</v>
      </c>
      <c r="E665">
        <f>(Construccion_Navegacion1!E665+Construccion_Navegacion4!E665+Construccion_Navegacion3!E665+Construccion_Navegacion5!E665+Construccion_Navegacion2!E665)/5</f>
        <v>73360</v>
      </c>
      <c r="F665">
        <f>(Construccion_Navegacion1!F665+Construccion_Navegacion4!F665+Construccion_Navegacion3!F665+Construccion_Navegacion5!F665+Construccion_Navegacion2!F665)/5</f>
        <v>52950047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104876.8</v>
      </c>
      <c r="J665">
        <f>(Construccion_Navegacion1!J665+Construccion_Navegacion4!J665+Construccion_Navegacion3!J665+Construccion_Navegacion5!J665+Construccion_Navegacion2!J665)/5</f>
        <v>72320474.400000006</v>
      </c>
    </row>
    <row r="666" spans="1:10" x14ac:dyDescent="0.25">
      <c r="A666">
        <v>664</v>
      </c>
      <c r="B666" t="s">
        <v>20</v>
      </c>
      <c r="C666">
        <f>(Construccion_Navegacion1!C666+Construccion_Navegacion4!C666+Construccion_Navegacion3!C666+Construccion_Navegacion5!C666+Construccion_Navegacion2!C666)/5</f>
        <v>28335.8</v>
      </c>
      <c r="D666">
        <f>(Construccion_Navegacion1!D666+Construccion_Navegacion4!D666+Construccion_Navegacion3!D666+Construccion_Navegacion5!D666+Construccion_Navegacion2!D666)/5</f>
        <v>22825261.199999999</v>
      </c>
      <c r="E666">
        <f>(Construccion_Navegacion1!E666+Construccion_Navegacion4!E666+Construccion_Navegacion3!E666+Construccion_Navegacion5!E666+Construccion_Navegacion2!E666)/5</f>
        <v>67716.399999999994</v>
      </c>
      <c r="F666">
        <f>(Construccion_Navegacion1!F666+Construccion_Navegacion4!F666+Construccion_Navegacion3!F666+Construccion_Navegacion5!F666+Construccion_Navegacion2!F666)/5</f>
        <v>53017763.399999999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87106.8</v>
      </c>
      <c r="J666">
        <f>(Construccion_Navegacion1!J666+Construccion_Navegacion4!J666+Construccion_Navegacion3!J666+Construccion_Navegacion5!J666+Construccion_Navegacion2!J666)/5</f>
        <v>72407581.200000003</v>
      </c>
    </row>
    <row r="667" spans="1:10" x14ac:dyDescent="0.25">
      <c r="A667">
        <v>665</v>
      </c>
      <c r="B667" t="s">
        <v>20</v>
      </c>
      <c r="C667">
        <f>(Construccion_Navegacion1!C667+Construccion_Navegacion4!C667+Construccion_Navegacion3!C667+Construccion_Navegacion5!C667+Construccion_Navegacion2!C667)/5</f>
        <v>28815.8</v>
      </c>
      <c r="D667">
        <f>(Construccion_Navegacion1!D667+Construccion_Navegacion4!D667+Construccion_Navegacion3!D667+Construccion_Navegacion5!D667+Construccion_Navegacion2!D667)/5</f>
        <v>22854077</v>
      </c>
      <c r="E667">
        <f>(Construccion_Navegacion1!E667+Construccion_Navegacion4!E667+Construccion_Navegacion3!E667+Construccion_Navegacion5!E667+Construccion_Navegacion2!E667)/5</f>
        <v>66937.2</v>
      </c>
      <c r="F667">
        <f>(Construccion_Navegacion1!F667+Construccion_Navegacion4!F667+Construccion_Navegacion3!F667+Construccion_Navegacion5!F667+Construccion_Navegacion2!F667)/5</f>
        <v>53084700.600000001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89328.4</v>
      </c>
      <c r="J667">
        <f>(Construccion_Navegacion1!J667+Construccion_Navegacion4!J667+Construccion_Navegacion3!J667+Construccion_Navegacion5!J667+Construccion_Navegacion2!J667)/5</f>
        <v>72496909.599999994</v>
      </c>
    </row>
    <row r="668" spans="1:10" x14ac:dyDescent="0.25">
      <c r="A668">
        <v>666</v>
      </c>
      <c r="B668" t="s">
        <v>20</v>
      </c>
      <c r="C668">
        <f>(Construccion_Navegacion1!C668+Construccion_Navegacion4!C668+Construccion_Navegacion3!C668+Construccion_Navegacion5!C668+Construccion_Navegacion2!C668)/5</f>
        <v>28155.4</v>
      </c>
      <c r="D668">
        <f>(Construccion_Navegacion1!D668+Construccion_Navegacion4!D668+Construccion_Navegacion3!D668+Construccion_Navegacion5!D668+Construccion_Navegacion2!D668)/5</f>
        <v>22882232.399999999</v>
      </c>
      <c r="E668">
        <f>(Construccion_Navegacion1!E668+Construccion_Navegacion4!E668+Construccion_Navegacion3!E668+Construccion_Navegacion5!E668+Construccion_Navegacion2!E668)/5</f>
        <v>64895.6</v>
      </c>
      <c r="F668">
        <f>(Construccion_Navegacion1!F668+Construccion_Navegacion4!F668+Construccion_Navegacion3!F668+Construccion_Navegacion5!F668+Construccion_Navegacion2!F668)/5</f>
        <v>53149596.200000003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99834.6</v>
      </c>
      <c r="J668">
        <f>(Construccion_Navegacion1!J668+Construccion_Navegacion4!J668+Construccion_Navegacion3!J668+Construccion_Navegacion5!J668+Construccion_Navegacion2!J668)/5</f>
        <v>72596744.200000003</v>
      </c>
    </row>
    <row r="669" spans="1:10" x14ac:dyDescent="0.25">
      <c r="A669">
        <v>667</v>
      </c>
      <c r="B669" t="s">
        <v>20</v>
      </c>
      <c r="C669">
        <f>(Construccion_Navegacion1!C669+Construccion_Navegacion4!C669+Construccion_Navegacion3!C669+Construccion_Navegacion5!C669+Construccion_Navegacion2!C669)/5</f>
        <v>37880.199999999997</v>
      </c>
      <c r="D669">
        <f>(Construccion_Navegacion1!D669+Construccion_Navegacion4!D669+Construccion_Navegacion3!D669+Construccion_Navegacion5!D669+Construccion_Navegacion2!D669)/5</f>
        <v>22920112.600000001</v>
      </c>
      <c r="E669">
        <f>(Construccion_Navegacion1!E669+Construccion_Navegacion4!E669+Construccion_Navegacion3!E669+Construccion_Navegacion5!E669+Construccion_Navegacion2!E669)/5</f>
        <v>76960.800000000003</v>
      </c>
      <c r="F669">
        <f>(Construccion_Navegacion1!F669+Construccion_Navegacion4!F669+Construccion_Navegacion3!F669+Construccion_Navegacion5!F669+Construccion_Navegacion2!F669)/5</f>
        <v>53226557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105476.6</v>
      </c>
      <c r="J669">
        <f>(Construccion_Navegacion1!J669+Construccion_Navegacion4!J669+Construccion_Navegacion3!J669+Construccion_Navegacion5!J669+Construccion_Navegacion2!J669)/5</f>
        <v>72702220.799999997</v>
      </c>
    </row>
    <row r="670" spans="1:10" x14ac:dyDescent="0.25">
      <c r="A670">
        <v>668</v>
      </c>
      <c r="B670" t="s">
        <v>20</v>
      </c>
      <c r="C670">
        <f>(Construccion_Navegacion1!C670+Construccion_Navegacion4!C670+Construccion_Navegacion3!C670+Construccion_Navegacion5!C670+Construccion_Navegacion2!C670)/5</f>
        <v>34218.199999999997</v>
      </c>
      <c r="D670">
        <f>(Construccion_Navegacion1!D670+Construccion_Navegacion4!D670+Construccion_Navegacion3!D670+Construccion_Navegacion5!D670+Construccion_Navegacion2!D670)/5</f>
        <v>22954330.800000001</v>
      </c>
      <c r="E670">
        <f>(Construccion_Navegacion1!E670+Construccion_Navegacion4!E670+Construccion_Navegacion3!E670+Construccion_Navegacion5!E670+Construccion_Navegacion2!E670)/5</f>
        <v>77501.399999999994</v>
      </c>
      <c r="F670">
        <f>(Construccion_Navegacion1!F670+Construccion_Navegacion4!F670+Construccion_Navegacion3!F670+Construccion_Navegacion5!F670+Construccion_Navegacion2!F670)/5</f>
        <v>53304058.399999999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109679.8</v>
      </c>
      <c r="J670">
        <f>(Construccion_Navegacion1!J670+Construccion_Navegacion4!J670+Construccion_Navegacion3!J670+Construccion_Navegacion5!J670+Construccion_Navegacion2!J670)/5</f>
        <v>72811900.599999994</v>
      </c>
    </row>
    <row r="671" spans="1:10" x14ac:dyDescent="0.25">
      <c r="A671">
        <v>669</v>
      </c>
      <c r="B671" t="s">
        <v>20</v>
      </c>
      <c r="C671">
        <f>(Construccion_Navegacion1!C671+Construccion_Navegacion4!C671+Construccion_Navegacion3!C671+Construccion_Navegacion5!C671+Construccion_Navegacion2!C671)/5</f>
        <v>28575.599999999999</v>
      </c>
      <c r="D671">
        <f>(Construccion_Navegacion1!D671+Construccion_Navegacion4!D671+Construccion_Navegacion3!D671+Construccion_Navegacion5!D671+Construccion_Navegacion2!D671)/5</f>
        <v>22982906.399999999</v>
      </c>
      <c r="E671">
        <f>(Construccion_Navegacion1!E671+Construccion_Navegacion4!E671+Construccion_Navegacion3!E671+Construccion_Navegacion5!E671+Construccion_Navegacion2!E671)/5</f>
        <v>68677</v>
      </c>
      <c r="F671">
        <f>(Construccion_Navegacion1!F671+Construccion_Navegacion4!F671+Construccion_Navegacion3!F671+Construccion_Navegacion5!F671+Construccion_Navegacion2!F671)/5</f>
        <v>53372735.399999999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106317.4</v>
      </c>
      <c r="J671">
        <f>(Construccion_Navegacion1!J671+Construccion_Navegacion4!J671+Construccion_Navegacion3!J671+Construccion_Navegacion5!J671+Construccion_Navegacion2!J671)/5</f>
        <v>72918218</v>
      </c>
    </row>
    <row r="672" spans="1:10" x14ac:dyDescent="0.25">
      <c r="A672">
        <v>670</v>
      </c>
      <c r="B672" t="s">
        <v>20</v>
      </c>
      <c r="C672">
        <f>(Construccion_Navegacion1!C672+Construccion_Navegacion4!C672+Construccion_Navegacion3!C672+Construccion_Navegacion5!C672+Construccion_Navegacion2!C672)/5</f>
        <v>28634.799999999999</v>
      </c>
      <c r="D672">
        <f>(Construccion_Navegacion1!D672+Construccion_Navegacion4!D672+Construccion_Navegacion3!D672+Construccion_Navegacion5!D672+Construccion_Navegacion2!D672)/5</f>
        <v>23011541.199999999</v>
      </c>
      <c r="E672">
        <f>(Construccion_Navegacion1!E672+Construccion_Navegacion4!E672+Construccion_Navegacion3!E672+Construccion_Navegacion5!E672+Construccion_Navegacion2!E672)/5</f>
        <v>77202</v>
      </c>
      <c r="F672">
        <f>(Construccion_Navegacion1!F672+Construccion_Navegacion4!F672+Construccion_Navegacion3!F672+Construccion_Navegacion5!F672+Construccion_Navegacion2!F672)/5</f>
        <v>53449937.399999999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90889.2</v>
      </c>
      <c r="J672">
        <f>(Construccion_Navegacion1!J672+Construccion_Navegacion4!J672+Construccion_Navegacion3!J672+Construccion_Navegacion5!J672+Construccion_Navegacion2!J672)/5</f>
        <v>73009107.200000003</v>
      </c>
    </row>
    <row r="673" spans="1:10" x14ac:dyDescent="0.25">
      <c r="A673">
        <v>671</v>
      </c>
      <c r="B673" t="s">
        <v>20</v>
      </c>
      <c r="C673">
        <f>(Construccion_Navegacion1!C673+Construccion_Navegacion4!C673+Construccion_Navegacion3!C673+Construccion_Navegacion5!C673+Construccion_Navegacion2!C673)/5</f>
        <v>27134.2</v>
      </c>
      <c r="D673">
        <f>(Construccion_Navegacion1!D673+Construccion_Navegacion4!D673+Construccion_Navegacion3!D673+Construccion_Navegacion5!D673+Construccion_Navegacion2!D673)/5</f>
        <v>23038675.399999999</v>
      </c>
      <c r="E673">
        <f>(Construccion_Navegacion1!E673+Construccion_Navegacion4!E673+Construccion_Navegacion3!E673+Construccion_Navegacion5!E673+Construccion_Navegacion2!E673)/5</f>
        <v>69038</v>
      </c>
      <c r="F673">
        <f>(Construccion_Navegacion1!F673+Construccion_Navegacion4!F673+Construccion_Navegacion3!F673+Construccion_Navegacion5!F673+Construccion_Navegacion2!F673)/5</f>
        <v>53518975.399999999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74560.800000000003</v>
      </c>
      <c r="J673">
        <f>(Construccion_Navegacion1!J673+Construccion_Navegacion4!J673+Construccion_Navegacion3!J673+Construccion_Navegacion5!J673+Construccion_Navegacion2!J673)/5</f>
        <v>73083668</v>
      </c>
    </row>
    <row r="674" spans="1:10" x14ac:dyDescent="0.25">
      <c r="A674">
        <v>672</v>
      </c>
      <c r="B674" t="s">
        <v>20</v>
      </c>
      <c r="C674">
        <f>(Construccion_Navegacion1!C674+Construccion_Navegacion4!C674+Construccion_Navegacion3!C674+Construccion_Navegacion5!C674+Construccion_Navegacion2!C674)/5</f>
        <v>27434.799999999999</v>
      </c>
      <c r="D674">
        <f>(Construccion_Navegacion1!D674+Construccion_Navegacion4!D674+Construccion_Navegacion3!D674+Construccion_Navegacion5!D674+Construccion_Navegacion2!D674)/5</f>
        <v>23066110.199999999</v>
      </c>
      <c r="E674">
        <f>(Construccion_Navegacion1!E674+Construccion_Navegacion4!E674+Construccion_Navegacion3!E674+Construccion_Navegacion5!E674+Construccion_Navegacion2!E674)/5</f>
        <v>65135</v>
      </c>
      <c r="F674">
        <f>(Construccion_Navegacion1!F674+Construccion_Navegacion4!F674+Construccion_Navegacion3!F674+Construccion_Navegacion5!F674+Construccion_Navegacion2!F674)/5</f>
        <v>53584110.399999999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96292.4</v>
      </c>
      <c r="J674">
        <f>(Construccion_Navegacion1!J674+Construccion_Navegacion4!J674+Construccion_Navegacion3!J674+Construccion_Navegacion5!J674+Construccion_Navegacion2!J674)/5</f>
        <v>73179960.400000006</v>
      </c>
    </row>
    <row r="675" spans="1:10" x14ac:dyDescent="0.25">
      <c r="A675">
        <v>673</v>
      </c>
      <c r="B675" t="s">
        <v>20</v>
      </c>
      <c r="C675">
        <f>(Construccion_Navegacion1!C675+Construccion_Navegacion4!C675+Construccion_Navegacion3!C675+Construccion_Navegacion5!C675+Construccion_Navegacion2!C675)/5</f>
        <v>34098.400000000001</v>
      </c>
      <c r="D675">
        <f>(Construccion_Navegacion1!D675+Construccion_Navegacion4!D675+Construccion_Navegacion3!D675+Construccion_Navegacion5!D675+Construccion_Navegacion2!D675)/5</f>
        <v>23100208.600000001</v>
      </c>
      <c r="E675">
        <f>(Construccion_Navegacion1!E675+Construccion_Navegacion4!E675+Construccion_Navegacion3!E675+Construccion_Navegacion5!E675+Construccion_Navegacion2!E675)/5</f>
        <v>71257.8</v>
      </c>
      <c r="F675">
        <f>(Construccion_Navegacion1!F675+Construccion_Navegacion4!F675+Construccion_Navegacion3!F675+Construccion_Navegacion5!F675+Construccion_Navegacion2!F675)/5</f>
        <v>53655368.200000003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113520.8</v>
      </c>
      <c r="J675">
        <f>(Construccion_Navegacion1!J675+Construccion_Navegacion4!J675+Construccion_Navegacion3!J675+Construccion_Navegacion5!J675+Construccion_Navegacion2!J675)/5</f>
        <v>73293481.200000003</v>
      </c>
    </row>
    <row r="676" spans="1:10" x14ac:dyDescent="0.25">
      <c r="A676">
        <v>674</v>
      </c>
      <c r="B676" t="s">
        <v>20</v>
      </c>
      <c r="C676">
        <f>(Construccion_Navegacion1!C676+Construccion_Navegacion4!C676+Construccion_Navegacion3!C676+Construccion_Navegacion5!C676+Construccion_Navegacion2!C676)/5</f>
        <v>26293.4</v>
      </c>
      <c r="D676">
        <f>(Construccion_Navegacion1!D676+Construccion_Navegacion4!D676+Construccion_Navegacion3!D676+Construccion_Navegacion5!D676+Construccion_Navegacion2!D676)/5</f>
        <v>23126502</v>
      </c>
      <c r="E676">
        <f>(Construccion_Navegacion1!E676+Construccion_Navegacion4!E676+Construccion_Navegacion3!E676+Construccion_Navegacion5!E676+Construccion_Navegacion2!E676)/5</f>
        <v>70958.600000000006</v>
      </c>
      <c r="F676">
        <f>(Construccion_Navegacion1!F676+Construccion_Navegacion4!F676+Construccion_Navegacion3!F676+Construccion_Navegacion5!F676+Construccion_Navegacion2!F676)/5</f>
        <v>53726326.799999997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90588.4</v>
      </c>
      <c r="J676">
        <f>(Construccion_Navegacion1!J676+Construccion_Navegacion4!J676+Construccion_Navegacion3!J676+Construccion_Navegacion5!J676+Construccion_Navegacion2!J676)/5</f>
        <v>73384069.599999994</v>
      </c>
    </row>
    <row r="677" spans="1:10" x14ac:dyDescent="0.25">
      <c r="A677">
        <v>675</v>
      </c>
      <c r="B677" t="s">
        <v>20</v>
      </c>
      <c r="C677">
        <f>(Construccion_Navegacion1!C677+Construccion_Navegacion4!C677+Construccion_Navegacion3!C677+Construccion_Navegacion5!C677+Construccion_Navegacion2!C677)/5</f>
        <v>29416</v>
      </c>
      <c r="D677">
        <f>(Construccion_Navegacion1!D677+Construccion_Navegacion4!D677+Construccion_Navegacion3!D677+Construccion_Navegacion5!D677+Construccion_Navegacion2!D677)/5</f>
        <v>23155918</v>
      </c>
      <c r="E677">
        <f>(Construccion_Navegacion1!E677+Construccion_Navegacion4!E677+Construccion_Navegacion3!E677+Construccion_Navegacion5!E677+Construccion_Navegacion2!E677)/5</f>
        <v>72219.199999999997</v>
      </c>
      <c r="F677">
        <f>(Construccion_Navegacion1!F677+Construccion_Navegacion4!F677+Construccion_Navegacion3!F677+Construccion_Navegacion5!F677+Construccion_Navegacion2!F677)/5</f>
        <v>53798546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104396</v>
      </c>
      <c r="J677">
        <f>(Construccion_Navegacion1!J677+Construccion_Navegacion4!J677+Construccion_Navegacion3!J677+Construccion_Navegacion5!J677+Construccion_Navegacion2!J677)/5</f>
        <v>73488465.599999994</v>
      </c>
    </row>
    <row r="678" spans="1:10" x14ac:dyDescent="0.25">
      <c r="A678">
        <v>676</v>
      </c>
      <c r="B678" t="s">
        <v>20</v>
      </c>
      <c r="C678">
        <f>(Construccion_Navegacion1!C678+Construccion_Navegacion4!C678+Construccion_Navegacion3!C678+Construccion_Navegacion5!C678+Construccion_Navegacion2!C678)/5</f>
        <v>27434.799999999999</v>
      </c>
      <c r="D678">
        <f>(Construccion_Navegacion1!D678+Construccion_Navegacion4!D678+Construccion_Navegacion3!D678+Construccion_Navegacion5!D678+Construccion_Navegacion2!D678)/5</f>
        <v>23183352.800000001</v>
      </c>
      <c r="E678">
        <f>(Construccion_Navegacion1!E678+Construccion_Navegacion4!E678+Construccion_Navegacion3!E678+Construccion_Navegacion5!E678+Construccion_Navegacion2!E678)/5</f>
        <v>64054.8</v>
      </c>
      <c r="F678">
        <f>(Construccion_Navegacion1!F678+Construccion_Navegacion4!F678+Construccion_Navegacion3!F678+Construccion_Navegacion5!F678+Construccion_Navegacion2!F678)/5</f>
        <v>53862600.799999997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97011.8</v>
      </c>
      <c r="J678">
        <f>(Construccion_Navegacion1!J678+Construccion_Navegacion4!J678+Construccion_Navegacion3!J678+Construccion_Navegacion5!J678+Construccion_Navegacion2!J678)/5</f>
        <v>73585477.400000006</v>
      </c>
    </row>
    <row r="679" spans="1:10" x14ac:dyDescent="0.25">
      <c r="A679">
        <v>677</v>
      </c>
      <c r="B679" t="s">
        <v>20</v>
      </c>
      <c r="C679">
        <f>(Construccion_Navegacion1!C679+Construccion_Navegacion4!C679+Construccion_Navegacion3!C679+Construccion_Navegacion5!C679+Construccion_Navegacion2!C679)/5</f>
        <v>27255.200000000001</v>
      </c>
      <c r="D679">
        <f>(Construccion_Navegacion1!D679+Construccion_Navegacion4!D679+Construccion_Navegacion3!D679+Construccion_Navegacion5!D679+Construccion_Navegacion2!D679)/5</f>
        <v>23210608</v>
      </c>
      <c r="E679">
        <f>(Construccion_Navegacion1!E679+Construccion_Navegacion4!E679+Construccion_Navegacion3!E679+Construccion_Navegacion5!E679+Construccion_Navegacion2!E679)/5</f>
        <v>59911.6</v>
      </c>
      <c r="F679">
        <f>(Construccion_Navegacion1!F679+Construccion_Navegacion4!F679+Construccion_Navegacion3!F679+Construccion_Navegacion5!F679+Construccion_Navegacion2!F679)/5</f>
        <v>53922512.399999999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88007.2</v>
      </c>
      <c r="J679">
        <f>(Construccion_Navegacion1!J679+Construccion_Navegacion4!J679+Construccion_Navegacion3!J679+Construccion_Navegacion5!J679+Construccion_Navegacion2!J679)/5</f>
        <v>73673484.599999994</v>
      </c>
    </row>
    <row r="680" spans="1:10" x14ac:dyDescent="0.25">
      <c r="A680">
        <v>678</v>
      </c>
      <c r="B680" t="s">
        <v>20</v>
      </c>
      <c r="C680">
        <f>(Construccion_Navegacion1!C680+Construccion_Navegacion4!C680+Construccion_Navegacion3!C680+Construccion_Navegacion5!C680+Construccion_Navegacion2!C680)/5</f>
        <v>32657.599999999999</v>
      </c>
      <c r="D680">
        <f>(Construccion_Navegacion1!D680+Construccion_Navegacion4!D680+Construccion_Navegacion3!D680+Construccion_Navegacion5!D680+Construccion_Navegacion2!D680)/5</f>
        <v>23243265.600000001</v>
      </c>
      <c r="E680">
        <f>(Construccion_Navegacion1!E680+Construccion_Navegacion4!E680+Construccion_Navegacion3!E680+Construccion_Navegacion5!E680+Construccion_Navegacion2!E680)/5</f>
        <v>72159.8</v>
      </c>
      <c r="F680">
        <f>(Construccion_Navegacion1!F680+Construccion_Navegacion4!F680+Construccion_Navegacion3!F680+Construccion_Navegacion5!F680+Construccion_Navegacion2!F680)/5</f>
        <v>53994672.200000003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100855.8</v>
      </c>
      <c r="J680">
        <f>(Construccion_Navegacion1!J680+Construccion_Navegacion4!J680+Construccion_Navegacion3!J680+Construccion_Navegacion5!J680+Construccion_Navegacion2!J680)/5</f>
        <v>73774340.400000006</v>
      </c>
    </row>
    <row r="681" spans="1:10" x14ac:dyDescent="0.25">
      <c r="A681">
        <v>679</v>
      </c>
      <c r="B681" t="s">
        <v>20</v>
      </c>
      <c r="C681">
        <f>(Construccion_Navegacion1!C681+Construccion_Navegacion4!C681+Construccion_Navegacion3!C681+Construccion_Navegacion5!C681+Construccion_Navegacion2!C681)/5</f>
        <v>30136.799999999999</v>
      </c>
      <c r="D681">
        <f>(Construccion_Navegacion1!D681+Construccion_Navegacion4!D681+Construccion_Navegacion3!D681+Construccion_Navegacion5!D681+Construccion_Navegacion2!D681)/5</f>
        <v>23273402.399999999</v>
      </c>
      <c r="E681">
        <f>(Construccion_Navegacion1!E681+Construccion_Navegacion4!E681+Construccion_Navegacion3!E681+Construccion_Navegacion5!E681+Construccion_Navegacion2!E681)/5</f>
        <v>67896.800000000003</v>
      </c>
      <c r="F681">
        <f>(Construccion_Navegacion1!F681+Construccion_Navegacion4!F681+Construccion_Navegacion3!F681+Construccion_Navegacion5!F681+Construccion_Navegacion2!F681)/5</f>
        <v>54062569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109498</v>
      </c>
      <c r="J681">
        <f>(Construccion_Navegacion1!J681+Construccion_Navegacion4!J681+Construccion_Navegacion3!J681+Construccion_Navegacion5!J681+Construccion_Navegacion2!J681)/5</f>
        <v>73883838.400000006</v>
      </c>
    </row>
    <row r="682" spans="1:10" x14ac:dyDescent="0.25">
      <c r="A682">
        <v>680</v>
      </c>
      <c r="B682" t="s">
        <v>20</v>
      </c>
      <c r="C682">
        <f>(Construccion_Navegacion1!C682+Construccion_Navegacion4!C682+Construccion_Navegacion3!C682+Construccion_Navegacion5!C682+Construccion_Navegacion2!C682)/5</f>
        <v>29956.400000000001</v>
      </c>
      <c r="D682">
        <f>(Construccion_Navegacion1!D682+Construccion_Navegacion4!D682+Construccion_Navegacion3!D682+Construccion_Navegacion5!D682+Construccion_Navegacion2!D682)/5</f>
        <v>23303358.800000001</v>
      </c>
      <c r="E682">
        <f>(Construccion_Navegacion1!E682+Construccion_Navegacion4!E682+Construccion_Navegacion3!E682+Construccion_Navegacion5!E682+Construccion_Navegacion2!E682)/5</f>
        <v>68497.600000000006</v>
      </c>
      <c r="F682">
        <f>(Construccion_Navegacion1!F682+Construccion_Navegacion4!F682+Construccion_Navegacion3!F682+Construccion_Navegacion5!F682+Construccion_Navegacion2!F682)/5</f>
        <v>54131066.600000001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94371</v>
      </c>
      <c r="J682">
        <f>(Construccion_Navegacion1!J682+Construccion_Navegacion4!J682+Construccion_Navegacion3!J682+Construccion_Navegacion5!J682+Construccion_Navegacion2!J682)/5</f>
        <v>73978209.400000006</v>
      </c>
    </row>
    <row r="683" spans="1:10" x14ac:dyDescent="0.25">
      <c r="A683">
        <v>681</v>
      </c>
      <c r="B683" t="s">
        <v>20</v>
      </c>
      <c r="C683">
        <f>(Construccion_Navegacion1!C683+Construccion_Navegacion4!C683+Construccion_Navegacion3!C683+Construccion_Navegacion5!C683+Construccion_Navegacion2!C683)/5</f>
        <v>34398.199999999997</v>
      </c>
      <c r="D683">
        <f>(Construccion_Navegacion1!D683+Construccion_Navegacion4!D683+Construccion_Navegacion3!D683+Construccion_Navegacion5!D683+Construccion_Navegacion2!D683)/5</f>
        <v>23337757</v>
      </c>
      <c r="E683">
        <f>(Construccion_Navegacion1!E683+Construccion_Navegacion4!E683+Construccion_Navegacion3!E683+Construccion_Navegacion5!E683+Construccion_Navegacion2!E683)/5</f>
        <v>69457.600000000006</v>
      </c>
      <c r="F683">
        <f>(Construccion_Navegacion1!F683+Construccion_Navegacion4!F683+Construccion_Navegacion3!F683+Construccion_Navegacion5!F683+Construccion_Navegacion2!F683)/5</f>
        <v>54200524.200000003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101275.8</v>
      </c>
      <c r="J683">
        <f>(Construccion_Navegacion1!J683+Construccion_Navegacion4!J683+Construccion_Navegacion3!J683+Construccion_Navegacion5!J683+Construccion_Navegacion2!J683)/5</f>
        <v>74079485.200000003</v>
      </c>
    </row>
    <row r="684" spans="1:10" x14ac:dyDescent="0.25">
      <c r="A684">
        <v>682</v>
      </c>
      <c r="B684" t="s">
        <v>20</v>
      </c>
      <c r="C684">
        <f>(Construccion_Navegacion1!C684+Construccion_Navegacion4!C684+Construccion_Navegacion3!C684+Construccion_Navegacion5!C684+Construccion_Navegacion2!C684)/5</f>
        <v>33678.400000000001</v>
      </c>
      <c r="D684">
        <f>(Construccion_Navegacion1!D684+Construccion_Navegacion4!D684+Construccion_Navegacion3!D684+Construccion_Navegacion5!D684+Construccion_Navegacion2!D684)/5</f>
        <v>23371435.399999999</v>
      </c>
      <c r="E684">
        <f>(Construccion_Navegacion1!E684+Construccion_Navegacion4!E684+Construccion_Navegacion3!E684+Construccion_Navegacion5!E684+Construccion_Navegacion2!E684)/5</f>
        <v>71319</v>
      </c>
      <c r="F684">
        <f>(Construccion_Navegacion1!F684+Construccion_Navegacion4!F684+Construccion_Navegacion3!F684+Construccion_Navegacion5!F684+Construccion_Navegacion2!F684)/5</f>
        <v>54271843.200000003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93650.6</v>
      </c>
      <c r="J684">
        <f>(Construccion_Navegacion1!J684+Construccion_Navegacion4!J684+Construccion_Navegacion3!J684+Construccion_Navegacion5!J684+Construccion_Navegacion2!J684)/5</f>
        <v>74173135.799999997</v>
      </c>
    </row>
    <row r="685" spans="1:10" x14ac:dyDescent="0.25">
      <c r="A685">
        <v>683</v>
      </c>
      <c r="B685" t="s">
        <v>20</v>
      </c>
      <c r="C685">
        <f>(Construccion_Navegacion1!C685+Construccion_Navegacion4!C685+Construccion_Navegacion3!C685+Construccion_Navegacion5!C685+Construccion_Navegacion2!C685)/5</f>
        <v>30797.200000000001</v>
      </c>
      <c r="D685">
        <f>(Construccion_Navegacion1!D685+Construccion_Navegacion4!D685+Construccion_Navegacion3!D685+Construccion_Navegacion5!D685+Construccion_Navegacion2!D685)/5</f>
        <v>23402232.600000001</v>
      </c>
      <c r="E685">
        <f>(Construccion_Navegacion1!E685+Construccion_Navegacion4!E685+Construccion_Navegacion3!E685+Construccion_Navegacion5!E685+Construccion_Navegacion2!E685)/5</f>
        <v>68796.600000000006</v>
      </c>
      <c r="F685">
        <f>(Construccion_Navegacion1!F685+Construccion_Navegacion4!F685+Construccion_Navegacion3!F685+Construccion_Navegacion5!F685+Construccion_Navegacion2!F685)/5</f>
        <v>54340639.799999997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101815.2</v>
      </c>
      <c r="J685">
        <f>(Construccion_Navegacion1!J685+Construccion_Navegacion4!J685+Construccion_Navegacion3!J685+Construccion_Navegacion5!J685+Construccion_Navegacion2!J685)/5</f>
        <v>74274951</v>
      </c>
    </row>
    <row r="686" spans="1:10" x14ac:dyDescent="0.25">
      <c r="A686">
        <v>684</v>
      </c>
      <c r="B686" t="s">
        <v>20</v>
      </c>
      <c r="C686">
        <f>(Construccion_Navegacion1!C686+Construccion_Navegacion4!C686+Construccion_Navegacion3!C686+Construccion_Navegacion5!C686+Construccion_Navegacion2!C686)/5</f>
        <v>31816.6</v>
      </c>
      <c r="D686">
        <f>(Construccion_Navegacion1!D686+Construccion_Navegacion4!D686+Construccion_Navegacion3!D686+Construccion_Navegacion5!D686+Construccion_Navegacion2!D686)/5</f>
        <v>23434049.199999999</v>
      </c>
      <c r="E686">
        <f>(Construccion_Navegacion1!E686+Construccion_Navegacion4!E686+Construccion_Navegacion3!E686+Construccion_Navegacion5!E686+Construccion_Navegacion2!E686)/5</f>
        <v>92270</v>
      </c>
      <c r="F686">
        <f>(Construccion_Navegacion1!F686+Construccion_Navegacion4!F686+Construccion_Navegacion3!F686+Construccion_Navegacion5!F686+Construccion_Navegacion2!F686)/5</f>
        <v>54432909.799999997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113221.6</v>
      </c>
      <c r="J686">
        <f>(Construccion_Navegacion1!J686+Construccion_Navegacion4!J686+Construccion_Navegacion3!J686+Construccion_Navegacion5!J686+Construccion_Navegacion2!J686)/5</f>
        <v>74388172.599999994</v>
      </c>
    </row>
    <row r="687" spans="1:10" x14ac:dyDescent="0.25">
      <c r="A687">
        <v>685</v>
      </c>
      <c r="B687" t="s">
        <v>20</v>
      </c>
      <c r="C687">
        <f>(Construccion_Navegacion1!C687+Construccion_Navegacion4!C687+Construccion_Navegacion3!C687+Construccion_Navegacion5!C687+Construccion_Navegacion2!C687)/5</f>
        <v>29296</v>
      </c>
      <c r="D687">
        <f>(Construccion_Navegacion1!D687+Construccion_Navegacion4!D687+Construccion_Navegacion3!D687+Construccion_Navegacion5!D687+Construccion_Navegacion2!D687)/5</f>
        <v>23463345.199999999</v>
      </c>
      <c r="E687">
        <f>(Construccion_Navegacion1!E687+Construccion_Navegacion4!E687+Construccion_Navegacion3!E687+Construccion_Navegacion5!E687+Construccion_Navegacion2!E687)/5</f>
        <v>66636</v>
      </c>
      <c r="F687">
        <f>(Construccion_Navegacion1!F687+Construccion_Navegacion4!F687+Construccion_Navegacion3!F687+Construccion_Navegacion5!F687+Construccion_Navegacion2!F687)/5</f>
        <v>54499545.799999997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98812.800000000003</v>
      </c>
      <c r="J687">
        <f>(Construccion_Navegacion1!J687+Construccion_Navegacion4!J687+Construccion_Navegacion3!J687+Construccion_Navegacion5!J687+Construccion_Navegacion2!J687)/5</f>
        <v>74486985.400000006</v>
      </c>
    </row>
    <row r="688" spans="1:10" x14ac:dyDescent="0.25">
      <c r="A688">
        <v>686</v>
      </c>
      <c r="B688" t="s">
        <v>20</v>
      </c>
      <c r="C688">
        <f>(Construccion_Navegacion1!C688+Construccion_Navegacion4!C688+Construccion_Navegacion3!C688+Construccion_Navegacion5!C688+Construccion_Navegacion2!C688)/5</f>
        <v>27914.6</v>
      </c>
      <c r="D688">
        <f>(Construccion_Navegacion1!D688+Construccion_Navegacion4!D688+Construccion_Navegacion3!D688+Construccion_Navegacion5!D688+Construccion_Navegacion2!D688)/5</f>
        <v>23491259.800000001</v>
      </c>
      <c r="E688">
        <f>(Construccion_Navegacion1!E688+Construccion_Navegacion4!E688+Construccion_Navegacion3!E688+Construccion_Navegacion5!E688+Construccion_Navegacion2!E688)/5</f>
        <v>68437.2</v>
      </c>
      <c r="F688">
        <f>(Construccion_Navegacion1!F688+Construccion_Navegacion4!F688+Construccion_Navegacion3!F688+Construccion_Navegacion5!F688+Construccion_Navegacion2!F688)/5</f>
        <v>54567983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88008</v>
      </c>
      <c r="J688">
        <f>(Construccion_Navegacion1!J688+Construccion_Navegacion4!J688+Construccion_Navegacion3!J688+Construccion_Navegacion5!J688+Construccion_Navegacion2!J688)/5</f>
        <v>74574993.400000006</v>
      </c>
    </row>
    <row r="689" spans="1:10" x14ac:dyDescent="0.25">
      <c r="A689">
        <v>687</v>
      </c>
      <c r="B689" t="s">
        <v>20</v>
      </c>
      <c r="C689">
        <f>(Construccion_Navegacion1!C689+Construccion_Navegacion4!C689+Construccion_Navegacion3!C689+Construccion_Navegacion5!C689+Construccion_Navegacion2!C689)/5</f>
        <v>31697.599999999999</v>
      </c>
      <c r="D689">
        <f>(Construccion_Navegacion1!D689+Construccion_Navegacion4!D689+Construccion_Navegacion3!D689+Construccion_Navegacion5!D689+Construccion_Navegacion2!D689)/5</f>
        <v>23522957.399999999</v>
      </c>
      <c r="E689">
        <f>(Construccion_Navegacion1!E689+Construccion_Navegacion4!E689+Construccion_Navegacion3!E689+Construccion_Navegacion5!E689+Construccion_Navegacion2!E689)/5</f>
        <v>74680.2</v>
      </c>
      <c r="F689">
        <f>(Construccion_Navegacion1!F689+Construccion_Navegacion4!F689+Construccion_Navegacion3!F689+Construccion_Navegacion5!F689+Construccion_Navegacion2!F689)/5</f>
        <v>54642663.200000003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105117.4</v>
      </c>
      <c r="J689">
        <f>(Construccion_Navegacion1!J689+Construccion_Navegacion4!J689+Construccion_Navegacion3!J689+Construccion_Navegacion5!J689+Construccion_Navegacion2!J689)/5</f>
        <v>74680110.799999997</v>
      </c>
    </row>
    <row r="690" spans="1:10" x14ac:dyDescent="0.25">
      <c r="A690">
        <v>688</v>
      </c>
      <c r="B690" t="s">
        <v>20</v>
      </c>
      <c r="C690">
        <f>(Construccion_Navegacion1!C690+Construccion_Navegacion4!C690+Construccion_Navegacion3!C690+Construccion_Navegacion5!C690+Construccion_Navegacion2!C690)/5</f>
        <v>32477.599999999999</v>
      </c>
      <c r="D690">
        <f>(Construccion_Navegacion1!D690+Construccion_Navegacion4!D690+Construccion_Navegacion3!D690+Construccion_Navegacion5!D690+Construccion_Navegacion2!D690)/5</f>
        <v>23555435</v>
      </c>
      <c r="E690">
        <f>(Construccion_Navegacion1!E690+Construccion_Navegacion4!E690+Construccion_Navegacion3!E690+Construccion_Navegacion5!E690+Construccion_Navegacion2!E690)/5</f>
        <v>71678.8</v>
      </c>
      <c r="F690">
        <f>(Construccion_Navegacion1!F690+Construccion_Navegacion4!F690+Construccion_Navegacion3!F690+Construccion_Navegacion5!F690+Construccion_Navegacion2!F690)/5</f>
        <v>54714342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109140.2</v>
      </c>
      <c r="J690">
        <f>(Construccion_Navegacion1!J690+Construccion_Navegacion4!J690+Construccion_Navegacion3!J690+Construccion_Navegacion5!J690+Construccion_Navegacion2!J690)/5</f>
        <v>74789251</v>
      </c>
    </row>
    <row r="691" spans="1:10" x14ac:dyDescent="0.25">
      <c r="A691">
        <v>689</v>
      </c>
      <c r="B691" t="s">
        <v>20</v>
      </c>
      <c r="C691">
        <f>(Construccion_Navegacion1!C691+Construccion_Navegacion4!C691+Construccion_Navegacion3!C691+Construccion_Navegacion5!C691+Construccion_Navegacion2!C691)/5</f>
        <v>28395.599999999999</v>
      </c>
      <c r="D691">
        <f>(Construccion_Navegacion1!D691+Construccion_Navegacion4!D691+Construccion_Navegacion3!D691+Construccion_Navegacion5!D691+Construccion_Navegacion2!D691)/5</f>
        <v>23583830.600000001</v>
      </c>
      <c r="E691">
        <f>(Construccion_Navegacion1!E691+Construccion_Navegacion4!E691+Construccion_Navegacion3!E691+Construccion_Navegacion5!E691+Construccion_Navegacion2!E691)/5</f>
        <v>74200.399999999994</v>
      </c>
      <c r="F691">
        <f>(Construccion_Navegacion1!F691+Construccion_Navegacion4!F691+Construccion_Navegacion3!F691+Construccion_Navegacion5!F691+Construccion_Navegacion2!F691)/5</f>
        <v>54788542.399999999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97432.2</v>
      </c>
      <c r="J691">
        <f>(Construccion_Navegacion1!J691+Construccion_Navegacion4!J691+Construccion_Navegacion3!J691+Construccion_Navegacion5!J691+Construccion_Navegacion2!J691)/5</f>
        <v>74886683.200000003</v>
      </c>
    </row>
    <row r="692" spans="1:10" x14ac:dyDescent="0.25">
      <c r="A692">
        <v>690</v>
      </c>
      <c r="B692" t="s">
        <v>20</v>
      </c>
      <c r="C692">
        <f>(Construccion_Navegacion1!C692+Construccion_Navegacion4!C692+Construccion_Navegacion3!C692+Construccion_Navegacion5!C692+Construccion_Navegacion2!C692)/5</f>
        <v>32238.2</v>
      </c>
      <c r="D692">
        <f>(Construccion_Navegacion1!D692+Construccion_Navegacion4!D692+Construccion_Navegacion3!D692+Construccion_Navegacion5!D692+Construccion_Navegacion2!D692)/5</f>
        <v>23616068.800000001</v>
      </c>
      <c r="E692">
        <f>(Construccion_Navegacion1!E692+Construccion_Navegacion4!E692+Construccion_Navegacion3!E692+Construccion_Navegacion5!E692+Construccion_Navegacion2!E692)/5</f>
        <v>74980.600000000006</v>
      </c>
      <c r="F692">
        <f>(Construccion_Navegacion1!F692+Construccion_Navegacion4!F692+Construccion_Navegacion3!F692+Construccion_Navegacion5!F692+Construccion_Navegacion2!F692)/5</f>
        <v>54863523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111060</v>
      </c>
      <c r="J692">
        <f>(Construccion_Navegacion1!J692+Construccion_Navegacion4!J692+Construccion_Navegacion3!J692+Construccion_Navegacion5!J692+Construccion_Navegacion2!J692)/5</f>
        <v>74997743.200000003</v>
      </c>
    </row>
    <row r="693" spans="1:10" x14ac:dyDescent="0.25">
      <c r="A693">
        <v>691</v>
      </c>
      <c r="B693" t="s">
        <v>20</v>
      </c>
      <c r="C693">
        <f>(Construccion_Navegacion1!C693+Construccion_Navegacion4!C693+Construccion_Navegacion3!C693+Construccion_Navegacion5!C693+Construccion_Navegacion2!C693)/5</f>
        <v>29655.599999999999</v>
      </c>
      <c r="D693">
        <f>(Construccion_Navegacion1!D693+Construccion_Navegacion4!D693+Construccion_Navegacion3!D693+Construccion_Navegacion5!D693+Construccion_Navegacion2!D693)/5</f>
        <v>23645724.399999999</v>
      </c>
      <c r="E693">
        <f>(Construccion_Navegacion1!E693+Construccion_Navegacion4!E693+Construccion_Navegacion3!E693+Construccion_Navegacion5!E693+Construccion_Navegacion2!E693)/5</f>
        <v>69218.2</v>
      </c>
      <c r="F693">
        <f>(Construccion_Navegacion1!F693+Construccion_Navegacion4!F693+Construccion_Navegacion3!F693+Construccion_Navegacion5!F693+Construccion_Navegacion2!F693)/5</f>
        <v>54932741.200000003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98453</v>
      </c>
      <c r="J693">
        <f>(Construccion_Navegacion1!J693+Construccion_Navegacion4!J693+Construccion_Navegacion3!J693+Construccion_Navegacion5!J693+Construccion_Navegacion2!J693)/5</f>
        <v>75096196.200000003</v>
      </c>
    </row>
    <row r="694" spans="1:10" x14ac:dyDescent="0.25">
      <c r="A694">
        <v>692</v>
      </c>
      <c r="B694" t="s">
        <v>20</v>
      </c>
      <c r="C694">
        <f>(Construccion_Navegacion1!C694+Construccion_Navegacion4!C694+Construccion_Navegacion3!C694+Construccion_Navegacion5!C694+Construccion_Navegacion2!C694)/5</f>
        <v>28155</v>
      </c>
      <c r="D694">
        <f>(Construccion_Navegacion1!D694+Construccion_Navegacion4!D694+Construccion_Navegacion3!D694+Construccion_Navegacion5!D694+Construccion_Navegacion2!D694)/5</f>
        <v>23673879.399999999</v>
      </c>
      <c r="E694">
        <f>(Construccion_Navegacion1!E694+Construccion_Navegacion4!E694+Construccion_Navegacion3!E694+Construccion_Navegacion5!E694+Construccion_Navegacion2!E694)/5</f>
        <v>69097.600000000006</v>
      </c>
      <c r="F694">
        <f>(Construccion_Navegacion1!F694+Construccion_Navegacion4!F694+Construccion_Navegacion3!F694+Construccion_Navegacion5!F694+Construccion_Navegacion2!F694)/5</f>
        <v>55001838.799999997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93170.8</v>
      </c>
      <c r="J694">
        <f>(Construccion_Navegacion1!J694+Construccion_Navegacion4!J694+Construccion_Navegacion3!J694+Construccion_Navegacion5!J694+Construccion_Navegacion2!J694)/5</f>
        <v>75189367</v>
      </c>
    </row>
    <row r="695" spans="1:10" x14ac:dyDescent="0.25">
      <c r="A695">
        <v>693</v>
      </c>
      <c r="B695" t="s">
        <v>20</v>
      </c>
      <c r="C695">
        <f>(Construccion_Navegacion1!C695+Construccion_Navegacion4!C695+Construccion_Navegacion3!C695+Construccion_Navegacion5!C695+Construccion_Navegacion2!C695)/5</f>
        <v>28875.8</v>
      </c>
      <c r="D695">
        <f>(Construccion_Navegacion1!D695+Construccion_Navegacion4!D695+Construccion_Navegacion3!D695+Construccion_Navegacion5!D695+Construccion_Navegacion2!D695)/5</f>
        <v>23702755.199999999</v>
      </c>
      <c r="E695">
        <f>(Construccion_Navegacion1!E695+Construccion_Navegacion4!E695+Construccion_Navegacion3!E695+Construccion_Navegacion5!E695+Construccion_Navegacion2!E695)/5</f>
        <v>66936.600000000006</v>
      </c>
      <c r="F695">
        <f>(Construccion_Navegacion1!F695+Construccion_Navegacion4!F695+Construccion_Navegacion3!F695+Construccion_Navegacion5!F695+Construccion_Navegacion2!F695)/5</f>
        <v>55068775.399999999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98334.399999999994</v>
      </c>
      <c r="J695">
        <f>(Construccion_Navegacion1!J695+Construccion_Navegacion4!J695+Construccion_Navegacion3!J695+Construccion_Navegacion5!J695+Construccion_Navegacion2!J695)/5</f>
        <v>75287701.400000006</v>
      </c>
    </row>
    <row r="696" spans="1:10" x14ac:dyDescent="0.25">
      <c r="A696">
        <v>694</v>
      </c>
      <c r="B696" t="s">
        <v>20</v>
      </c>
      <c r="C696">
        <f>(Construccion_Navegacion1!C696+Construccion_Navegacion4!C696+Construccion_Navegacion3!C696+Construccion_Navegacion5!C696+Construccion_Navegacion2!C696)/5</f>
        <v>27315</v>
      </c>
      <c r="D696">
        <f>(Construccion_Navegacion1!D696+Construccion_Navegacion4!D696+Construccion_Navegacion3!D696+Construccion_Navegacion5!D696+Construccion_Navegacion2!D696)/5</f>
        <v>23730070.199999999</v>
      </c>
      <c r="E696">
        <f>(Construccion_Navegacion1!E696+Construccion_Navegacion4!E696+Construccion_Navegacion3!E696+Construccion_Navegacion5!E696+Construccion_Navegacion2!E696)/5</f>
        <v>67355.600000000006</v>
      </c>
      <c r="F696">
        <f>(Construccion_Navegacion1!F696+Construccion_Navegacion4!F696+Construccion_Navegacion3!F696+Construccion_Navegacion5!F696+Construccion_Navegacion2!F696)/5</f>
        <v>55136131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98092.6</v>
      </c>
      <c r="J696">
        <f>(Construccion_Navegacion1!J696+Construccion_Navegacion4!J696+Construccion_Navegacion3!J696+Construccion_Navegacion5!J696+Construccion_Navegacion2!J696)/5</f>
        <v>75385794</v>
      </c>
    </row>
    <row r="697" spans="1:10" x14ac:dyDescent="0.25">
      <c r="A697">
        <v>695</v>
      </c>
      <c r="B697" t="s">
        <v>20</v>
      </c>
      <c r="C697">
        <f>(Construccion_Navegacion1!C697+Construccion_Navegacion4!C697+Construccion_Navegacion3!C697+Construccion_Navegacion5!C697+Construccion_Navegacion2!C697)/5</f>
        <v>33918.6</v>
      </c>
      <c r="D697">
        <f>(Construccion_Navegacion1!D697+Construccion_Navegacion4!D697+Construccion_Navegacion3!D697+Construccion_Navegacion5!D697+Construccion_Navegacion2!D697)/5</f>
        <v>23763988.800000001</v>
      </c>
      <c r="E697">
        <f>(Construccion_Navegacion1!E697+Construccion_Navegacion4!E697+Construccion_Navegacion3!E697+Construccion_Navegacion5!E697+Construccion_Navegacion2!E697)/5</f>
        <v>79723.399999999994</v>
      </c>
      <c r="F697">
        <f>(Construccion_Navegacion1!F697+Construccion_Navegacion4!F697+Construccion_Navegacion3!F697+Construccion_Navegacion5!F697+Construccion_Navegacion2!F697)/5</f>
        <v>55215854.399999999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115743</v>
      </c>
      <c r="J697">
        <f>(Construccion_Navegacion1!J697+Construccion_Navegacion4!J697+Construccion_Navegacion3!J697+Construccion_Navegacion5!J697+Construccion_Navegacion2!J697)/5</f>
        <v>75501537</v>
      </c>
    </row>
    <row r="698" spans="1:10" x14ac:dyDescent="0.25">
      <c r="A698">
        <v>696</v>
      </c>
      <c r="B698" t="s">
        <v>20</v>
      </c>
      <c r="C698">
        <f>(Construccion_Navegacion1!C698+Construccion_Navegacion4!C698+Construccion_Navegacion3!C698+Construccion_Navegacion5!C698+Construccion_Navegacion2!C698)/5</f>
        <v>35239.199999999997</v>
      </c>
      <c r="D698">
        <f>(Construccion_Navegacion1!D698+Construccion_Navegacion4!D698+Construccion_Navegacion3!D698+Construccion_Navegacion5!D698+Construccion_Navegacion2!D698)/5</f>
        <v>23799228</v>
      </c>
      <c r="E698">
        <f>(Construccion_Navegacion1!E698+Construccion_Navegacion4!E698+Construccion_Navegacion3!E698+Construccion_Navegacion5!E698+Construccion_Navegacion2!E698)/5</f>
        <v>79302</v>
      </c>
      <c r="F698">
        <f>(Construccion_Navegacion1!F698+Construccion_Navegacion4!F698+Construccion_Navegacion3!F698+Construccion_Navegacion5!F698+Construccion_Navegacion2!F698)/5</f>
        <v>55295156.399999999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107578.2</v>
      </c>
      <c r="J698">
        <f>(Construccion_Navegacion1!J698+Construccion_Navegacion4!J698+Construccion_Navegacion3!J698+Construccion_Navegacion5!J698+Construccion_Navegacion2!J698)/5</f>
        <v>75609115.200000003</v>
      </c>
    </row>
    <row r="699" spans="1:10" x14ac:dyDescent="0.25">
      <c r="A699">
        <v>697</v>
      </c>
      <c r="B699" t="s">
        <v>20</v>
      </c>
      <c r="C699">
        <f>(Construccion_Navegacion1!C699+Construccion_Navegacion4!C699+Construccion_Navegacion3!C699+Construccion_Navegacion5!C699+Construccion_Navegacion2!C699)/5</f>
        <v>31337.4</v>
      </c>
      <c r="D699">
        <f>(Construccion_Navegacion1!D699+Construccion_Navegacion4!D699+Construccion_Navegacion3!D699+Construccion_Navegacion5!D699+Construccion_Navegacion2!D699)/5</f>
        <v>23830565.399999999</v>
      </c>
      <c r="E699">
        <f>(Construccion_Navegacion1!E699+Construccion_Navegacion4!E699+Construccion_Navegacion3!E699+Construccion_Navegacion5!E699+Construccion_Navegacion2!E699)/5</f>
        <v>76362</v>
      </c>
      <c r="F699">
        <f>(Construccion_Navegacion1!F699+Construccion_Navegacion4!F699+Construccion_Navegacion3!F699+Construccion_Navegacion5!F699+Construccion_Navegacion2!F699)/5</f>
        <v>55371518.399999999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105537</v>
      </c>
      <c r="J699">
        <f>(Construccion_Navegacion1!J699+Construccion_Navegacion4!J699+Construccion_Navegacion3!J699+Construccion_Navegacion5!J699+Construccion_Navegacion2!J699)/5</f>
        <v>75714652.200000003</v>
      </c>
    </row>
    <row r="700" spans="1:10" x14ac:dyDescent="0.25">
      <c r="A700">
        <v>698</v>
      </c>
      <c r="B700" t="s">
        <v>20</v>
      </c>
      <c r="C700">
        <f>(Construccion_Navegacion1!C700+Construccion_Navegacion4!C700+Construccion_Navegacion3!C700+Construccion_Navegacion5!C700+Construccion_Navegacion2!C700)/5</f>
        <v>35118.6</v>
      </c>
      <c r="D700">
        <f>(Construccion_Navegacion1!D700+Construccion_Navegacion4!D700+Construccion_Navegacion3!D700+Construccion_Navegacion5!D700+Construccion_Navegacion2!D700)/5</f>
        <v>23865684</v>
      </c>
      <c r="E700">
        <f>(Construccion_Navegacion1!E700+Construccion_Navegacion4!E700+Construccion_Navegacion3!E700+Construccion_Navegacion5!E700+Construccion_Navegacion2!E700)/5</f>
        <v>70478.600000000006</v>
      </c>
      <c r="F700">
        <f>(Construccion_Navegacion1!F700+Construccion_Navegacion4!F700+Construccion_Navegacion3!F700+Construccion_Navegacion5!F700+Construccion_Navegacion2!F700)/5</f>
        <v>55441997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99294.399999999994</v>
      </c>
      <c r="J700">
        <f>(Construccion_Navegacion1!J700+Construccion_Navegacion4!J700+Construccion_Navegacion3!J700+Construccion_Navegacion5!J700+Construccion_Navegacion2!J700)/5</f>
        <v>75813946.599999994</v>
      </c>
    </row>
    <row r="701" spans="1:10" x14ac:dyDescent="0.25">
      <c r="A701">
        <v>699</v>
      </c>
      <c r="B701" t="s">
        <v>20</v>
      </c>
      <c r="C701">
        <f>(Construccion_Navegacion1!C701+Construccion_Navegacion4!C701+Construccion_Navegacion3!C701+Construccion_Navegacion5!C701+Construccion_Navegacion2!C701)/5</f>
        <v>34218.199999999997</v>
      </c>
      <c r="D701">
        <f>(Construccion_Navegacion1!D701+Construccion_Navegacion4!D701+Construccion_Navegacion3!D701+Construccion_Navegacion5!D701+Construccion_Navegacion2!D701)/5</f>
        <v>23899902.199999999</v>
      </c>
      <c r="E701">
        <f>(Construccion_Navegacion1!E701+Construccion_Navegacion4!E701+Construccion_Navegacion3!E701+Construccion_Navegacion5!E701+Construccion_Navegacion2!E701)/5</f>
        <v>76121</v>
      </c>
      <c r="F701">
        <f>(Construccion_Navegacion1!F701+Construccion_Navegacion4!F701+Construccion_Navegacion3!F701+Construccion_Navegacion5!F701+Construccion_Navegacion2!F701)/5</f>
        <v>55518118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116523.4</v>
      </c>
      <c r="J701">
        <f>(Construccion_Navegacion1!J701+Construccion_Navegacion4!J701+Construccion_Navegacion3!J701+Construccion_Navegacion5!J701+Construccion_Navegacion2!J701)/5</f>
        <v>75930470</v>
      </c>
    </row>
    <row r="702" spans="1:10" x14ac:dyDescent="0.25">
      <c r="A702">
        <v>700</v>
      </c>
      <c r="B702" t="s">
        <v>20</v>
      </c>
      <c r="C702">
        <f>(Construccion_Navegacion1!C702+Construccion_Navegacion4!C702+Construccion_Navegacion3!C702+Construccion_Navegacion5!C702+Construccion_Navegacion2!C702)/5</f>
        <v>30196.6</v>
      </c>
      <c r="D702">
        <f>(Construccion_Navegacion1!D702+Construccion_Navegacion4!D702+Construccion_Navegacion3!D702+Construccion_Navegacion5!D702+Construccion_Navegacion2!D702)/5</f>
        <v>23930098.800000001</v>
      </c>
      <c r="E702">
        <f>(Construccion_Navegacion1!E702+Construccion_Navegacion4!E702+Construccion_Navegacion3!E702+Construccion_Navegacion5!E702+Construccion_Navegacion2!E702)/5</f>
        <v>79122.2</v>
      </c>
      <c r="F702">
        <f>(Construccion_Navegacion1!F702+Construccion_Navegacion4!F702+Construccion_Navegacion3!F702+Construccion_Navegacion5!F702+Construccion_Navegacion2!F702)/5</f>
        <v>55597240.200000003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104336.2</v>
      </c>
      <c r="J702">
        <f>(Construccion_Navegacion1!J702+Construccion_Navegacion4!J702+Construccion_Navegacion3!J702+Construccion_Navegacion5!J702+Construccion_Navegacion2!J702)/5</f>
        <v>76034806.200000003</v>
      </c>
    </row>
    <row r="703" spans="1:10" x14ac:dyDescent="0.25">
      <c r="A703">
        <v>701</v>
      </c>
      <c r="B703" t="s">
        <v>20</v>
      </c>
      <c r="C703">
        <f>(Construccion_Navegacion1!C703+Construccion_Navegacion4!C703+Construccion_Navegacion3!C703+Construccion_Navegacion5!C703+Construccion_Navegacion2!C703)/5</f>
        <v>32237.200000000001</v>
      </c>
      <c r="D703">
        <f>(Construccion_Navegacion1!D703+Construccion_Navegacion4!D703+Construccion_Navegacion3!D703+Construccion_Navegacion5!D703+Construccion_Navegacion2!D703)/5</f>
        <v>23962336</v>
      </c>
      <c r="E703">
        <f>(Construccion_Navegacion1!E703+Construccion_Navegacion4!E703+Construccion_Navegacion3!E703+Construccion_Navegacion5!E703+Construccion_Navegacion2!E703)/5</f>
        <v>77922.8</v>
      </c>
      <c r="F703">
        <f>(Construccion_Navegacion1!F703+Construccion_Navegacion4!F703+Construccion_Navegacion3!F703+Construccion_Navegacion5!F703+Construccion_Navegacion2!F703)/5</f>
        <v>55675163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97372.6</v>
      </c>
      <c r="J703">
        <f>(Construccion_Navegacion1!J703+Construccion_Navegacion4!J703+Construccion_Navegacion3!J703+Construccion_Navegacion5!J703+Construccion_Navegacion2!J703)/5</f>
        <v>76132178.799999997</v>
      </c>
    </row>
    <row r="704" spans="1:10" x14ac:dyDescent="0.25">
      <c r="A704">
        <v>702</v>
      </c>
      <c r="B704" t="s">
        <v>20</v>
      </c>
      <c r="C704">
        <f>(Construccion_Navegacion1!C704+Construccion_Navegacion4!C704+Construccion_Navegacion3!C704+Construccion_Navegacion5!C704+Construccion_Navegacion2!C704)/5</f>
        <v>33317.800000000003</v>
      </c>
      <c r="D704">
        <f>(Construccion_Navegacion1!D704+Construccion_Navegacion4!D704+Construccion_Navegacion3!D704+Construccion_Navegacion5!D704+Construccion_Navegacion2!D704)/5</f>
        <v>23995653.800000001</v>
      </c>
      <c r="E704">
        <f>(Construccion_Navegacion1!E704+Construccion_Navegacion4!E704+Construccion_Navegacion3!E704+Construccion_Navegacion5!E704+Construccion_Navegacion2!E704)/5</f>
        <v>74981.399999999994</v>
      </c>
      <c r="F704">
        <f>(Construccion_Navegacion1!F704+Construccion_Navegacion4!F704+Construccion_Navegacion3!F704+Construccion_Navegacion5!F704+Construccion_Navegacion2!F704)/5</f>
        <v>55750144.399999999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123546.6</v>
      </c>
      <c r="J704">
        <f>(Construccion_Navegacion1!J704+Construccion_Navegacion4!J704+Construccion_Navegacion3!J704+Construccion_Navegacion5!J704+Construccion_Navegacion2!J704)/5</f>
        <v>76255725.400000006</v>
      </c>
    </row>
    <row r="705" spans="1:10" x14ac:dyDescent="0.25">
      <c r="A705">
        <v>703</v>
      </c>
      <c r="B705" t="s">
        <v>20</v>
      </c>
      <c r="C705">
        <f>(Construccion_Navegacion1!C705+Construccion_Navegacion4!C705+Construccion_Navegacion3!C705+Construccion_Navegacion5!C705+Construccion_Navegacion2!C705)/5</f>
        <v>34519</v>
      </c>
      <c r="D705">
        <f>(Construccion_Navegacion1!D705+Construccion_Navegacion4!D705+Construccion_Navegacion3!D705+Construccion_Navegacion5!D705+Construccion_Navegacion2!D705)/5</f>
        <v>24030172.800000001</v>
      </c>
      <c r="E705">
        <f>(Construccion_Navegacion1!E705+Construccion_Navegacion4!E705+Construccion_Navegacion3!E705+Construccion_Navegacion5!E705+Construccion_Navegacion2!E705)/5</f>
        <v>79663.600000000006</v>
      </c>
      <c r="F705">
        <f>(Construccion_Navegacion1!F705+Construccion_Navegacion4!F705+Construccion_Navegacion3!F705+Construccion_Navegacion5!F705+Construccion_Navegacion2!F705)/5</f>
        <v>55829808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106017.4</v>
      </c>
      <c r="J705">
        <f>(Construccion_Navegacion1!J705+Construccion_Navegacion4!J705+Construccion_Navegacion3!J705+Construccion_Navegacion5!J705+Construccion_Navegacion2!J705)/5</f>
        <v>76361742.799999997</v>
      </c>
    </row>
    <row r="706" spans="1:10" x14ac:dyDescent="0.25">
      <c r="A706">
        <v>704</v>
      </c>
      <c r="B706" t="s">
        <v>20</v>
      </c>
      <c r="C706">
        <f>(Construccion_Navegacion1!C706+Construccion_Navegacion4!C706+Construccion_Navegacion3!C706+Construccion_Navegacion5!C706+Construccion_Navegacion2!C706)/5</f>
        <v>35358.199999999997</v>
      </c>
      <c r="D706">
        <f>(Construccion_Navegacion1!D706+Construccion_Navegacion4!D706+Construccion_Navegacion3!D706+Construccion_Navegacion5!D706+Construccion_Navegacion2!D706)/5</f>
        <v>24065531</v>
      </c>
      <c r="E706">
        <f>(Construccion_Navegacion1!E706+Construccion_Navegacion4!E706+Construccion_Navegacion3!E706+Construccion_Navegacion5!E706+Construccion_Navegacion2!E706)/5</f>
        <v>65676</v>
      </c>
      <c r="F706">
        <f>(Construccion_Navegacion1!F706+Construccion_Navegacion4!F706+Construccion_Navegacion3!F706+Construccion_Navegacion5!F706+Construccion_Navegacion2!F706)/5</f>
        <v>55895484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87887.6</v>
      </c>
      <c r="J706">
        <f>(Construccion_Navegacion1!J706+Construccion_Navegacion4!J706+Construccion_Navegacion3!J706+Construccion_Navegacion5!J706+Construccion_Navegacion2!J706)/5</f>
        <v>76449630.400000006</v>
      </c>
    </row>
    <row r="707" spans="1:10" x14ac:dyDescent="0.25">
      <c r="A707">
        <v>705</v>
      </c>
      <c r="B707" t="s">
        <v>20</v>
      </c>
      <c r="C707">
        <f>(Construccion_Navegacion1!C707+Construccion_Navegacion4!C707+Construccion_Navegacion3!C707+Construccion_Navegacion5!C707+Construccion_Navegacion2!C707)/5</f>
        <v>32657</v>
      </c>
      <c r="D707">
        <f>(Construccion_Navegacion1!D707+Construccion_Navegacion4!D707+Construccion_Navegacion3!D707+Construccion_Navegacion5!D707+Construccion_Navegacion2!D707)/5</f>
        <v>24098188</v>
      </c>
      <c r="E707">
        <f>(Construccion_Navegacion1!E707+Construccion_Navegacion4!E707+Construccion_Navegacion3!E707+Construccion_Navegacion5!E707+Construccion_Navegacion2!E707)/5</f>
        <v>76181.8</v>
      </c>
      <c r="F707">
        <f>(Construccion_Navegacion1!F707+Construccion_Navegacion4!F707+Construccion_Navegacion3!F707+Construccion_Navegacion5!F707+Construccion_Navegacion2!F707)/5</f>
        <v>55971665.799999997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97492.800000000003</v>
      </c>
      <c r="J707">
        <f>(Construccion_Navegacion1!J707+Construccion_Navegacion4!J707+Construccion_Navegacion3!J707+Construccion_Navegacion5!J707+Construccion_Navegacion2!J707)/5</f>
        <v>76547123.200000003</v>
      </c>
    </row>
    <row r="708" spans="1:10" x14ac:dyDescent="0.25">
      <c r="A708">
        <v>706</v>
      </c>
      <c r="B708" t="s">
        <v>20</v>
      </c>
      <c r="C708">
        <f>(Construccion_Navegacion1!C708+Construccion_Navegacion4!C708+Construccion_Navegacion3!C708+Construccion_Navegacion5!C708+Construccion_Navegacion2!C708)/5</f>
        <v>31517.200000000001</v>
      </c>
      <c r="D708">
        <f>(Construccion_Navegacion1!D708+Construccion_Navegacion4!D708+Construccion_Navegacion3!D708+Construccion_Navegacion5!D708+Construccion_Navegacion2!D708)/5</f>
        <v>24129705.199999999</v>
      </c>
      <c r="E708">
        <f>(Construccion_Navegacion1!E708+Construccion_Navegacion4!E708+Construccion_Navegacion3!E708+Construccion_Navegacion5!E708+Construccion_Navegacion2!E708)/5</f>
        <v>73659.8</v>
      </c>
      <c r="F708">
        <f>(Construccion_Navegacion1!F708+Construccion_Navegacion4!F708+Construccion_Navegacion3!F708+Construccion_Navegacion5!F708+Construccion_Navegacion2!F708)/5</f>
        <v>56045325.600000001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105117.2</v>
      </c>
      <c r="J708">
        <f>(Construccion_Navegacion1!J708+Construccion_Navegacion4!J708+Construccion_Navegacion3!J708+Construccion_Navegacion5!J708+Construccion_Navegacion2!J708)/5</f>
        <v>76652240.400000006</v>
      </c>
    </row>
    <row r="709" spans="1:10" x14ac:dyDescent="0.25">
      <c r="A709">
        <v>707</v>
      </c>
      <c r="B709" t="s">
        <v>20</v>
      </c>
      <c r="C709">
        <f>(Construccion_Navegacion1!C709+Construccion_Navegacion4!C709+Construccion_Navegacion3!C709+Construccion_Navegacion5!C709+Construccion_Navegacion2!C709)/5</f>
        <v>33857.800000000003</v>
      </c>
      <c r="D709">
        <f>(Construccion_Navegacion1!D709+Construccion_Navegacion4!D709+Construccion_Navegacion3!D709+Construccion_Navegacion5!D709+Construccion_Navegacion2!D709)/5</f>
        <v>24163563</v>
      </c>
      <c r="E709">
        <f>(Construccion_Navegacion1!E709+Construccion_Navegacion4!E709+Construccion_Navegacion3!E709+Construccion_Navegacion5!E709+Construccion_Navegacion2!E709)/5</f>
        <v>76541</v>
      </c>
      <c r="F709">
        <f>(Construccion_Navegacion1!F709+Construccion_Navegacion4!F709+Construccion_Navegacion3!F709+Construccion_Navegacion5!F709+Construccion_Navegacion2!F709)/5</f>
        <v>56121866.600000001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97913</v>
      </c>
      <c r="J709">
        <f>(Construccion_Navegacion1!J709+Construccion_Navegacion4!J709+Construccion_Navegacion3!J709+Construccion_Navegacion5!J709+Construccion_Navegacion2!J709)/5</f>
        <v>76750153.400000006</v>
      </c>
    </row>
    <row r="710" spans="1:10" x14ac:dyDescent="0.25">
      <c r="A710">
        <v>708</v>
      </c>
      <c r="B710" t="s">
        <v>20</v>
      </c>
      <c r="C710">
        <f>(Construccion_Navegacion1!C710+Construccion_Navegacion4!C710+Construccion_Navegacion3!C710+Construccion_Navegacion5!C710+Construccion_Navegacion2!C710)/5</f>
        <v>30796.799999999999</v>
      </c>
      <c r="D710">
        <f>(Construccion_Navegacion1!D710+Construccion_Navegacion4!D710+Construccion_Navegacion3!D710+Construccion_Navegacion5!D710+Construccion_Navegacion2!D710)/5</f>
        <v>24194359.800000001</v>
      </c>
      <c r="E710">
        <f>(Construccion_Navegacion1!E710+Construccion_Navegacion4!E710+Construccion_Navegacion3!E710+Construccion_Navegacion5!E710+Construccion_Navegacion2!E710)/5</f>
        <v>67716.399999999994</v>
      </c>
      <c r="F710">
        <f>(Construccion_Navegacion1!F710+Construccion_Navegacion4!F710+Construccion_Navegacion3!F710+Construccion_Navegacion5!F710+Construccion_Navegacion2!F710)/5</f>
        <v>56189583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97913.600000000006</v>
      </c>
      <c r="J710">
        <f>(Construccion_Navegacion1!J710+Construccion_Navegacion4!J710+Construccion_Navegacion3!J710+Construccion_Navegacion5!J710+Construccion_Navegacion2!J710)/5</f>
        <v>76848067</v>
      </c>
    </row>
    <row r="711" spans="1:10" x14ac:dyDescent="0.25">
      <c r="A711">
        <v>709</v>
      </c>
      <c r="B711" t="s">
        <v>20</v>
      </c>
      <c r="C711">
        <f>(Construccion_Navegacion1!C711+Construccion_Navegacion4!C711+Construccion_Navegacion3!C711+Construccion_Navegacion5!C711+Construccion_Navegacion2!C711)/5</f>
        <v>28035.200000000001</v>
      </c>
      <c r="D711">
        <f>(Construccion_Navegacion1!D711+Construccion_Navegacion4!D711+Construccion_Navegacion3!D711+Construccion_Navegacion5!D711+Construccion_Navegacion2!D711)/5</f>
        <v>24222395</v>
      </c>
      <c r="E711">
        <f>(Construccion_Navegacion1!E711+Construccion_Navegacion4!E711+Construccion_Navegacion3!E711+Construccion_Navegacion5!E711+Construccion_Navegacion2!E711)/5</f>
        <v>59972.2</v>
      </c>
      <c r="F711">
        <f>(Construccion_Navegacion1!F711+Construccion_Navegacion4!F711+Construccion_Navegacion3!F711+Construccion_Navegacion5!F711+Construccion_Navegacion2!F711)/5</f>
        <v>56249555.200000003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94491.6</v>
      </c>
      <c r="J711">
        <f>(Construccion_Navegacion1!J711+Construccion_Navegacion4!J711+Construccion_Navegacion3!J711+Construccion_Navegacion5!J711+Construccion_Navegacion2!J711)/5</f>
        <v>76942558.599999994</v>
      </c>
    </row>
    <row r="712" spans="1:10" x14ac:dyDescent="0.25">
      <c r="A712">
        <v>710</v>
      </c>
      <c r="B712" t="s">
        <v>20</v>
      </c>
      <c r="C712">
        <f>(Construccion_Navegacion1!C712+Construccion_Navegacion4!C712+Construccion_Navegacion3!C712+Construccion_Navegacion5!C712+Construccion_Navegacion2!C712)/5</f>
        <v>33078.6</v>
      </c>
      <c r="D712">
        <f>(Construccion_Navegacion1!D712+Construccion_Navegacion4!D712+Construccion_Navegacion3!D712+Construccion_Navegacion5!D712+Construccion_Navegacion2!D712)/5</f>
        <v>24255473.600000001</v>
      </c>
      <c r="E712">
        <f>(Construccion_Navegacion1!E712+Construccion_Navegacion4!E712+Construccion_Navegacion3!E712+Construccion_Navegacion5!E712+Construccion_Navegacion2!E712)/5</f>
        <v>78522.2</v>
      </c>
      <c r="F712">
        <f>(Construccion_Navegacion1!F712+Construccion_Navegacion4!F712+Construccion_Navegacion3!F712+Construccion_Navegacion5!F712+Construccion_Navegacion2!F712)/5</f>
        <v>56328077.399999999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105717.2</v>
      </c>
      <c r="J712">
        <f>(Construccion_Navegacion1!J712+Construccion_Navegacion4!J712+Construccion_Navegacion3!J712+Construccion_Navegacion5!J712+Construccion_Navegacion2!J712)/5</f>
        <v>77048275.799999997</v>
      </c>
    </row>
    <row r="713" spans="1:10" x14ac:dyDescent="0.25">
      <c r="A713">
        <v>711</v>
      </c>
      <c r="B713" t="s">
        <v>20</v>
      </c>
      <c r="C713">
        <f>(Construccion_Navegacion1!C713+Construccion_Navegacion4!C713+Construccion_Navegacion3!C713+Construccion_Navegacion5!C713+Construccion_Navegacion2!C713)/5</f>
        <v>31037</v>
      </c>
      <c r="D713">
        <f>(Construccion_Navegacion1!D713+Construccion_Navegacion4!D713+Construccion_Navegacion3!D713+Construccion_Navegacion5!D713+Construccion_Navegacion2!D713)/5</f>
        <v>24286510.600000001</v>
      </c>
      <c r="E713">
        <f>(Construccion_Navegacion1!E713+Construccion_Navegacion4!E713+Construccion_Navegacion3!E713+Construccion_Navegacion5!E713+Construccion_Navegacion2!E713)/5</f>
        <v>67176.2</v>
      </c>
      <c r="F713">
        <f>(Construccion_Navegacion1!F713+Construccion_Navegacion4!F713+Construccion_Navegacion3!F713+Construccion_Navegacion5!F713+Construccion_Navegacion2!F713)/5</f>
        <v>56395253.600000001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100074.4</v>
      </c>
      <c r="J713">
        <f>(Construccion_Navegacion1!J713+Construccion_Navegacion4!J713+Construccion_Navegacion3!J713+Construccion_Navegacion5!J713+Construccion_Navegacion2!J713)/5</f>
        <v>77148350.200000003</v>
      </c>
    </row>
    <row r="714" spans="1:10" x14ac:dyDescent="0.25">
      <c r="A714">
        <v>712</v>
      </c>
      <c r="B714" t="s">
        <v>20</v>
      </c>
      <c r="C714">
        <f>(Construccion_Navegacion1!C714+Construccion_Navegacion4!C714+Construccion_Navegacion3!C714+Construccion_Navegacion5!C714+Construccion_Navegacion2!C714)/5</f>
        <v>36079.199999999997</v>
      </c>
      <c r="D714">
        <f>(Construccion_Navegacion1!D714+Construccion_Navegacion4!D714+Construccion_Navegacion3!D714+Construccion_Navegacion5!D714+Construccion_Navegacion2!D714)/5</f>
        <v>24322589.800000001</v>
      </c>
      <c r="E714">
        <f>(Construccion_Navegacion1!E714+Construccion_Navegacion4!E714+Construccion_Navegacion3!E714+Construccion_Navegacion5!E714+Construccion_Navegacion2!E714)/5</f>
        <v>82544.2</v>
      </c>
      <c r="F714">
        <f>(Construccion_Navegacion1!F714+Construccion_Navegacion4!F714+Construccion_Navegacion3!F714+Construccion_Navegacion5!F714+Construccion_Navegacion2!F714)/5</f>
        <v>56477797.799999997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107698.2</v>
      </c>
      <c r="J714">
        <f>(Construccion_Navegacion1!J714+Construccion_Navegacion4!J714+Construccion_Navegacion3!J714+Construccion_Navegacion5!J714+Construccion_Navegacion2!J714)/5</f>
        <v>77256048.400000006</v>
      </c>
    </row>
    <row r="715" spans="1:10" x14ac:dyDescent="0.25">
      <c r="A715">
        <v>713</v>
      </c>
      <c r="B715" t="s">
        <v>20</v>
      </c>
      <c r="C715">
        <f>(Construccion_Navegacion1!C715+Construccion_Navegacion4!C715+Construccion_Navegacion3!C715+Construccion_Navegacion5!C715+Construccion_Navegacion2!C715)/5</f>
        <v>30797</v>
      </c>
      <c r="D715">
        <f>(Construccion_Navegacion1!D715+Construccion_Navegacion4!D715+Construccion_Navegacion3!D715+Construccion_Navegacion5!D715+Construccion_Navegacion2!D715)/5</f>
        <v>24353386.800000001</v>
      </c>
      <c r="E715">
        <f>(Construccion_Navegacion1!E715+Construccion_Navegacion4!E715+Construccion_Navegacion3!E715+Construccion_Navegacion5!E715+Construccion_Navegacion2!E715)/5</f>
        <v>74259.199999999997</v>
      </c>
      <c r="F715">
        <f>(Construccion_Navegacion1!F715+Construccion_Navegacion4!F715+Construccion_Navegacion3!F715+Construccion_Navegacion5!F715+Construccion_Navegacion2!F715)/5</f>
        <v>56552057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103736.2</v>
      </c>
      <c r="J715">
        <f>(Construccion_Navegacion1!J715+Construccion_Navegacion4!J715+Construccion_Navegacion3!J715+Construccion_Navegacion5!J715+Construccion_Navegacion2!J715)/5</f>
        <v>77359784.599999994</v>
      </c>
    </row>
    <row r="716" spans="1:10" x14ac:dyDescent="0.25">
      <c r="A716">
        <v>714</v>
      </c>
      <c r="B716" t="s">
        <v>20</v>
      </c>
      <c r="C716">
        <f>(Construccion_Navegacion1!C716+Construccion_Navegacion4!C716+Construccion_Navegacion3!C716+Construccion_Navegacion5!C716+Construccion_Navegacion2!C716)/5</f>
        <v>29296.2</v>
      </c>
      <c r="D716">
        <f>(Construccion_Navegacion1!D716+Construccion_Navegacion4!D716+Construccion_Navegacion3!D716+Construccion_Navegacion5!D716+Construccion_Navegacion2!D716)/5</f>
        <v>24382683</v>
      </c>
      <c r="E716">
        <f>(Construccion_Navegacion1!E716+Construccion_Navegacion4!E716+Construccion_Navegacion3!E716+Construccion_Navegacion5!E716+Construccion_Navegacion2!E716)/5</f>
        <v>75280.399999999994</v>
      </c>
      <c r="F716">
        <f>(Construccion_Navegacion1!F716+Construccion_Navegacion4!F716+Construccion_Navegacion3!F716+Construccion_Navegacion5!F716+Construccion_Navegacion2!F716)/5</f>
        <v>56627337.399999999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107218.4</v>
      </c>
      <c r="J716">
        <f>(Construccion_Navegacion1!J716+Construccion_Navegacion4!J716+Construccion_Navegacion3!J716+Construccion_Navegacion5!J716+Construccion_Navegacion2!J716)/5</f>
        <v>77467003</v>
      </c>
    </row>
    <row r="717" spans="1:10" x14ac:dyDescent="0.25">
      <c r="A717">
        <v>715</v>
      </c>
      <c r="B717" t="s">
        <v>20</v>
      </c>
      <c r="C717">
        <f>(Construccion_Navegacion1!C717+Construccion_Navegacion4!C717+Construccion_Navegacion3!C717+Construccion_Navegacion5!C717+Construccion_Navegacion2!C717)/5</f>
        <v>31996.799999999999</v>
      </c>
      <c r="D717">
        <f>(Construccion_Navegacion1!D717+Construccion_Navegacion4!D717+Construccion_Navegacion3!D717+Construccion_Navegacion5!D717+Construccion_Navegacion2!D717)/5</f>
        <v>24414679.800000001</v>
      </c>
      <c r="E717">
        <f>(Construccion_Navegacion1!E717+Construccion_Navegacion4!E717+Construccion_Navegacion3!E717+Construccion_Navegacion5!E717+Construccion_Navegacion2!E717)/5</f>
        <v>80983.199999999997</v>
      </c>
      <c r="F717">
        <f>(Construccion_Navegacion1!F717+Construccion_Navegacion4!F717+Construccion_Navegacion3!F717+Construccion_Navegacion5!F717+Construccion_Navegacion2!F717)/5</f>
        <v>56708320.600000001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109920</v>
      </c>
      <c r="J717">
        <f>(Construccion_Navegacion1!J717+Construccion_Navegacion4!J717+Construccion_Navegacion3!J717+Construccion_Navegacion5!J717+Construccion_Navegacion2!J717)/5</f>
        <v>77576923</v>
      </c>
    </row>
    <row r="718" spans="1:10" x14ac:dyDescent="0.25">
      <c r="A718">
        <v>716</v>
      </c>
      <c r="B718" t="s">
        <v>20</v>
      </c>
      <c r="C718">
        <f>(Construccion_Navegacion1!C718+Construccion_Navegacion4!C718+Construccion_Navegacion3!C718+Construccion_Navegacion5!C718+Construccion_Navegacion2!C718)/5</f>
        <v>32718.6</v>
      </c>
      <c r="D718">
        <f>(Construccion_Navegacion1!D718+Construccion_Navegacion4!D718+Construccion_Navegacion3!D718+Construccion_Navegacion5!D718+Construccion_Navegacion2!D718)/5</f>
        <v>24447398.399999999</v>
      </c>
      <c r="E718">
        <f>(Construccion_Navegacion1!E718+Construccion_Navegacion4!E718+Construccion_Navegacion3!E718+Construccion_Navegacion5!E718+Construccion_Navegacion2!E718)/5</f>
        <v>81645</v>
      </c>
      <c r="F718">
        <f>(Construccion_Navegacion1!F718+Construccion_Navegacion4!F718+Construccion_Navegacion3!F718+Construccion_Navegacion5!F718+Construccion_Navegacion2!F718)/5</f>
        <v>56789965.600000001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116342.8</v>
      </c>
      <c r="J718">
        <f>(Construccion_Navegacion1!J718+Construccion_Navegacion4!J718+Construccion_Navegacion3!J718+Construccion_Navegacion5!J718+Construccion_Navegacion2!J718)/5</f>
        <v>77693265.799999997</v>
      </c>
    </row>
    <row r="719" spans="1:10" x14ac:dyDescent="0.25">
      <c r="A719">
        <v>717</v>
      </c>
      <c r="B719" t="s">
        <v>20</v>
      </c>
      <c r="C719">
        <f>(Construccion_Navegacion1!C719+Construccion_Navegacion4!C719+Construccion_Navegacion3!C719+Construccion_Navegacion5!C719+Construccion_Navegacion2!C719)/5</f>
        <v>29356.400000000001</v>
      </c>
      <c r="D719">
        <f>(Construccion_Navegacion1!D719+Construccion_Navegacion4!D719+Construccion_Navegacion3!D719+Construccion_Navegacion5!D719+Construccion_Navegacion2!D719)/5</f>
        <v>24476754.800000001</v>
      </c>
      <c r="E719">
        <f>(Construccion_Navegacion1!E719+Construccion_Navegacion4!E719+Construccion_Navegacion3!E719+Construccion_Navegacion5!E719+Construccion_Navegacion2!E719)/5</f>
        <v>72039</v>
      </c>
      <c r="F719">
        <f>(Construccion_Navegacion1!F719+Construccion_Navegacion4!F719+Construccion_Navegacion3!F719+Construccion_Navegacion5!F719+Construccion_Navegacion2!F719)/5</f>
        <v>56862004.600000001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94190.8</v>
      </c>
      <c r="J719">
        <f>(Construccion_Navegacion1!J719+Construccion_Navegacion4!J719+Construccion_Navegacion3!J719+Construccion_Navegacion5!J719+Construccion_Navegacion2!J719)/5</f>
        <v>77787456.599999994</v>
      </c>
    </row>
    <row r="720" spans="1:10" x14ac:dyDescent="0.25">
      <c r="A720">
        <v>718</v>
      </c>
      <c r="B720" t="s">
        <v>20</v>
      </c>
      <c r="C720">
        <f>(Construccion_Navegacion1!C720+Construccion_Navegacion4!C720+Construccion_Navegacion3!C720+Construccion_Navegacion5!C720+Construccion_Navegacion2!C720)/5</f>
        <v>29775.8</v>
      </c>
      <c r="D720">
        <f>(Construccion_Navegacion1!D720+Construccion_Navegacion4!D720+Construccion_Navegacion3!D720+Construccion_Navegacion5!D720+Construccion_Navegacion2!D720)/5</f>
        <v>24506530.600000001</v>
      </c>
      <c r="E720">
        <f>(Construccion_Navegacion1!E720+Construccion_Navegacion4!E720+Construccion_Navegacion3!E720+Construccion_Navegacion5!E720+Construccion_Navegacion2!E720)/5</f>
        <v>74020.600000000006</v>
      </c>
      <c r="F720">
        <f>(Construccion_Navegacion1!F720+Construccion_Navegacion4!F720+Construccion_Navegacion3!F720+Construccion_Navegacion5!F720+Construccion_Navegacion2!F720)/5</f>
        <v>56936025.200000003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100313.60000000001</v>
      </c>
      <c r="J720">
        <f>(Construccion_Navegacion1!J720+Construccion_Navegacion4!J720+Construccion_Navegacion3!J720+Construccion_Navegacion5!J720+Construccion_Navegacion2!J720)/5</f>
        <v>77887770.200000003</v>
      </c>
    </row>
    <row r="721" spans="1:10" x14ac:dyDescent="0.25">
      <c r="A721">
        <v>719</v>
      </c>
      <c r="B721" t="s">
        <v>20</v>
      </c>
      <c r="C721">
        <f>(Construccion_Navegacion1!C721+Construccion_Navegacion4!C721+Construccion_Navegacion3!C721+Construccion_Navegacion5!C721+Construccion_Navegacion2!C721)/5</f>
        <v>28755.4</v>
      </c>
      <c r="D721">
        <f>(Construccion_Navegacion1!D721+Construccion_Navegacion4!D721+Construccion_Navegacion3!D721+Construccion_Navegacion5!D721+Construccion_Navegacion2!D721)/5</f>
        <v>24535286</v>
      </c>
      <c r="E721">
        <f>(Construccion_Navegacion1!E721+Construccion_Navegacion4!E721+Construccion_Navegacion3!E721+Construccion_Navegacion5!E721+Construccion_Navegacion2!E721)/5</f>
        <v>74800.600000000006</v>
      </c>
      <c r="F721">
        <f>(Construccion_Navegacion1!F721+Construccion_Navegacion4!F721+Construccion_Navegacion3!F721+Construccion_Navegacion5!F721+Construccion_Navegacion2!F721)/5</f>
        <v>57010825.799999997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100674.4</v>
      </c>
      <c r="J721">
        <f>(Construccion_Navegacion1!J721+Construccion_Navegacion4!J721+Construccion_Navegacion3!J721+Construccion_Navegacion5!J721+Construccion_Navegacion2!J721)/5</f>
        <v>77988444.599999994</v>
      </c>
    </row>
    <row r="722" spans="1:10" x14ac:dyDescent="0.25">
      <c r="A722">
        <v>720</v>
      </c>
      <c r="B722" t="s">
        <v>20</v>
      </c>
      <c r="C722">
        <f>(Construccion_Navegacion1!C722+Construccion_Navegacion4!C722+Construccion_Navegacion3!C722+Construccion_Navegacion5!C722+Construccion_Navegacion2!C722)/5</f>
        <v>29956.6</v>
      </c>
      <c r="D722">
        <f>(Construccion_Navegacion1!D722+Construccion_Navegacion4!D722+Construccion_Navegacion3!D722+Construccion_Navegacion5!D722+Construccion_Navegacion2!D722)/5</f>
        <v>24565242.600000001</v>
      </c>
      <c r="E722">
        <f>(Construccion_Navegacion1!E722+Construccion_Navegacion4!E722+Construccion_Navegacion3!E722+Construccion_Navegacion5!E722+Construccion_Navegacion2!E722)/5</f>
        <v>74081</v>
      </c>
      <c r="F722">
        <f>(Construccion_Navegacion1!F722+Construccion_Navegacion4!F722+Construccion_Navegacion3!F722+Construccion_Navegacion5!F722+Construccion_Navegacion2!F722)/5</f>
        <v>57084906.799999997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96892.2</v>
      </c>
      <c r="J722">
        <f>(Construccion_Navegacion1!J722+Construccion_Navegacion4!J722+Construccion_Navegacion3!J722+Construccion_Navegacion5!J722+Construccion_Navegacion2!J722)/5</f>
        <v>78085336.799999997</v>
      </c>
    </row>
    <row r="723" spans="1:10" x14ac:dyDescent="0.25">
      <c r="A723">
        <v>721</v>
      </c>
      <c r="B723" t="s">
        <v>20</v>
      </c>
      <c r="C723">
        <f>(Construccion_Navegacion1!C723+Construccion_Navegacion4!C723+Construccion_Navegacion3!C723+Construccion_Navegacion5!C723+Construccion_Navegacion2!C723)/5</f>
        <v>29656.400000000001</v>
      </c>
      <c r="D723">
        <f>(Construccion_Navegacion1!D723+Construccion_Navegacion4!D723+Construccion_Navegacion3!D723+Construccion_Navegacion5!D723+Construccion_Navegacion2!D723)/5</f>
        <v>24594899</v>
      </c>
      <c r="E723">
        <f>(Construccion_Navegacion1!E723+Construccion_Navegacion4!E723+Construccion_Navegacion3!E723+Construccion_Navegacion5!E723+Construccion_Navegacion2!E723)/5</f>
        <v>77441.399999999994</v>
      </c>
      <c r="F723">
        <f>(Construccion_Navegacion1!F723+Construccion_Navegacion4!F723+Construccion_Navegacion3!F723+Construccion_Navegacion5!F723+Construccion_Navegacion2!F723)/5</f>
        <v>57162348.200000003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101334.6</v>
      </c>
      <c r="J723">
        <f>(Construccion_Navegacion1!J723+Construccion_Navegacion4!J723+Construccion_Navegacion3!J723+Construccion_Navegacion5!J723+Construccion_Navegacion2!J723)/5</f>
        <v>78186671.400000006</v>
      </c>
    </row>
    <row r="724" spans="1:10" x14ac:dyDescent="0.25">
      <c r="A724">
        <v>722</v>
      </c>
      <c r="B724" t="s">
        <v>20</v>
      </c>
      <c r="C724">
        <f>(Construccion_Navegacion1!C724+Construccion_Navegacion4!C724+Construccion_Navegacion3!C724+Construccion_Navegacion5!C724+Construccion_Navegacion2!C724)/5</f>
        <v>32297</v>
      </c>
      <c r="D724">
        <f>(Construccion_Navegacion1!D724+Construccion_Navegacion4!D724+Construccion_Navegacion3!D724+Construccion_Navegacion5!D724+Construccion_Navegacion2!D724)/5</f>
        <v>24627196</v>
      </c>
      <c r="E724">
        <f>(Construccion_Navegacion1!E724+Construccion_Navegacion4!E724+Construccion_Navegacion3!E724+Construccion_Navegacion5!E724+Construccion_Navegacion2!E724)/5</f>
        <v>81044.399999999994</v>
      </c>
      <c r="F724">
        <f>(Construccion_Navegacion1!F724+Construccion_Navegacion4!F724+Construccion_Navegacion3!F724+Construccion_Navegacion5!F724+Construccion_Navegacion2!F724)/5</f>
        <v>57243392.600000001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109318.2</v>
      </c>
      <c r="J724">
        <f>(Construccion_Navegacion1!J724+Construccion_Navegacion4!J724+Construccion_Navegacion3!J724+Construccion_Navegacion5!J724+Construccion_Navegacion2!J724)/5</f>
        <v>78295989.599999994</v>
      </c>
    </row>
    <row r="725" spans="1:10" x14ac:dyDescent="0.25">
      <c r="A725">
        <v>723</v>
      </c>
      <c r="B725" t="s">
        <v>20</v>
      </c>
      <c r="C725">
        <f>(Construccion_Navegacion1!C725+Construccion_Navegacion4!C725+Construccion_Navegacion3!C725+Construccion_Navegacion5!C725+Construccion_Navegacion2!C725)/5</f>
        <v>32538.2</v>
      </c>
      <c r="D725">
        <f>(Construccion_Navegacion1!D725+Construccion_Navegacion4!D725+Construccion_Navegacion3!D725+Construccion_Navegacion5!D725+Construccion_Navegacion2!D725)/5</f>
        <v>24659734.199999999</v>
      </c>
      <c r="E725">
        <f>(Construccion_Navegacion1!E725+Construccion_Navegacion4!E725+Construccion_Navegacion3!E725+Construccion_Navegacion5!E725+Construccion_Navegacion2!E725)/5</f>
        <v>77862</v>
      </c>
      <c r="F725">
        <f>(Construccion_Navegacion1!F725+Construccion_Navegacion4!F725+Construccion_Navegacion3!F725+Construccion_Navegacion5!F725+Construccion_Navegacion2!F725)/5</f>
        <v>57321254.600000001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92750.2</v>
      </c>
      <c r="J725">
        <f>(Construccion_Navegacion1!J725+Construccion_Navegacion4!J725+Construccion_Navegacion3!J725+Construccion_Navegacion5!J725+Construccion_Navegacion2!J725)/5</f>
        <v>78388739.799999997</v>
      </c>
    </row>
    <row r="726" spans="1:10" x14ac:dyDescent="0.25">
      <c r="A726">
        <v>724</v>
      </c>
      <c r="B726" t="s">
        <v>20</v>
      </c>
      <c r="C726">
        <f>(Construccion_Navegacion1!C726+Construccion_Navegacion4!C726+Construccion_Navegacion3!C726+Construccion_Navegacion5!C726+Construccion_Navegacion2!C726)/5</f>
        <v>31397</v>
      </c>
      <c r="D726">
        <f>(Construccion_Navegacion1!D726+Construccion_Navegacion4!D726+Construccion_Navegacion3!D726+Construccion_Navegacion5!D726+Construccion_Navegacion2!D726)/5</f>
        <v>24691131.199999999</v>
      </c>
      <c r="E726">
        <f>(Construccion_Navegacion1!E726+Construccion_Navegacion4!E726+Construccion_Navegacion3!E726+Construccion_Navegacion5!E726+Construccion_Navegacion2!E726)/5</f>
        <v>72639.399999999994</v>
      </c>
      <c r="F726">
        <f>(Construccion_Navegacion1!F726+Construccion_Navegacion4!F726+Construccion_Navegacion3!F726+Construccion_Navegacion5!F726+Construccion_Navegacion2!F726)/5</f>
        <v>57393894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98513.4</v>
      </c>
      <c r="J726">
        <f>(Construccion_Navegacion1!J726+Construccion_Navegacion4!J726+Construccion_Navegacion3!J726+Construccion_Navegacion5!J726+Construccion_Navegacion2!J726)/5</f>
        <v>78487253.200000003</v>
      </c>
    </row>
    <row r="727" spans="1:10" x14ac:dyDescent="0.25">
      <c r="A727">
        <v>725</v>
      </c>
      <c r="B727" t="s">
        <v>20</v>
      </c>
      <c r="C727">
        <f>(Construccion_Navegacion1!C727+Construccion_Navegacion4!C727+Construccion_Navegacion3!C727+Construccion_Navegacion5!C727+Construccion_Navegacion2!C727)/5</f>
        <v>28875.8</v>
      </c>
      <c r="D727">
        <f>(Construccion_Navegacion1!D727+Construccion_Navegacion4!D727+Construccion_Navegacion3!D727+Construccion_Navegacion5!D727+Construccion_Navegacion2!D727)/5</f>
        <v>24720007</v>
      </c>
      <c r="E727">
        <f>(Construccion_Navegacion1!E727+Construccion_Navegacion4!E727+Construccion_Navegacion3!E727+Construccion_Navegacion5!E727+Construccion_Navegacion2!E727)/5</f>
        <v>66636.600000000006</v>
      </c>
      <c r="F727">
        <f>(Construccion_Navegacion1!F727+Construccion_Navegacion4!F727+Construccion_Navegacion3!F727+Construccion_Navegacion5!F727+Construccion_Navegacion2!F727)/5</f>
        <v>57460530.600000001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99294.399999999994</v>
      </c>
      <c r="J727">
        <f>(Construccion_Navegacion1!J727+Construccion_Navegacion4!J727+Construccion_Navegacion3!J727+Construccion_Navegacion5!J727+Construccion_Navegacion2!J727)/5</f>
        <v>78586547.599999994</v>
      </c>
    </row>
    <row r="728" spans="1:10" x14ac:dyDescent="0.25">
      <c r="A728">
        <v>726</v>
      </c>
      <c r="B728" t="s">
        <v>20</v>
      </c>
      <c r="C728">
        <f>(Construccion_Navegacion1!C728+Construccion_Navegacion4!C728+Construccion_Navegacion3!C728+Construccion_Navegacion5!C728+Construccion_Navegacion2!C728)/5</f>
        <v>34038.800000000003</v>
      </c>
      <c r="D728">
        <f>(Construccion_Navegacion1!D728+Construccion_Navegacion4!D728+Construccion_Navegacion3!D728+Construccion_Navegacion5!D728+Construccion_Navegacion2!D728)/5</f>
        <v>24754045.800000001</v>
      </c>
      <c r="E728">
        <f>(Construccion_Navegacion1!E728+Construccion_Navegacion4!E728+Construccion_Navegacion3!E728+Construccion_Navegacion5!E728+Construccion_Navegacion2!E728)/5</f>
        <v>76842.600000000006</v>
      </c>
      <c r="F728">
        <f>(Construccion_Navegacion1!F728+Construccion_Navegacion4!F728+Construccion_Navegacion3!F728+Construccion_Navegacion5!F728+Construccion_Navegacion2!F728)/5</f>
        <v>57537373.200000003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103555.2</v>
      </c>
      <c r="J728">
        <f>(Construccion_Navegacion1!J728+Construccion_Navegacion4!J728+Construccion_Navegacion3!J728+Construccion_Navegacion5!J728+Construccion_Navegacion2!J728)/5</f>
        <v>78690102.799999997</v>
      </c>
    </row>
    <row r="729" spans="1:10" x14ac:dyDescent="0.25">
      <c r="A729">
        <v>727</v>
      </c>
      <c r="B729" t="s">
        <v>20</v>
      </c>
      <c r="C729">
        <f>(Construccion_Navegacion1!C729+Construccion_Navegacion4!C729+Construccion_Navegacion3!C729+Construccion_Navegacion5!C729+Construccion_Navegacion2!C729)/5</f>
        <v>29356</v>
      </c>
      <c r="D729">
        <f>(Construccion_Navegacion1!D729+Construccion_Navegacion4!D729+Construccion_Navegacion3!D729+Construccion_Navegacion5!D729+Construccion_Navegacion2!D729)/5</f>
        <v>24783401.800000001</v>
      </c>
      <c r="E729">
        <f>(Construccion_Navegacion1!E729+Construccion_Navegacion4!E729+Construccion_Navegacion3!E729+Construccion_Navegacion5!E729+Construccion_Navegacion2!E729)/5</f>
        <v>61053</v>
      </c>
      <c r="F729">
        <f>(Construccion_Navegacion1!F729+Construccion_Navegacion4!F729+Construccion_Navegacion3!F729+Construccion_Navegacion5!F729+Construccion_Navegacion2!F729)/5</f>
        <v>57598426.200000003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100134.2</v>
      </c>
      <c r="J729">
        <f>(Construccion_Navegacion1!J729+Construccion_Navegacion4!J729+Construccion_Navegacion3!J729+Construccion_Navegacion5!J729+Construccion_Navegacion2!J729)/5</f>
        <v>78790237</v>
      </c>
    </row>
    <row r="730" spans="1:10" x14ac:dyDescent="0.25">
      <c r="A730">
        <v>728</v>
      </c>
      <c r="B730" t="s">
        <v>20</v>
      </c>
      <c r="C730">
        <f>(Construccion_Navegacion1!C730+Construccion_Navegacion4!C730+Construccion_Navegacion3!C730+Construccion_Navegacion5!C730+Construccion_Navegacion2!C730)/5</f>
        <v>29416.2</v>
      </c>
      <c r="D730">
        <f>(Construccion_Navegacion1!D730+Construccion_Navegacion4!D730+Construccion_Navegacion3!D730+Construccion_Navegacion5!D730+Construccion_Navegacion2!D730)/5</f>
        <v>24812818</v>
      </c>
      <c r="E730">
        <f>(Construccion_Navegacion1!E730+Construccion_Navegacion4!E730+Construccion_Navegacion3!E730+Construccion_Navegacion5!E730+Construccion_Navegacion2!E730)/5</f>
        <v>70298.2</v>
      </c>
      <c r="F730">
        <f>(Construccion_Navegacion1!F730+Construccion_Navegacion4!F730+Construccion_Navegacion3!F730+Construccion_Navegacion5!F730+Construccion_Navegacion2!F730)/5</f>
        <v>57668724.399999999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101394.8</v>
      </c>
      <c r="J730">
        <f>(Construccion_Navegacion1!J730+Construccion_Navegacion4!J730+Construccion_Navegacion3!J730+Construccion_Navegacion5!J730+Construccion_Navegacion2!J730)/5</f>
        <v>78891631.799999997</v>
      </c>
    </row>
    <row r="731" spans="1:10" x14ac:dyDescent="0.25">
      <c r="A731">
        <v>729</v>
      </c>
      <c r="B731" t="s">
        <v>20</v>
      </c>
      <c r="C731">
        <f>(Construccion_Navegacion1!C731+Construccion_Navegacion4!C731+Construccion_Navegacion3!C731+Construccion_Navegacion5!C731+Construccion_Navegacion2!C731)/5</f>
        <v>36319</v>
      </c>
      <c r="D731">
        <f>(Construccion_Navegacion1!D731+Construccion_Navegacion4!D731+Construccion_Navegacion3!D731+Construccion_Navegacion5!D731+Construccion_Navegacion2!D731)/5</f>
        <v>24849137</v>
      </c>
      <c r="E731">
        <f>(Construccion_Navegacion1!E731+Construccion_Navegacion4!E731+Construccion_Navegacion3!E731+Construccion_Navegacion5!E731+Construccion_Navegacion2!E731)/5</f>
        <v>71258.399999999994</v>
      </c>
      <c r="F731">
        <f>(Construccion_Navegacion1!F731+Construccion_Navegacion4!F731+Construccion_Navegacion3!F731+Construccion_Navegacion5!F731+Construccion_Navegacion2!F731)/5</f>
        <v>57739982.799999997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108540</v>
      </c>
      <c r="J731">
        <f>(Construccion_Navegacion1!J731+Construccion_Navegacion4!J731+Construccion_Navegacion3!J731+Construccion_Navegacion5!J731+Construccion_Navegacion2!J731)/5</f>
        <v>79000171.799999997</v>
      </c>
    </row>
    <row r="732" spans="1:10" x14ac:dyDescent="0.25">
      <c r="A732">
        <v>730</v>
      </c>
      <c r="B732" t="s">
        <v>20</v>
      </c>
      <c r="C732">
        <f>(Construccion_Navegacion1!C732+Construccion_Navegacion4!C732+Construccion_Navegacion3!C732+Construccion_Navegacion5!C732+Construccion_Navegacion2!C732)/5</f>
        <v>30196.2</v>
      </c>
      <c r="D732">
        <f>(Construccion_Navegacion1!D732+Construccion_Navegacion4!D732+Construccion_Navegacion3!D732+Construccion_Navegacion5!D732+Construccion_Navegacion2!D732)/5</f>
        <v>24879333.199999999</v>
      </c>
      <c r="E732">
        <f>(Construccion_Navegacion1!E732+Construccion_Navegacion4!E732+Construccion_Navegacion3!E732+Construccion_Navegacion5!E732+Construccion_Navegacion2!E732)/5</f>
        <v>70176.800000000003</v>
      </c>
      <c r="F732">
        <f>(Construccion_Navegacion1!F732+Construccion_Navegacion4!F732+Construccion_Navegacion3!F732+Construccion_Navegacion5!F732+Construccion_Navegacion2!F732)/5</f>
        <v>57810159.600000001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106798</v>
      </c>
      <c r="J732">
        <f>(Construccion_Navegacion1!J732+Construccion_Navegacion4!J732+Construccion_Navegacion3!J732+Construccion_Navegacion5!J732+Construccion_Navegacion2!J732)/5</f>
        <v>79106969.799999997</v>
      </c>
    </row>
    <row r="733" spans="1:10" x14ac:dyDescent="0.25">
      <c r="A733">
        <v>731</v>
      </c>
      <c r="B733" t="s">
        <v>20</v>
      </c>
      <c r="C733">
        <f>(Construccion_Navegacion1!C733+Construccion_Navegacion4!C733+Construccion_Navegacion3!C733+Construccion_Navegacion5!C733+Construccion_Navegacion2!C733)/5</f>
        <v>28274.6</v>
      </c>
      <c r="D733">
        <f>(Construccion_Navegacion1!D733+Construccion_Navegacion4!D733+Construccion_Navegacion3!D733+Construccion_Navegacion5!D733+Construccion_Navegacion2!D733)/5</f>
        <v>24907607.800000001</v>
      </c>
      <c r="E733">
        <f>(Construccion_Navegacion1!E733+Construccion_Navegacion4!E733+Construccion_Navegacion3!E733+Construccion_Navegacion5!E733+Construccion_Navegacion2!E733)/5</f>
        <v>66155.399999999994</v>
      </c>
      <c r="F733">
        <f>(Construccion_Navegacion1!F733+Construccion_Navegacion4!F733+Construccion_Navegacion3!F733+Construccion_Navegacion5!F733+Construccion_Navegacion2!F733)/5</f>
        <v>57876315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95331.4</v>
      </c>
      <c r="J733">
        <f>(Construccion_Navegacion1!J733+Construccion_Navegacion4!J733+Construccion_Navegacion3!J733+Construccion_Navegacion5!J733+Construccion_Navegacion2!J733)/5</f>
        <v>79202301.200000003</v>
      </c>
    </row>
    <row r="734" spans="1:10" x14ac:dyDescent="0.25">
      <c r="A734">
        <v>732</v>
      </c>
      <c r="B734" t="s">
        <v>20</v>
      </c>
      <c r="C734">
        <f>(Construccion_Navegacion1!C734+Construccion_Navegacion4!C734+Construccion_Navegacion3!C734+Construccion_Navegacion5!C734+Construccion_Navegacion2!C734)/5</f>
        <v>32357.4</v>
      </c>
      <c r="D734">
        <f>(Construccion_Navegacion1!D734+Construccion_Navegacion4!D734+Construccion_Navegacion3!D734+Construccion_Navegacion5!D734+Construccion_Navegacion2!D734)/5</f>
        <v>24939965.199999999</v>
      </c>
      <c r="E734">
        <f>(Construccion_Navegacion1!E734+Construccion_Navegacion4!E734+Construccion_Navegacion3!E734+Construccion_Navegacion5!E734+Construccion_Navegacion2!E734)/5</f>
        <v>74020.600000000006</v>
      </c>
      <c r="F734">
        <f>(Construccion_Navegacion1!F734+Construccion_Navegacion4!F734+Construccion_Navegacion3!F734+Construccion_Navegacion5!F734+Construccion_Navegacion2!F734)/5</f>
        <v>57950335.600000001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111119.6</v>
      </c>
      <c r="J734">
        <f>(Construccion_Navegacion1!J734+Construccion_Navegacion4!J734+Construccion_Navegacion3!J734+Construccion_Navegacion5!J734+Construccion_Navegacion2!J734)/5</f>
        <v>79313420.799999997</v>
      </c>
    </row>
    <row r="735" spans="1:10" x14ac:dyDescent="0.25">
      <c r="A735">
        <v>733</v>
      </c>
      <c r="B735" t="s">
        <v>20</v>
      </c>
      <c r="C735">
        <f>(Construccion_Navegacion1!C735+Construccion_Navegacion4!C735+Construccion_Navegacion3!C735+Construccion_Navegacion5!C735+Construccion_Navegacion2!C735)/5</f>
        <v>32177.4</v>
      </c>
      <c r="D735">
        <f>(Construccion_Navegacion1!D735+Construccion_Navegacion4!D735+Construccion_Navegacion3!D735+Construccion_Navegacion5!D735+Construccion_Navegacion2!D735)/5</f>
        <v>24972142.600000001</v>
      </c>
      <c r="E735">
        <f>(Construccion_Navegacion1!E735+Construccion_Navegacion4!E735+Construccion_Navegacion3!E735+Construccion_Navegacion5!E735+Construccion_Navegacion2!E735)/5</f>
        <v>70658.600000000006</v>
      </c>
      <c r="F735">
        <f>(Construccion_Navegacion1!F735+Construccion_Navegacion4!F735+Construccion_Navegacion3!F735+Construccion_Navegacion5!F735+Construccion_Navegacion2!F735)/5</f>
        <v>58020994.200000003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115082.8</v>
      </c>
      <c r="J735">
        <f>(Construccion_Navegacion1!J735+Construccion_Navegacion4!J735+Construccion_Navegacion3!J735+Construccion_Navegacion5!J735+Construccion_Navegacion2!J735)/5</f>
        <v>79428503.599999994</v>
      </c>
    </row>
    <row r="736" spans="1:10" x14ac:dyDescent="0.25">
      <c r="A736">
        <v>734</v>
      </c>
      <c r="B736" t="s">
        <v>20</v>
      </c>
      <c r="C736">
        <f>(Construccion_Navegacion1!C736+Construccion_Navegacion4!C736+Construccion_Navegacion3!C736+Construccion_Navegacion5!C736+Construccion_Navegacion2!C736)/5</f>
        <v>29896.400000000001</v>
      </c>
      <c r="D736">
        <f>(Construccion_Navegacion1!D736+Construccion_Navegacion4!D736+Construccion_Navegacion3!D736+Construccion_Navegacion5!D736+Construccion_Navegacion2!D736)/5</f>
        <v>25002039</v>
      </c>
      <c r="E736">
        <f>(Construccion_Navegacion1!E736+Construccion_Navegacion4!E736+Construccion_Navegacion3!E736+Construccion_Navegacion5!E736+Construccion_Navegacion2!E736)/5</f>
        <v>69698.399999999994</v>
      </c>
      <c r="F736">
        <f>(Construccion_Navegacion1!F736+Construccion_Navegacion4!F736+Construccion_Navegacion3!F736+Construccion_Navegacion5!F736+Construccion_Navegacion2!F736)/5</f>
        <v>58090692.600000001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103436</v>
      </c>
      <c r="J736">
        <f>(Construccion_Navegacion1!J736+Construccion_Navegacion4!J736+Construccion_Navegacion3!J736+Construccion_Navegacion5!J736+Construccion_Navegacion2!J736)/5</f>
        <v>79531939.599999994</v>
      </c>
    </row>
    <row r="737" spans="1:10" x14ac:dyDescent="0.25">
      <c r="A737">
        <v>735</v>
      </c>
      <c r="B737" t="s">
        <v>20</v>
      </c>
      <c r="C737">
        <f>(Construccion_Navegacion1!C737+Construccion_Navegacion4!C737+Construccion_Navegacion3!C737+Construccion_Navegacion5!C737+Construccion_Navegacion2!C737)/5</f>
        <v>30015</v>
      </c>
      <c r="D737">
        <f>(Construccion_Navegacion1!D737+Construccion_Navegacion4!D737+Construccion_Navegacion3!D737+Construccion_Navegacion5!D737+Construccion_Navegacion2!D737)/5</f>
        <v>25032054</v>
      </c>
      <c r="E737">
        <f>(Construccion_Navegacion1!E737+Construccion_Navegacion4!E737+Construccion_Navegacion3!E737+Construccion_Navegacion5!E737+Construccion_Navegacion2!E737)/5</f>
        <v>66636</v>
      </c>
      <c r="F737">
        <f>(Construccion_Navegacion1!F737+Construccion_Navegacion4!F737+Construccion_Navegacion3!F737+Construccion_Navegacion5!F737+Construccion_Navegacion2!F737)/5</f>
        <v>58157328.600000001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105356.6</v>
      </c>
      <c r="J737">
        <f>(Construccion_Navegacion1!J737+Construccion_Navegacion4!J737+Construccion_Navegacion3!J737+Construccion_Navegacion5!J737+Construccion_Navegacion2!J737)/5</f>
        <v>79637296.200000003</v>
      </c>
    </row>
    <row r="738" spans="1:10" x14ac:dyDescent="0.25">
      <c r="A738">
        <v>736</v>
      </c>
      <c r="B738" t="s">
        <v>20</v>
      </c>
      <c r="C738">
        <f>(Construccion_Navegacion1!C738+Construccion_Navegacion4!C738+Construccion_Navegacion3!C738+Construccion_Navegacion5!C738+Construccion_Navegacion2!C738)/5</f>
        <v>31517</v>
      </c>
      <c r="D738">
        <f>(Construccion_Navegacion1!D738+Construccion_Navegacion4!D738+Construccion_Navegacion3!D738+Construccion_Navegacion5!D738+Construccion_Navegacion2!D738)/5</f>
        <v>25063571</v>
      </c>
      <c r="E738">
        <f>(Construccion_Navegacion1!E738+Construccion_Navegacion4!E738+Construccion_Navegacion3!E738+Construccion_Navegacion5!E738+Construccion_Navegacion2!E738)/5</f>
        <v>73539.399999999994</v>
      </c>
      <c r="F738">
        <f>(Construccion_Navegacion1!F738+Construccion_Navegacion4!F738+Construccion_Navegacion3!F738+Construccion_Navegacion5!F738+Construccion_Navegacion2!F738)/5</f>
        <v>58230868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107397.8</v>
      </c>
      <c r="J738">
        <f>(Construccion_Navegacion1!J738+Construccion_Navegacion4!J738+Construccion_Navegacion3!J738+Construccion_Navegacion5!J738+Construccion_Navegacion2!J738)/5</f>
        <v>79744694</v>
      </c>
    </row>
    <row r="739" spans="1:10" x14ac:dyDescent="0.25">
      <c r="A739">
        <v>737</v>
      </c>
      <c r="B739" t="s">
        <v>20</v>
      </c>
      <c r="C739">
        <f>(Construccion_Navegacion1!C739+Construccion_Navegacion4!C739+Construccion_Navegacion3!C739+Construccion_Navegacion5!C739+Construccion_Navegacion2!C739)/5</f>
        <v>29896.2</v>
      </c>
      <c r="D739">
        <f>(Construccion_Navegacion1!D739+Construccion_Navegacion4!D739+Construccion_Navegacion3!D739+Construccion_Navegacion5!D739+Construccion_Navegacion2!D739)/5</f>
        <v>25093467.199999999</v>
      </c>
      <c r="E739">
        <f>(Construccion_Navegacion1!E739+Construccion_Navegacion4!E739+Construccion_Navegacion3!E739+Construccion_Navegacion5!E739+Construccion_Navegacion2!E739)/5</f>
        <v>67176.600000000006</v>
      </c>
      <c r="F739">
        <f>(Construccion_Navegacion1!F739+Construccion_Navegacion4!F739+Construccion_Navegacion3!F739+Construccion_Navegacion5!F739+Construccion_Navegacion2!F739)/5</f>
        <v>58298044.600000001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103556.2</v>
      </c>
      <c r="J739">
        <f>(Construccion_Navegacion1!J739+Construccion_Navegacion4!J739+Construccion_Navegacion3!J739+Construccion_Navegacion5!J739+Construccion_Navegacion2!J739)/5</f>
        <v>79848250.200000003</v>
      </c>
    </row>
    <row r="740" spans="1:10" x14ac:dyDescent="0.25">
      <c r="A740">
        <v>738</v>
      </c>
      <c r="B740" t="s">
        <v>20</v>
      </c>
      <c r="C740">
        <f>(Construccion_Navegacion1!C740+Construccion_Navegacion4!C740+Construccion_Navegacion3!C740+Construccion_Navegacion5!C740+Construccion_Navegacion2!C740)/5</f>
        <v>31937.4</v>
      </c>
      <c r="D740">
        <f>(Construccion_Navegacion1!D740+Construccion_Navegacion4!D740+Construccion_Navegacion3!D740+Construccion_Navegacion5!D740+Construccion_Navegacion2!D740)/5</f>
        <v>25125404.600000001</v>
      </c>
      <c r="E740">
        <f>(Construccion_Navegacion1!E740+Construccion_Navegacion4!E740+Construccion_Navegacion3!E740+Construccion_Navegacion5!E740+Construccion_Navegacion2!E740)/5</f>
        <v>62794.8</v>
      </c>
      <c r="F740">
        <f>(Construccion_Navegacion1!F740+Construccion_Navegacion4!F740+Construccion_Navegacion3!F740+Construccion_Navegacion5!F740+Construccion_Navegacion2!F740)/5</f>
        <v>58360839.399999999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94310.8</v>
      </c>
      <c r="J740">
        <f>(Construccion_Navegacion1!J740+Construccion_Navegacion4!J740+Construccion_Navegacion3!J740+Construccion_Navegacion5!J740+Construccion_Navegacion2!J740)/5</f>
        <v>79942561</v>
      </c>
    </row>
    <row r="741" spans="1:10" x14ac:dyDescent="0.25">
      <c r="A741">
        <v>739</v>
      </c>
      <c r="B741" t="s">
        <v>20</v>
      </c>
      <c r="C741">
        <f>(Construccion_Navegacion1!C741+Construccion_Navegacion4!C741+Construccion_Navegacion3!C741+Construccion_Navegacion5!C741+Construccion_Navegacion2!C741)/5</f>
        <v>32657.200000000001</v>
      </c>
      <c r="D741">
        <f>(Construccion_Navegacion1!D741+Construccion_Navegacion4!D741+Construccion_Navegacion3!D741+Construccion_Navegacion5!D741+Construccion_Navegacion2!D741)/5</f>
        <v>25158061.800000001</v>
      </c>
      <c r="E741">
        <f>(Construccion_Navegacion1!E741+Construccion_Navegacion4!E741+Construccion_Navegacion3!E741+Construccion_Navegacion5!E741+Construccion_Navegacion2!E741)/5</f>
        <v>74860.399999999994</v>
      </c>
      <c r="F741">
        <f>(Construccion_Navegacion1!F741+Construccion_Navegacion4!F741+Construccion_Navegacion3!F741+Construccion_Navegacion5!F741+Construccion_Navegacion2!F741)/5</f>
        <v>58435699.799999997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108299.2</v>
      </c>
      <c r="J741">
        <f>(Construccion_Navegacion1!J741+Construccion_Navegacion4!J741+Construccion_Navegacion3!J741+Construccion_Navegacion5!J741+Construccion_Navegacion2!J741)/5</f>
        <v>80050860.200000003</v>
      </c>
    </row>
    <row r="742" spans="1:10" x14ac:dyDescent="0.25">
      <c r="A742">
        <v>740</v>
      </c>
      <c r="B742" t="s">
        <v>20</v>
      </c>
      <c r="C742">
        <f>(Construccion_Navegacion1!C742+Construccion_Navegacion4!C742+Construccion_Navegacion3!C742+Construccion_Navegacion5!C742+Construccion_Navegacion2!C742)/5</f>
        <v>31757</v>
      </c>
      <c r="D742">
        <f>(Construccion_Navegacion1!D742+Construccion_Navegacion4!D742+Construccion_Navegacion3!D742+Construccion_Navegacion5!D742+Construccion_Navegacion2!D742)/5</f>
        <v>25189818.800000001</v>
      </c>
      <c r="E742">
        <f>(Construccion_Navegacion1!E742+Construccion_Navegacion4!E742+Construccion_Navegacion3!E742+Construccion_Navegacion5!E742+Construccion_Navegacion2!E742)/5</f>
        <v>77621.600000000006</v>
      </c>
      <c r="F742">
        <f>(Construccion_Navegacion1!F742+Construccion_Navegacion4!F742+Construccion_Navegacion3!F742+Construccion_Navegacion5!F742+Construccion_Navegacion2!F742)/5</f>
        <v>58513321.399999999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103795.8</v>
      </c>
      <c r="J742">
        <f>(Construccion_Navegacion1!J742+Construccion_Navegacion4!J742+Construccion_Navegacion3!J742+Construccion_Navegacion5!J742+Construccion_Navegacion2!J742)/5</f>
        <v>80154656</v>
      </c>
    </row>
    <row r="743" spans="1:10" x14ac:dyDescent="0.25">
      <c r="A743">
        <v>741</v>
      </c>
      <c r="B743" t="s">
        <v>20</v>
      </c>
      <c r="C743">
        <f>(Construccion_Navegacion1!C743+Construccion_Navegacion4!C743+Construccion_Navegacion3!C743+Construccion_Navegacion5!C743+Construccion_Navegacion2!C743)/5</f>
        <v>34518.800000000003</v>
      </c>
      <c r="D743">
        <f>(Construccion_Navegacion1!D743+Construccion_Navegacion4!D743+Construccion_Navegacion3!D743+Construccion_Navegacion5!D743+Construccion_Navegacion2!D743)/5</f>
        <v>25224337.600000001</v>
      </c>
      <c r="E743">
        <f>(Construccion_Navegacion1!E743+Construccion_Navegacion4!E743+Construccion_Navegacion3!E743+Construccion_Navegacion5!E743+Construccion_Navegacion2!E743)/5</f>
        <v>77801.600000000006</v>
      </c>
      <c r="F743">
        <f>(Construccion_Navegacion1!F743+Construccion_Navegacion4!F743+Construccion_Navegacion3!F743+Construccion_Navegacion5!F743+Construccion_Navegacion2!F743)/5</f>
        <v>58591123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97132.4</v>
      </c>
      <c r="J743">
        <f>(Construccion_Navegacion1!J743+Construccion_Navegacion4!J743+Construccion_Navegacion3!J743+Construccion_Navegacion5!J743+Construccion_Navegacion2!J743)/5</f>
        <v>80251788.400000006</v>
      </c>
    </row>
    <row r="744" spans="1:10" x14ac:dyDescent="0.25">
      <c r="A744">
        <v>742</v>
      </c>
      <c r="B744" t="s">
        <v>20</v>
      </c>
      <c r="C744">
        <f>(Construccion_Navegacion1!C744+Construccion_Navegacion4!C744+Construccion_Navegacion3!C744+Construccion_Navegacion5!C744+Construccion_Navegacion2!C744)/5</f>
        <v>30796.400000000001</v>
      </c>
      <c r="D744">
        <f>(Construccion_Navegacion1!D744+Construccion_Navegacion4!D744+Construccion_Navegacion3!D744+Construccion_Navegacion5!D744+Construccion_Navegacion2!D744)/5</f>
        <v>25255134</v>
      </c>
      <c r="E744">
        <f>(Construccion_Navegacion1!E744+Construccion_Navegacion4!E744+Construccion_Navegacion3!E744+Construccion_Navegacion5!E744+Construccion_Navegacion2!E744)/5</f>
        <v>75400.399999999994</v>
      </c>
      <c r="F744">
        <f>(Construccion_Navegacion1!F744+Construccion_Navegacion4!F744+Construccion_Navegacion3!F744+Construccion_Navegacion5!F744+Construccion_Navegacion2!F744)/5</f>
        <v>58666523.399999999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98392.6</v>
      </c>
      <c r="J744">
        <f>(Construccion_Navegacion1!J744+Construccion_Navegacion4!J744+Construccion_Navegacion3!J744+Construccion_Navegacion5!J744+Construccion_Navegacion2!J744)/5</f>
        <v>80350181</v>
      </c>
    </row>
    <row r="745" spans="1:10" x14ac:dyDescent="0.25">
      <c r="A745">
        <v>743</v>
      </c>
      <c r="B745" t="s">
        <v>20</v>
      </c>
      <c r="C745">
        <f>(Construccion_Navegacion1!C745+Construccion_Navegacion4!C745+Construccion_Navegacion3!C745+Construccion_Navegacion5!C745+Construccion_Navegacion2!C745)/5</f>
        <v>26894.400000000001</v>
      </c>
      <c r="D745">
        <f>(Construccion_Navegacion1!D745+Construccion_Navegacion4!D745+Construccion_Navegacion3!D745+Construccion_Navegacion5!D745+Construccion_Navegacion2!D745)/5</f>
        <v>25282028.399999999</v>
      </c>
      <c r="E745">
        <f>(Construccion_Navegacion1!E745+Construccion_Navegacion4!E745+Construccion_Navegacion3!E745+Construccion_Navegacion5!E745+Construccion_Navegacion2!E745)/5</f>
        <v>62374</v>
      </c>
      <c r="F745">
        <f>(Construccion_Navegacion1!F745+Construccion_Navegacion4!F745+Construccion_Navegacion3!F745+Construccion_Navegacion5!F745+Construccion_Navegacion2!F745)/5</f>
        <v>58728897.399999999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92390.399999999994</v>
      </c>
      <c r="J745">
        <f>(Construccion_Navegacion1!J745+Construccion_Navegacion4!J745+Construccion_Navegacion3!J745+Construccion_Navegacion5!J745+Construccion_Navegacion2!J745)/5</f>
        <v>80442571.400000006</v>
      </c>
    </row>
    <row r="746" spans="1:10" x14ac:dyDescent="0.25">
      <c r="A746">
        <v>744</v>
      </c>
      <c r="B746" t="s">
        <v>20</v>
      </c>
      <c r="C746">
        <f>(Construccion_Navegacion1!C746+Construccion_Navegacion4!C746+Construccion_Navegacion3!C746+Construccion_Navegacion5!C746+Construccion_Navegacion2!C746)/5</f>
        <v>31396.799999999999</v>
      </c>
      <c r="D746">
        <f>(Construccion_Navegacion1!D746+Construccion_Navegacion4!D746+Construccion_Navegacion3!D746+Construccion_Navegacion5!D746+Construccion_Navegacion2!D746)/5</f>
        <v>25313425.199999999</v>
      </c>
      <c r="E746">
        <f>(Construccion_Navegacion1!E746+Construccion_Navegacion4!E746+Construccion_Navegacion3!E746+Construccion_Navegacion5!E746+Construccion_Navegacion2!E746)/5</f>
        <v>77022.2</v>
      </c>
      <c r="F746">
        <f>(Construccion_Navegacion1!F746+Construccion_Navegacion4!F746+Construccion_Navegacion3!F746+Construccion_Navegacion5!F746+Construccion_Navegacion2!F746)/5</f>
        <v>58805919.600000001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94971</v>
      </c>
      <c r="J746">
        <f>(Construccion_Navegacion1!J746+Construccion_Navegacion4!J746+Construccion_Navegacion3!J746+Construccion_Navegacion5!J746+Construccion_Navegacion2!J746)/5</f>
        <v>80537542.400000006</v>
      </c>
    </row>
    <row r="747" spans="1:10" x14ac:dyDescent="0.25">
      <c r="A747">
        <v>745</v>
      </c>
      <c r="B747" t="s">
        <v>20</v>
      </c>
      <c r="C747">
        <f>(Construccion_Navegacion1!C747+Construccion_Navegacion4!C747+Construccion_Navegacion3!C747+Construccion_Navegacion5!C747+Construccion_Navegacion2!C747)/5</f>
        <v>32898.400000000001</v>
      </c>
      <c r="D747">
        <f>(Construccion_Navegacion1!D747+Construccion_Navegacion4!D747+Construccion_Navegacion3!D747+Construccion_Navegacion5!D747+Construccion_Navegacion2!D747)/5</f>
        <v>25346323.600000001</v>
      </c>
      <c r="E747">
        <f>(Construccion_Navegacion1!E747+Construccion_Navegacion4!E747+Construccion_Navegacion3!E747+Construccion_Navegacion5!E747+Construccion_Navegacion2!E747)/5</f>
        <v>81044.800000000003</v>
      </c>
      <c r="F747">
        <f>(Construccion_Navegacion1!F747+Construccion_Navegacion4!F747+Construccion_Navegacion3!F747+Construccion_Navegacion5!F747+Construccion_Navegacion2!F747)/5</f>
        <v>58886964.399999999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105236.4</v>
      </c>
      <c r="J747">
        <f>(Construccion_Navegacion1!J747+Construccion_Navegacion4!J747+Construccion_Navegacion3!J747+Construccion_Navegacion5!J747+Construccion_Navegacion2!J747)/5</f>
        <v>80642778.799999997</v>
      </c>
    </row>
    <row r="748" spans="1:10" x14ac:dyDescent="0.25">
      <c r="A748">
        <v>746</v>
      </c>
      <c r="B748" t="s">
        <v>20</v>
      </c>
      <c r="C748">
        <f>(Construccion_Navegacion1!C748+Construccion_Navegacion4!C748+Construccion_Navegacion3!C748+Construccion_Navegacion5!C748+Construccion_Navegacion2!C748)/5</f>
        <v>31577</v>
      </c>
      <c r="D748">
        <f>(Construccion_Navegacion1!D748+Construccion_Navegacion4!D748+Construccion_Navegacion3!D748+Construccion_Navegacion5!D748+Construccion_Navegacion2!D748)/5</f>
        <v>25377900.600000001</v>
      </c>
      <c r="E748">
        <f>(Construccion_Navegacion1!E748+Construccion_Navegacion4!E748+Construccion_Navegacion3!E748+Construccion_Navegacion5!E748+Construccion_Navegacion2!E748)/5</f>
        <v>69578</v>
      </c>
      <c r="F748">
        <f>(Construccion_Navegacion1!F748+Construccion_Navegacion4!F748+Construccion_Navegacion3!F748+Construccion_Navegacion5!F748+Construccion_Navegacion2!F748)/5</f>
        <v>58956542.399999999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111540.2</v>
      </c>
      <c r="J748">
        <f>(Construccion_Navegacion1!J748+Construccion_Navegacion4!J748+Construccion_Navegacion3!J748+Construccion_Navegacion5!J748+Construccion_Navegacion2!J748)/5</f>
        <v>80754319</v>
      </c>
    </row>
    <row r="749" spans="1:10" x14ac:dyDescent="0.25">
      <c r="A749">
        <v>747</v>
      </c>
      <c r="B749" t="s">
        <v>20</v>
      </c>
      <c r="C749">
        <f>(Construccion_Navegacion1!C749+Construccion_Navegacion4!C749+Construccion_Navegacion3!C749+Construccion_Navegacion5!C749+Construccion_Navegacion2!C749)/5</f>
        <v>30317.4</v>
      </c>
      <c r="D749">
        <f>(Construccion_Navegacion1!D749+Construccion_Navegacion4!D749+Construccion_Navegacion3!D749+Construccion_Navegacion5!D749+Construccion_Navegacion2!D749)/5</f>
        <v>25408218</v>
      </c>
      <c r="E749">
        <f>(Construccion_Navegacion1!E749+Construccion_Navegacion4!E749+Construccion_Navegacion3!E749+Construccion_Navegacion5!E749+Construccion_Navegacion2!E749)/5</f>
        <v>79423</v>
      </c>
      <c r="F749">
        <f>(Construccion_Navegacion1!F749+Construccion_Navegacion4!F749+Construccion_Navegacion3!F749+Construccion_Navegacion5!F749+Construccion_Navegacion2!F749)/5</f>
        <v>59035965.399999999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101215.6</v>
      </c>
      <c r="J749">
        <f>(Construccion_Navegacion1!J749+Construccion_Navegacion4!J749+Construccion_Navegacion3!J749+Construccion_Navegacion5!J749+Construccion_Navegacion2!J749)/5</f>
        <v>80855534.599999994</v>
      </c>
    </row>
    <row r="750" spans="1:10" x14ac:dyDescent="0.25">
      <c r="A750">
        <v>748</v>
      </c>
      <c r="B750" t="s">
        <v>20</v>
      </c>
      <c r="C750">
        <f>(Construccion_Navegacion1!C750+Construccion_Navegacion4!C750+Construccion_Navegacion3!C750+Construccion_Navegacion5!C750+Construccion_Navegacion2!C750)/5</f>
        <v>34038.800000000003</v>
      </c>
      <c r="D750">
        <f>(Construccion_Navegacion1!D750+Construccion_Navegacion4!D750+Construccion_Navegacion3!D750+Construccion_Navegacion5!D750+Construccion_Navegacion2!D750)/5</f>
        <v>25442256.800000001</v>
      </c>
      <c r="E750">
        <f>(Construccion_Navegacion1!E750+Construccion_Navegacion4!E750+Construccion_Navegacion3!E750+Construccion_Navegacion5!E750+Construccion_Navegacion2!E750)/5</f>
        <v>72218.399999999994</v>
      </c>
      <c r="F750">
        <f>(Construccion_Navegacion1!F750+Construccion_Navegacion4!F750+Construccion_Navegacion3!F750+Construccion_Navegacion5!F750+Construccion_Navegacion2!F750)/5</f>
        <v>59108183.799999997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111360.4</v>
      </c>
      <c r="J750">
        <f>(Construccion_Navegacion1!J750+Construccion_Navegacion4!J750+Construccion_Navegacion3!J750+Construccion_Navegacion5!J750+Construccion_Navegacion2!J750)/5</f>
        <v>80966895</v>
      </c>
    </row>
    <row r="751" spans="1:10" x14ac:dyDescent="0.25">
      <c r="A751">
        <v>749</v>
      </c>
      <c r="B751" t="s">
        <v>20</v>
      </c>
      <c r="C751">
        <f>(Construccion_Navegacion1!C751+Construccion_Navegacion4!C751+Construccion_Navegacion3!C751+Construccion_Navegacion5!C751+Construccion_Navegacion2!C751)/5</f>
        <v>28335.599999999999</v>
      </c>
      <c r="D751">
        <f>(Construccion_Navegacion1!D751+Construccion_Navegacion4!D751+Construccion_Navegacion3!D751+Construccion_Navegacion5!D751+Construccion_Navegacion2!D751)/5</f>
        <v>25470592.399999999</v>
      </c>
      <c r="E751">
        <f>(Construccion_Navegacion1!E751+Construccion_Navegacion4!E751+Construccion_Navegacion3!E751+Construccion_Navegacion5!E751+Construccion_Navegacion2!E751)/5</f>
        <v>70238.8</v>
      </c>
      <c r="F751">
        <f>(Construccion_Navegacion1!F751+Construccion_Navegacion4!F751+Construccion_Navegacion3!F751+Construccion_Navegacion5!F751+Construccion_Navegacion2!F751)/5</f>
        <v>59178422.600000001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89808.2</v>
      </c>
      <c r="J751">
        <f>(Construccion_Navegacion1!J751+Construccion_Navegacion4!J751+Construccion_Navegacion3!J751+Construccion_Navegacion5!J751+Construccion_Navegacion2!J751)/5</f>
        <v>81056703.200000003</v>
      </c>
    </row>
    <row r="752" spans="1:10" x14ac:dyDescent="0.25">
      <c r="A752">
        <v>750</v>
      </c>
      <c r="B752" t="s">
        <v>20</v>
      </c>
      <c r="C752">
        <f>(Construccion_Navegacion1!C752+Construccion_Navegacion4!C752+Construccion_Navegacion3!C752+Construccion_Navegacion5!C752+Construccion_Navegacion2!C752)/5</f>
        <v>34218.800000000003</v>
      </c>
      <c r="D752">
        <f>(Construccion_Navegacion1!D752+Construccion_Navegacion4!D752+Construccion_Navegacion3!D752+Construccion_Navegacion5!D752+Construccion_Navegacion2!D752)/5</f>
        <v>25504811.199999999</v>
      </c>
      <c r="E752">
        <f>(Construccion_Navegacion1!E752+Construccion_Navegacion4!E752+Construccion_Navegacion3!E752+Construccion_Navegacion5!E752+Construccion_Navegacion2!E752)/5</f>
        <v>78763</v>
      </c>
      <c r="F752">
        <f>(Construccion_Navegacion1!F752+Construccion_Navegacion4!F752+Construccion_Navegacion3!F752+Construccion_Navegacion5!F752+Construccion_Navegacion2!F752)/5</f>
        <v>59257185.600000001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112621.4</v>
      </c>
      <c r="J752">
        <f>(Construccion_Navegacion1!J752+Construccion_Navegacion4!J752+Construccion_Navegacion3!J752+Construccion_Navegacion5!J752+Construccion_Navegacion2!J752)/5</f>
        <v>81169324.599999994</v>
      </c>
    </row>
    <row r="753" spans="1:10" x14ac:dyDescent="0.25">
      <c r="A753">
        <v>751</v>
      </c>
      <c r="B753" t="s">
        <v>20</v>
      </c>
      <c r="C753">
        <f>(Construccion_Navegacion1!C753+Construccion_Navegacion4!C753+Construccion_Navegacion3!C753+Construccion_Navegacion5!C753+Construccion_Navegacion2!C753)/5</f>
        <v>30916.799999999999</v>
      </c>
      <c r="D753">
        <f>(Construccion_Navegacion1!D753+Construccion_Navegacion4!D753+Construccion_Navegacion3!D753+Construccion_Navegacion5!D753+Construccion_Navegacion2!D753)/5</f>
        <v>25535728</v>
      </c>
      <c r="E753">
        <f>(Construccion_Navegacion1!E753+Construccion_Navegacion4!E753+Construccion_Navegacion3!E753+Construccion_Navegacion5!E753+Construccion_Navegacion2!E753)/5</f>
        <v>73899.199999999997</v>
      </c>
      <c r="F753">
        <f>(Construccion_Navegacion1!F753+Construccion_Navegacion4!F753+Construccion_Navegacion3!F753+Construccion_Navegacion5!F753+Construccion_Navegacion2!F753)/5</f>
        <v>59331084.799999997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103436.4</v>
      </c>
      <c r="J753">
        <f>(Construccion_Navegacion1!J753+Construccion_Navegacion4!J753+Construccion_Navegacion3!J753+Construccion_Navegacion5!J753+Construccion_Navegacion2!J753)/5</f>
        <v>81272761</v>
      </c>
    </row>
    <row r="754" spans="1:10" x14ac:dyDescent="0.25">
      <c r="A754">
        <v>752</v>
      </c>
      <c r="B754" t="s">
        <v>20</v>
      </c>
      <c r="C754">
        <f>(Construccion_Navegacion1!C754+Construccion_Navegacion4!C754+Construccion_Navegacion3!C754+Construccion_Navegacion5!C754+Construccion_Navegacion2!C754)/5</f>
        <v>31517</v>
      </c>
      <c r="D754">
        <f>(Construccion_Navegacion1!D754+Construccion_Navegacion4!D754+Construccion_Navegacion3!D754+Construccion_Navegacion5!D754+Construccion_Navegacion2!D754)/5</f>
        <v>25567245</v>
      </c>
      <c r="E754">
        <f>(Construccion_Navegacion1!E754+Construccion_Navegacion4!E754+Construccion_Navegacion3!E754+Construccion_Navegacion5!E754+Construccion_Navegacion2!E754)/5</f>
        <v>79603.399999999994</v>
      </c>
      <c r="F754">
        <f>(Construccion_Navegacion1!F754+Construccion_Navegacion4!F754+Construccion_Navegacion3!F754+Construccion_Navegacion5!F754+Construccion_Navegacion2!F754)/5</f>
        <v>59410688.200000003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97373.8</v>
      </c>
      <c r="J754">
        <f>(Construccion_Navegacion1!J754+Construccion_Navegacion4!J754+Construccion_Navegacion3!J754+Construccion_Navegacion5!J754+Construccion_Navegacion2!J754)/5</f>
        <v>81370134.799999997</v>
      </c>
    </row>
    <row r="755" spans="1:10" x14ac:dyDescent="0.25">
      <c r="A755">
        <v>753</v>
      </c>
      <c r="B755" t="s">
        <v>20</v>
      </c>
      <c r="C755">
        <f>(Construccion_Navegacion1!C755+Construccion_Navegacion4!C755+Construccion_Navegacion3!C755+Construccion_Navegacion5!C755+Construccion_Navegacion2!C755)/5</f>
        <v>26234.2</v>
      </c>
      <c r="D755">
        <f>(Construccion_Navegacion1!D755+Construccion_Navegacion4!D755+Construccion_Navegacion3!D755+Construccion_Navegacion5!D755+Construccion_Navegacion2!D755)/5</f>
        <v>25593479.199999999</v>
      </c>
      <c r="E755">
        <f>(Construccion_Navegacion1!E755+Construccion_Navegacion4!E755+Construccion_Navegacion3!E755+Construccion_Navegacion5!E755+Construccion_Navegacion2!E755)/5</f>
        <v>65616</v>
      </c>
      <c r="F755">
        <f>(Construccion_Navegacion1!F755+Construccion_Navegacion4!F755+Construccion_Navegacion3!F755+Construccion_Navegacion5!F755+Construccion_Navegacion2!F755)/5</f>
        <v>59476304.200000003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87826.8</v>
      </c>
      <c r="J755">
        <f>(Construccion_Navegacion1!J755+Construccion_Navegacion4!J755+Construccion_Navegacion3!J755+Construccion_Navegacion5!J755+Construccion_Navegacion2!J755)/5</f>
        <v>81457961.599999994</v>
      </c>
    </row>
    <row r="756" spans="1:10" x14ac:dyDescent="0.25">
      <c r="A756">
        <v>754</v>
      </c>
      <c r="B756" t="s">
        <v>20</v>
      </c>
      <c r="C756">
        <f>(Construccion_Navegacion1!C756+Construccion_Navegacion4!C756+Construccion_Navegacion3!C756+Construccion_Navegacion5!C756+Construccion_Navegacion2!C756)/5</f>
        <v>29356</v>
      </c>
      <c r="D756">
        <f>(Construccion_Navegacion1!D756+Construccion_Navegacion4!D756+Construccion_Navegacion3!D756+Construccion_Navegacion5!D756+Construccion_Navegacion2!D756)/5</f>
        <v>25622835.199999999</v>
      </c>
      <c r="E756">
        <f>(Construccion_Navegacion1!E756+Construccion_Navegacion4!E756+Construccion_Navegacion3!E756+Construccion_Navegacion5!E756+Construccion_Navegacion2!E756)/5</f>
        <v>68378</v>
      </c>
      <c r="F756">
        <f>(Construccion_Navegacion1!F756+Construccion_Navegacion4!F756+Construccion_Navegacion3!F756+Construccion_Navegacion5!F756+Construccion_Navegacion2!F756)/5</f>
        <v>59544682.200000003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101455.2</v>
      </c>
      <c r="J756">
        <f>(Construccion_Navegacion1!J756+Construccion_Navegacion4!J756+Construccion_Navegacion3!J756+Construccion_Navegacion5!J756+Construccion_Navegacion2!J756)/5</f>
        <v>81559416.799999997</v>
      </c>
    </row>
    <row r="757" spans="1:10" x14ac:dyDescent="0.25">
      <c r="A757">
        <v>755</v>
      </c>
      <c r="B757" t="s">
        <v>20</v>
      </c>
      <c r="C757">
        <f>(Construccion_Navegacion1!C757+Construccion_Navegacion4!C757+Construccion_Navegacion3!C757+Construccion_Navegacion5!C757+Construccion_Navegacion2!C757)/5</f>
        <v>35779.4</v>
      </c>
      <c r="D757">
        <f>(Construccion_Navegacion1!D757+Construccion_Navegacion4!D757+Construccion_Navegacion3!D757+Construccion_Navegacion5!D757+Construccion_Navegacion2!D757)/5</f>
        <v>25658614.600000001</v>
      </c>
      <c r="E757">
        <f>(Construccion_Navegacion1!E757+Construccion_Navegacion4!E757+Construccion_Navegacion3!E757+Construccion_Navegacion5!E757+Construccion_Navegacion2!E757)/5</f>
        <v>87046.2</v>
      </c>
      <c r="F757">
        <f>(Construccion_Navegacion1!F757+Construccion_Navegacion4!F757+Construccion_Navegacion3!F757+Construccion_Navegacion5!F757+Construccion_Navegacion2!F757)/5</f>
        <v>59631728.399999999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101454.6</v>
      </c>
      <c r="J757">
        <f>(Construccion_Navegacion1!J757+Construccion_Navegacion4!J757+Construccion_Navegacion3!J757+Construccion_Navegacion5!J757+Construccion_Navegacion2!J757)/5</f>
        <v>81660871.400000006</v>
      </c>
    </row>
    <row r="758" spans="1:10" x14ac:dyDescent="0.25">
      <c r="A758">
        <v>756</v>
      </c>
      <c r="B758" t="s">
        <v>20</v>
      </c>
      <c r="C758">
        <f>(Construccion_Navegacion1!C758+Construccion_Navegacion4!C758+Construccion_Navegacion3!C758+Construccion_Navegacion5!C758+Construccion_Navegacion2!C758)/5</f>
        <v>35238.400000000001</v>
      </c>
      <c r="D758">
        <f>(Construccion_Navegacion1!D758+Construccion_Navegacion4!D758+Construccion_Navegacion3!D758+Construccion_Navegacion5!D758+Construccion_Navegacion2!D758)/5</f>
        <v>25693853</v>
      </c>
      <c r="E758">
        <f>(Construccion_Navegacion1!E758+Construccion_Navegacion4!E758+Construccion_Navegacion3!E758+Construccion_Navegacion5!E758+Construccion_Navegacion2!E758)/5</f>
        <v>84404.800000000003</v>
      </c>
      <c r="F758">
        <f>(Construccion_Navegacion1!F758+Construccion_Navegacion4!F758+Construccion_Navegacion3!F758+Construccion_Navegacion5!F758+Construccion_Navegacion2!F758)/5</f>
        <v>59716133.200000003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117124.2</v>
      </c>
      <c r="J758">
        <f>(Construccion_Navegacion1!J758+Construccion_Navegacion4!J758+Construccion_Navegacion3!J758+Construccion_Navegacion5!J758+Construccion_Navegacion2!J758)/5</f>
        <v>81777995.599999994</v>
      </c>
    </row>
    <row r="759" spans="1:10" x14ac:dyDescent="0.25">
      <c r="A759">
        <v>757</v>
      </c>
      <c r="B759" t="s">
        <v>20</v>
      </c>
      <c r="C759">
        <f>(Construccion_Navegacion1!C759+Construccion_Navegacion4!C759+Construccion_Navegacion3!C759+Construccion_Navegacion5!C759+Construccion_Navegacion2!C759)/5</f>
        <v>30556.400000000001</v>
      </c>
      <c r="D759">
        <f>(Construccion_Navegacion1!D759+Construccion_Navegacion4!D759+Construccion_Navegacion3!D759+Construccion_Navegacion5!D759+Construccion_Navegacion2!D759)/5</f>
        <v>25724409.399999999</v>
      </c>
      <c r="E759">
        <f>(Construccion_Navegacion1!E759+Construccion_Navegacion4!E759+Construccion_Navegacion3!E759+Construccion_Navegacion5!E759+Construccion_Navegacion2!E759)/5</f>
        <v>72219.600000000006</v>
      </c>
      <c r="F759">
        <f>(Construccion_Navegacion1!F759+Construccion_Navegacion4!F759+Construccion_Navegacion3!F759+Construccion_Navegacion5!F759+Construccion_Navegacion2!F759)/5</f>
        <v>59788352.799999997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100194.2</v>
      </c>
      <c r="J759">
        <f>(Construccion_Navegacion1!J759+Construccion_Navegacion4!J759+Construccion_Navegacion3!J759+Construccion_Navegacion5!J759+Construccion_Navegacion2!J759)/5</f>
        <v>81878189.799999997</v>
      </c>
    </row>
    <row r="760" spans="1:10" x14ac:dyDescent="0.25">
      <c r="A760">
        <v>758</v>
      </c>
      <c r="B760" t="s">
        <v>20</v>
      </c>
      <c r="C760">
        <f>(Construccion_Navegacion1!C760+Construccion_Navegacion4!C760+Construccion_Navegacion3!C760+Construccion_Navegacion5!C760+Construccion_Navegacion2!C760)/5</f>
        <v>30857</v>
      </c>
      <c r="D760">
        <f>(Construccion_Navegacion1!D760+Construccion_Navegacion4!D760+Construccion_Navegacion3!D760+Construccion_Navegacion5!D760+Construccion_Navegacion2!D760)/5</f>
        <v>25755266.399999999</v>
      </c>
      <c r="E760">
        <f>(Construccion_Navegacion1!E760+Construccion_Navegacion4!E760+Construccion_Navegacion3!E760+Construccion_Navegacion5!E760+Construccion_Navegacion2!E760)/5</f>
        <v>85787</v>
      </c>
      <c r="F760">
        <f>(Construccion_Navegacion1!F760+Construccion_Navegacion4!F760+Construccion_Navegacion3!F760+Construccion_Navegacion5!F760+Construccion_Navegacion2!F760)/5</f>
        <v>59874139.799999997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97012.4</v>
      </c>
      <c r="J760">
        <f>(Construccion_Navegacion1!J760+Construccion_Navegacion4!J760+Construccion_Navegacion3!J760+Construccion_Navegacion5!J760+Construccion_Navegacion2!J760)/5</f>
        <v>81975202.200000003</v>
      </c>
    </row>
    <row r="761" spans="1:10" x14ac:dyDescent="0.25">
      <c r="A761">
        <v>759</v>
      </c>
      <c r="B761" t="s">
        <v>20</v>
      </c>
      <c r="C761">
        <f>(Construccion_Navegacion1!C761+Construccion_Navegacion4!C761+Construccion_Navegacion3!C761+Construccion_Navegacion5!C761+Construccion_Navegacion2!C761)/5</f>
        <v>32297.4</v>
      </c>
      <c r="D761">
        <f>(Construccion_Navegacion1!D761+Construccion_Navegacion4!D761+Construccion_Navegacion3!D761+Construccion_Navegacion5!D761+Construccion_Navegacion2!D761)/5</f>
        <v>25787563.800000001</v>
      </c>
      <c r="E761">
        <f>(Construccion_Navegacion1!E761+Construccion_Navegacion4!E761+Construccion_Navegacion3!E761+Construccion_Navegacion5!E761+Construccion_Navegacion2!E761)/5</f>
        <v>70299</v>
      </c>
      <c r="F761">
        <f>(Construccion_Navegacion1!F761+Construccion_Navegacion4!F761+Construccion_Navegacion3!F761+Construccion_Navegacion5!F761+Construccion_Navegacion2!F761)/5</f>
        <v>59944438.799999997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102896.2</v>
      </c>
      <c r="J761">
        <f>(Construccion_Navegacion1!J761+Construccion_Navegacion4!J761+Construccion_Navegacion3!J761+Construccion_Navegacion5!J761+Construccion_Navegacion2!J761)/5</f>
        <v>82078098.400000006</v>
      </c>
    </row>
    <row r="762" spans="1:10" x14ac:dyDescent="0.25">
      <c r="A762">
        <v>760</v>
      </c>
      <c r="B762" t="s">
        <v>20</v>
      </c>
      <c r="C762">
        <f>(Construccion_Navegacion1!C762+Construccion_Navegacion4!C762+Construccion_Navegacion3!C762+Construccion_Navegacion5!C762+Construccion_Navegacion2!C762)/5</f>
        <v>32898</v>
      </c>
      <c r="D762">
        <f>(Construccion_Navegacion1!D762+Construccion_Navegacion4!D762+Construccion_Navegacion3!D762+Construccion_Navegacion5!D762+Construccion_Navegacion2!D762)/5</f>
        <v>25820461.800000001</v>
      </c>
      <c r="E762">
        <f>(Construccion_Navegacion1!E762+Construccion_Navegacion4!E762+Construccion_Navegacion3!E762+Construccion_Navegacion5!E762+Construccion_Navegacion2!E762)/5</f>
        <v>82185.399999999994</v>
      </c>
      <c r="F762">
        <f>(Construccion_Navegacion1!F762+Construccion_Navegacion4!F762+Construccion_Navegacion3!F762+Construccion_Navegacion5!F762+Construccion_Navegacion2!F762)/5</f>
        <v>60026624.200000003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108958.8</v>
      </c>
      <c r="J762">
        <f>(Construccion_Navegacion1!J762+Construccion_Navegacion4!J762+Construccion_Navegacion3!J762+Construccion_Navegacion5!J762+Construccion_Navegacion2!J762)/5</f>
        <v>82187057.200000003</v>
      </c>
    </row>
    <row r="763" spans="1:10" x14ac:dyDescent="0.25">
      <c r="A763">
        <v>761</v>
      </c>
      <c r="B763" t="s">
        <v>20</v>
      </c>
      <c r="C763">
        <f>(Construccion_Navegacion1!C763+Construccion_Navegacion4!C763+Construccion_Navegacion3!C763+Construccion_Navegacion5!C763+Construccion_Navegacion2!C763)/5</f>
        <v>29416.400000000001</v>
      </c>
      <c r="D763">
        <f>(Construccion_Navegacion1!D763+Construccion_Navegacion4!D763+Construccion_Navegacion3!D763+Construccion_Navegacion5!D763+Construccion_Navegacion2!D763)/5</f>
        <v>25849878.199999999</v>
      </c>
      <c r="E763">
        <f>(Construccion_Navegacion1!E763+Construccion_Navegacion4!E763+Construccion_Navegacion3!E763+Construccion_Navegacion5!E763+Construccion_Navegacion2!E763)/5</f>
        <v>69457.2</v>
      </c>
      <c r="F763">
        <f>(Construccion_Navegacion1!F763+Construccion_Navegacion4!F763+Construccion_Navegacion3!F763+Construccion_Navegacion5!F763+Construccion_Navegacion2!F763)/5</f>
        <v>60096081.399999999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91669.6</v>
      </c>
      <c r="J763">
        <f>(Construccion_Navegacion1!J763+Construccion_Navegacion4!J763+Construccion_Navegacion3!J763+Construccion_Navegacion5!J763+Construccion_Navegacion2!J763)/5</f>
        <v>82278726.799999997</v>
      </c>
    </row>
    <row r="764" spans="1:10" x14ac:dyDescent="0.25">
      <c r="A764">
        <v>762</v>
      </c>
      <c r="B764" t="s">
        <v>20</v>
      </c>
      <c r="C764">
        <f>(Construccion_Navegacion1!C764+Construccion_Navegacion4!C764+Construccion_Navegacion3!C764+Construccion_Navegacion5!C764+Construccion_Navegacion2!C764)/5</f>
        <v>33498</v>
      </c>
      <c r="D764">
        <f>(Construccion_Navegacion1!D764+Construccion_Navegacion4!D764+Construccion_Navegacion3!D764+Construccion_Navegacion5!D764+Construccion_Navegacion2!D764)/5</f>
        <v>25883376.199999999</v>
      </c>
      <c r="E764">
        <f>(Construccion_Navegacion1!E764+Construccion_Navegacion4!E764+Construccion_Navegacion3!E764+Construccion_Navegacion5!E764+Construccion_Navegacion2!E764)/5</f>
        <v>85427.199999999997</v>
      </c>
      <c r="F764">
        <f>(Construccion_Navegacion1!F764+Construccion_Navegacion4!F764+Construccion_Navegacion3!F764+Construccion_Navegacion5!F764+Construccion_Navegacion2!F764)/5</f>
        <v>60181508.600000001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116403.2</v>
      </c>
      <c r="J764">
        <f>(Construccion_Navegacion1!J764+Construccion_Navegacion4!J764+Construccion_Navegacion3!J764+Construccion_Navegacion5!J764+Construccion_Navegacion2!J764)/5</f>
        <v>82395130</v>
      </c>
    </row>
    <row r="765" spans="1:10" x14ac:dyDescent="0.25">
      <c r="A765">
        <v>763</v>
      </c>
      <c r="B765" t="s">
        <v>20</v>
      </c>
      <c r="C765">
        <f>(Construccion_Navegacion1!C765+Construccion_Navegacion4!C765+Construccion_Navegacion3!C765+Construccion_Navegacion5!C765+Construccion_Navegacion2!C765)/5</f>
        <v>29896.6</v>
      </c>
      <c r="D765">
        <f>(Construccion_Navegacion1!D765+Construccion_Navegacion4!D765+Construccion_Navegacion3!D765+Construccion_Navegacion5!D765+Construccion_Navegacion2!D765)/5</f>
        <v>25913272.800000001</v>
      </c>
      <c r="E765">
        <f>(Construccion_Navegacion1!E765+Construccion_Navegacion4!E765+Construccion_Navegacion3!E765+Construccion_Navegacion5!E765+Construccion_Navegacion2!E765)/5</f>
        <v>69457.399999999994</v>
      </c>
      <c r="F765">
        <f>(Construccion_Navegacion1!F765+Construccion_Navegacion4!F765+Construccion_Navegacion3!F765+Construccion_Navegacion5!F765+Construccion_Navegacion2!F765)/5</f>
        <v>60250966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95631.4</v>
      </c>
      <c r="J765">
        <f>(Construccion_Navegacion1!J765+Construccion_Navegacion4!J765+Construccion_Navegacion3!J765+Construccion_Navegacion5!J765+Construccion_Navegacion2!J765)/5</f>
        <v>82490761.400000006</v>
      </c>
    </row>
    <row r="766" spans="1:10" x14ac:dyDescent="0.25">
      <c r="A766">
        <v>764</v>
      </c>
      <c r="B766" t="s">
        <v>20</v>
      </c>
      <c r="C766">
        <f>(Construccion_Navegacion1!C766+Construccion_Navegacion4!C766+Construccion_Navegacion3!C766+Construccion_Navegacion5!C766+Construccion_Navegacion2!C766)/5</f>
        <v>34758.400000000001</v>
      </c>
      <c r="D766">
        <f>(Construccion_Navegacion1!D766+Construccion_Navegacion4!D766+Construccion_Navegacion3!D766+Construccion_Navegacion5!D766+Construccion_Navegacion2!D766)/5</f>
        <v>25948031.199999999</v>
      </c>
      <c r="E766">
        <f>(Construccion_Navegacion1!E766+Construccion_Navegacion4!E766+Construccion_Navegacion3!E766+Construccion_Navegacion5!E766+Construccion_Navegacion2!E766)/5</f>
        <v>71500.2</v>
      </c>
      <c r="F766">
        <f>(Construccion_Navegacion1!F766+Construccion_Navegacion4!F766+Construccion_Navegacion3!F766+Construccion_Navegacion5!F766+Construccion_Navegacion2!F766)/5</f>
        <v>60322466.200000003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111000.2</v>
      </c>
      <c r="J766">
        <f>(Construccion_Navegacion1!J766+Construccion_Navegacion4!J766+Construccion_Navegacion3!J766+Construccion_Navegacion5!J766+Construccion_Navegacion2!J766)/5</f>
        <v>82601761.599999994</v>
      </c>
    </row>
    <row r="767" spans="1:10" x14ac:dyDescent="0.25">
      <c r="A767">
        <v>765</v>
      </c>
      <c r="B767" t="s">
        <v>20</v>
      </c>
      <c r="C767">
        <f>(Construccion_Navegacion1!C767+Construccion_Navegacion4!C767+Construccion_Navegacion3!C767+Construccion_Navegacion5!C767+Construccion_Navegacion2!C767)/5</f>
        <v>31517.8</v>
      </c>
      <c r="D767">
        <f>(Construccion_Navegacion1!D767+Construccion_Navegacion4!D767+Construccion_Navegacion3!D767+Construccion_Navegacion5!D767+Construccion_Navegacion2!D767)/5</f>
        <v>25979549</v>
      </c>
      <c r="E767">
        <f>(Construccion_Navegacion1!E767+Construccion_Navegacion4!E767+Construccion_Navegacion3!E767+Construccion_Navegacion5!E767+Construccion_Navegacion2!E767)/5</f>
        <v>69038</v>
      </c>
      <c r="F767">
        <f>(Construccion_Navegacion1!F767+Construccion_Navegacion4!F767+Construccion_Navegacion3!F767+Construccion_Navegacion5!F767+Construccion_Navegacion2!F767)/5</f>
        <v>60391504.200000003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112800.6</v>
      </c>
      <c r="J767">
        <f>(Construccion_Navegacion1!J767+Construccion_Navegacion4!J767+Construccion_Navegacion3!J767+Construccion_Navegacion5!J767+Construccion_Navegacion2!J767)/5</f>
        <v>82714562.200000003</v>
      </c>
    </row>
    <row r="768" spans="1:10" x14ac:dyDescent="0.25">
      <c r="A768">
        <v>766</v>
      </c>
      <c r="B768" t="s">
        <v>20</v>
      </c>
      <c r="C768">
        <f>(Construccion_Navegacion1!C768+Construccion_Navegacion4!C768+Construccion_Navegacion3!C768+Construccion_Navegacion5!C768+Construccion_Navegacion2!C768)/5</f>
        <v>33738.6</v>
      </c>
      <c r="D768">
        <f>(Construccion_Navegacion1!D768+Construccion_Navegacion4!D768+Construccion_Navegacion3!D768+Construccion_Navegacion5!D768+Construccion_Navegacion2!D768)/5</f>
        <v>26013287.600000001</v>
      </c>
      <c r="E768">
        <f>(Construccion_Navegacion1!E768+Construccion_Navegacion4!E768+Construccion_Navegacion3!E768+Construccion_Navegacion5!E768+Construccion_Navegacion2!E768)/5</f>
        <v>89569.2</v>
      </c>
      <c r="F768">
        <f>(Construccion_Navegacion1!F768+Construccion_Navegacion4!F768+Construccion_Navegacion3!F768+Construccion_Navegacion5!F768+Construccion_Navegacion2!F768)/5</f>
        <v>60481073.399999999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102475.4</v>
      </c>
      <c r="J768">
        <f>(Construccion_Navegacion1!J768+Construccion_Navegacion4!J768+Construccion_Navegacion3!J768+Construccion_Navegacion5!J768+Construccion_Navegacion2!J768)/5</f>
        <v>82817037.599999994</v>
      </c>
    </row>
    <row r="769" spans="1:10" x14ac:dyDescent="0.25">
      <c r="A769">
        <v>767</v>
      </c>
      <c r="B769" t="s">
        <v>20</v>
      </c>
      <c r="C769">
        <f>(Construccion_Navegacion1!C769+Construccion_Navegacion4!C769+Construccion_Navegacion3!C769+Construccion_Navegacion5!C769+Construccion_Navegacion2!C769)/5</f>
        <v>30376.6</v>
      </c>
      <c r="D769">
        <f>(Construccion_Navegacion1!D769+Construccion_Navegacion4!D769+Construccion_Navegacion3!D769+Construccion_Navegacion5!D769+Construccion_Navegacion2!D769)/5</f>
        <v>26043664.199999999</v>
      </c>
      <c r="E769">
        <f>(Construccion_Navegacion1!E769+Construccion_Navegacion4!E769+Construccion_Navegacion3!E769+Construccion_Navegacion5!E769+Construccion_Navegacion2!E769)/5</f>
        <v>72579.399999999994</v>
      </c>
      <c r="F769">
        <f>(Construccion_Navegacion1!F769+Construccion_Navegacion4!F769+Construccion_Navegacion3!F769+Construccion_Navegacion5!F769+Construccion_Navegacion2!F769)/5</f>
        <v>60553652.799999997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108298.6</v>
      </c>
      <c r="J769">
        <f>(Construccion_Navegacion1!J769+Construccion_Navegacion4!J769+Construccion_Navegacion3!J769+Construccion_Navegacion5!J769+Construccion_Navegacion2!J769)/5</f>
        <v>82925336.200000003</v>
      </c>
    </row>
    <row r="770" spans="1:10" x14ac:dyDescent="0.25">
      <c r="A770">
        <v>768</v>
      </c>
      <c r="B770" t="s">
        <v>20</v>
      </c>
      <c r="C770">
        <f>(Construccion_Navegacion1!C770+Construccion_Navegacion4!C770+Construccion_Navegacion3!C770+Construccion_Navegacion5!C770+Construccion_Navegacion2!C770)/5</f>
        <v>30796.799999999999</v>
      </c>
      <c r="D770">
        <f>(Construccion_Navegacion1!D770+Construccion_Navegacion4!D770+Construccion_Navegacion3!D770+Construccion_Navegacion5!D770+Construccion_Navegacion2!D770)/5</f>
        <v>26074461</v>
      </c>
      <c r="E770">
        <f>(Construccion_Navegacion1!E770+Construccion_Navegacion4!E770+Construccion_Navegacion3!E770+Construccion_Navegacion5!E770+Construccion_Navegacion2!E770)/5</f>
        <v>73779.8</v>
      </c>
      <c r="F770">
        <f>(Construccion_Navegacion1!F770+Construccion_Navegacion4!F770+Construccion_Navegacion3!F770+Construccion_Navegacion5!F770+Construccion_Navegacion2!F770)/5</f>
        <v>60627432.600000001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103016.4</v>
      </c>
      <c r="J770">
        <f>(Construccion_Navegacion1!J770+Construccion_Navegacion4!J770+Construccion_Navegacion3!J770+Construccion_Navegacion5!J770+Construccion_Navegacion2!J770)/5</f>
        <v>83028352.599999994</v>
      </c>
    </row>
    <row r="771" spans="1:10" x14ac:dyDescent="0.25">
      <c r="A771">
        <v>769</v>
      </c>
      <c r="B771" t="s">
        <v>20</v>
      </c>
      <c r="C771">
        <f>(Construccion_Navegacion1!C771+Construccion_Navegacion4!C771+Construccion_Navegacion3!C771+Construccion_Navegacion5!C771+Construccion_Navegacion2!C771)/5</f>
        <v>31877.200000000001</v>
      </c>
      <c r="D771">
        <f>(Construccion_Navegacion1!D771+Construccion_Navegacion4!D771+Construccion_Navegacion3!D771+Construccion_Navegacion5!D771+Construccion_Navegacion2!D771)/5</f>
        <v>26106338.199999999</v>
      </c>
      <c r="E771">
        <f>(Construccion_Navegacion1!E771+Construccion_Navegacion4!E771+Construccion_Navegacion3!E771+Construccion_Navegacion5!E771+Construccion_Navegacion2!E771)/5</f>
        <v>81463.199999999997</v>
      </c>
      <c r="F771">
        <f>(Construccion_Navegacion1!F771+Construccion_Navegacion4!F771+Construccion_Navegacion3!F771+Construccion_Navegacion5!F771+Construccion_Navegacion2!F771)/5</f>
        <v>60708895.799999997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107578.6</v>
      </c>
      <c r="J771">
        <f>(Construccion_Navegacion1!J771+Construccion_Navegacion4!J771+Construccion_Navegacion3!J771+Construccion_Navegacion5!J771+Construccion_Navegacion2!J771)/5</f>
        <v>83135931.200000003</v>
      </c>
    </row>
    <row r="772" spans="1:10" x14ac:dyDescent="0.25">
      <c r="A772">
        <v>770</v>
      </c>
      <c r="B772" t="s">
        <v>20</v>
      </c>
      <c r="C772">
        <f>(Construccion_Navegacion1!C772+Construccion_Navegacion4!C772+Construccion_Navegacion3!C772+Construccion_Navegacion5!C772+Construccion_Navegacion2!C772)/5</f>
        <v>30316.6</v>
      </c>
      <c r="D772">
        <f>(Construccion_Navegacion1!D772+Construccion_Navegacion4!D772+Construccion_Navegacion3!D772+Construccion_Navegacion5!D772+Construccion_Navegacion2!D772)/5</f>
        <v>26136654.800000001</v>
      </c>
      <c r="E772">
        <f>(Construccion_Navegacion1!E772+Construccion_Navegacion4!E772+Construccion_Navegacion3!E772+Construccion_Navegacion5!E772+Construccion_Navegacion2!E772)/5</f>
        <v>71019</v>
      </c>
      <c r="F772">
        <f>(Construccion_Navegacion1!F772+Construccion_Navegacion4!F772+Construccion_Navegacion3!F772+Construccion_Navegacion5!F772+Construccion_Navegacion2!F772)/5</f>
        <v>60779914.799999997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88488</v>
      </c>
      <c r="J772">
        <f>(Construccion_Navegacion1!J772+Construccion_Navegacion4!J772+Construccion_Navegacion3!J772+Construccion_Navegacion5!J772+Construccion_Navegacion2!J772)/5</f>
        <v>83224419.200000003</v>
      </c>
    </row>
    <row r="773" spans="1:10" x14ac:dyDescent="0.25">
      <c r="A773">
        <v>771</v>
      </c>
      <c r="B773" t="s">
        <v>20</v>
      </c>
      <c r="C773">
        <f>(Construccion_Navegacion1!C773+Construccion_Navegacion4!C773+Construccion_Navegacion3!C773+Construccion_Navegacion5!C773+Construccion_Navegacion2!C773)/5</f>
        <v>30316.2</v>
      </c>
      <c r="D773">
        <f>(Construccion_Navegacion1!D773+Construccion_Navegacion4!D773+Construccion_Navegacion3!D773+Construccion_Navegacion5!D773+Construccion_Navegacion2!D773)/5</f>
        <v>26166971</v>
      </c>
      <c r="E773">
        <f>(Construccion_Navegacion1!E773+Construccion_Navegacion4!E773+Construccion_Navegacion3!E773+Construccion_Navegacion5!E773+Construccion_Navegacion2!E773)/5</f>
        <v>76962</v>
      </c>
      <c r="F773">
        <f>(Construccion_Navegacion1!F773+Construccion_Navegacion4!F773+Construccion_Navegacion3!F773+Construccion_Navegacion5!F773+Construccion_Navegacion2!F773)/5</f>
        <v>60856876.799999997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105717.8</v>
      </c>
      <c r="J773">
        <f>(Construccion_Navegacion1!J773+Construccion_Navegacion4!J773+Construccion_Navegacion3!J773+Construccion_Navegacion5!J773+Construccion_Navegacion2!J773)/5</f>
        <v>83330137</v>
      </c>
    </row>
    <row r="774" spans="1:10" x14ac:dyDescent="0.25">
      <c r="A774">
        <v>772</v>
      </c>
      <c r="B774" t="s">
        <v>20</v>
      </c>
      <c r="C774">
        <f>(Construccion_Navegacion1!C774+Construccion_Navegacion4!C774+Construccion_Navegacion3!C774+Construccion_Navegacion5!C774+Construccion_Navegacion2!C774)/5</f>
        <v>33918.6</v>
      </c>
      <c r="D774">
        <f>(Construccion_Navegacion1!D774+Construccion_Navegacion4!D774+Construccion_Navegacion3!D774+Construccion_Navegacion5!D774+Construccion_Navegacion2!D774)/5</f>
        <v>26200889.600000001</v>
      </c>
      <c r="E774">
        <f>(Construccion_Navegacion1!E774+Construccion_Navegacion4!E774+Construccion_Navegacion3!E774+Construccion_Navegacion5!E774+Construccion_Navegacion2!E774)/5</f>
        <v>76841.8</v>
      </c>
      <c r="F774">
        <f>(Construccion_Navegacion1!F774+Construccion_Navegacion4!F774+Construccion_Navegacion3!F774+Construccion_Navegacion5!F774+Construccion_Navegacion2!F774)/5</f>
        <v>60933718.600000001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109619.4</v>
      </c>
      <c r="J774">
        <f>(Construccion_Navegacion1!J774+Construccion_Navegacion4!J774+Construccion_Navegacion3!J774+Construccion_Navegacion5!J774+Construccion_Navegacion2!J774)/5</f>
        <v>83439756.400000006</v>
      </c>
    </row>
    <row r="775" spans="1:10" x14ac:dyDescent="0.25">
      <c r="A775">
        <v>773</v>
      </c>
      <c r="B775" t="s">
        <v>20</v>
      </c>
      <c r="C775">
        <f>(Construccion_Navegacion1!C775+Construccion_Navegacion4!C775+Construccion_Navegacion3!C775+Construccion_Navegacion5!C775+Construccion_Navegacion2!C775)/5</f>
        <v>32897.199999999997</v>
      </c>
      <c r="D775">
        <f>(Construccion_Navegacion1!D775+Construccion_Navegacion4!D775+Construccion_Navegacion3!D775+Construccion_Navegacion5!D775+Construccion_Navegacion2!D775)/5</f>
        <v>26233786.800000001</v>
      </c>
      <c r="E775">
        <f>(Construccion_Navegacion1!E775+Construccion_Navegacion4!E775+Construccion_Navegacion3!E775+Construccion_Navegacion5!E775+Construccion_Navegacion2!E775)/5</f>
        <v>71978.600000000006</v>
      </c>
      <c r="F775">
        <f>(Construccion_Navegacion1!F775+Construccion_Navegacion4!F775+Construccion_Navegacion3!F775+Construccion_Navegacion5!F775+Construccion_Navegacion2!F775)/5</f>
        <v>61005697.200000003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110819.2</v>
      </c>
      <c r="J775">
        <f>(Construccion_Navegacion1!J775+Construccion_Navegacion4!J775+Construccion_Navegacion3!J775+Construccion_Navegacion5!J775+Construccion_Navegacion2!J775)/5</f>
        <v>83550575.599999994</v>
      </c>
    </row>
    <row r="776" spans="1:10" x14ac:dyDescent="0.25">
      <c r="A776">
        <v>774</v>
      </c>
      <c r="B776" t="s">
        <v>20</v>
      </c>
      <c r="C776">
        <f>(Construccion_Navegacion1!C776+Construccion_Navegacion4!C776+Construccion_Navegacion3!C776+Construccion_Navegacion5!C776+Construccion_Navegacion2!C776)/5</f>
        <v>29595.8</v>
      </c>
      <c r="D776">
        <f>(Construccion_Navegacion1!D776+Construccion_Navegacion4!D776+Construccion_Navegacion3!D776+Construccion_Navegacion5!D776+Construccion_Navegacion2!D776)/5</f>
        <v>26263382.600000001</v>
      </c>
      <c r="E776">
        <f>(Construccion_Navegacion1!E776+Construccion_Navegacion4!E776+Construccion_Navegacion3!E776+Construccion_Navegacion5!E776+Construccion_Navegacion2!E776)/5</f>
        <v>81524.600000000006</v>
      </c>
      <c r="F776">
        <f>(Construccion_Navegacion1!F776+Construccion_Navegacion4!F776+Construccion_Navegacion3!F776+Construccion_Navegacion5!F776+Construccion_Navegacion2!F776)/5</f>
        <v>61087221.799999997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105958.6</v>
      </c>
      <c r="J776">
        <f>(Construccion_Navegacion1!J776+Construccion_Navegacion4!J776+Construccion_Navegacion3!J776+Construccion_Navegacion5!J776+Construccion_Navegacion2!J776)/5</f>
        <v>83656534.200000003</v>
      </c>
    </row>
    <row r="777" spans="1:10" x14ac:dyDescent="0.25">
      <c r="A777">
        <v>775</v>
      </c>
      <c r="B777" t="s">
        <v>20</v>
      </c>
      <c r="C777">
        <f>(Construccion_Navegacion1!C777+Construccion_Navegacion4!C777+Construccion_Navegacion3!C777+Construccion_Navegacion5!C777+Construccion_Navegacion2!C777)/5</f>
        <v>28034.6</v>
      </c>
      <c r="D777">
        <f>(Construccion_Navegacion1!D777+Construccion_Navegacion4!D777+Construccion_Navegacion3!D777+Construccion_Navegacion5!D777+Construccion_Navegacion2!D777)/5</f>
        <v>26291417.199999999</v>
      </c>
      <c r="E777">
        <f>(Construccion_Navegacion1!E777+Construccion_Navegacion4!E777+Construccion_Navegacion3!E777+Construccion_Navegacion5!E777+Construccion_Navegacion2!E777)/5</f>
        <v>64955</v>
      </c>
      <c r="F777">
        <f>(Construccion_Navegacion1!F777+Construccion_Navegacion4!F777+Construccion_Navegacion3!F777+Construccion_Navegacion5!F777+Construccion_Navegacion2!F777)/5</f>
        <v>61152176.799999997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89208.6</v>
      </c>
      <c r="J777">
        <f>(Construccion_Navegacion1!J777+Construccion_Navegacion4!J777+Construccion_Navegacion3!J777+Construccion_Navegacion5!J777+Construccion_Navegacion2!J777)/5</f>
        <v>83745742.799999997</v>
      </c>
    </row>
    <row r="778" spans="1:10" x14ac:dyDescent="0.25">
      <c r="A778">
        <v>776</v>
      </c>
      <c r="B778" t="s">
        <v>20</v>
      </c>
      <c r="C778">
        <f>(Construccion_Navegacion1!C778+Construccion_Navegacion4!C778+Construccion_Navegacion3!C778+Construccion_Navegacion5!C778+Construccion_Navegacion2!C778)/5</f>
        <v>27615</v>
      </c>
      <c r="D778">
        <f>(Construccion_Navegacion1!D778+Construccion_Navegacion4!D778+Construccion_Navegacion3!D778+Construccion_Navegacion5!D778+Construccion_Navegacion2!D778)/5</f>
        <v>26319032.199999999</v>
      </c>
      <c r="E778">
        <f>(Construccion_Navegacion1!E778+Construccion_Navegacion4!E778+Construccion_Navegacion3!E778+Construccion_Navegacion5!E778+Construccion_Navegacion2!E778)/5</f>
        <v>68616</v>
      </c>
      <c r="F778">
        <f>(Construccion_Navegacion1!F778+Construccion_Navegacion4!F778+Construccion_Navegacion3!F778+Construccion_Navegacion5!F778+Construccion_Navegacion2!F778)/5</f>
        <v>61220792.799999997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97433.2</v>
      </c>
      <c r="J778">
        <f>(Construccion_Navegacion1!J778+Construccion_Navegacion4!J778+Construccion_Navegacion3!J778+Construccion_Navegacion5!J778+Construccion_Navegacion2!J778)/5</f>
        <v>83843176</v>
      </c>
    </row>
    <row r="779" spans="1:10" x14ac:dyDescent="0.25">
      <c r="A779">
        <v>777</v>
      </c>
      <c r="B779" t="s">
        <v>20</v>
      </c>
      <c r="C779">
        <f>(Construccion_Navegacion1!C779+Construccion_Navegacion4!C779+Construccion_Navegacion3!C779+Construccion_Navegacion5!C779+Construccion_Navegacion2!C779)/5</f>
        <v>30856.400000000001</v>
      </c>
      <c r="D779">
        <f>(Construccion_Navegacion1!D779+Construccion_Navegacion4!D779+Construccion_Navegacion3!D779+Construccion_Navegacion5!D779+Construccion_Navegacion2!D779)/5</f>
        <v>26349888.600000001</v>
      </c>
      <c r="E779">
        <f>(Construccion_Navegacion1!E779+Construccion_Navegacion4!E779+Construccion_Navegacion3!E779+Construccion_Navegacion5!E779+Construccion_Navegacion2!E779)/5</f>
        <v>84225.8</v>
      </c>
      <c r="F779">
        <f>(Construccion_Navegacion1!F779+Construccion_Navegacion4!F779+Construccion_Navegacion3!F779+Construccion_Navegacion5!F779+Construccion_Navegacion2!F779)/5</f>
        <v>61305018.600000001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110160.4</v>
      </c>
      <c r="J779">
        <f>(Construccion_Navegacion1!J779+Construccion_Navegacion4!J779+Construccion_Navegacion3!J779+Construccion_Navegacion5!J779+Construccion_Navegacion2!J779)/5</f>
        <v>83953336.400000006</v>
      </c>
    </row>
    <row r="780" spans="1:10" x14ac:dyDescent="0.25">
      <c r="A780">
        <v>778</v>
      </c>
      <c r="B780" t="s">
        <v>20</v>
      </c>
      <c r="C780">
        <f>(Construccion_Navegacion1!C780+Construccion_Navegacion4!C780+Construccion_Navegacion3!C780+Construccion_Navegacion5!C780+Construccion_Navegacion2!C780)/5</f>
        <v>31516.799999999999</v>
      </c>
      <c r="D780">
        <f>(Construccion_Navegacion1!D780+Construccion_Navegacion4!D780+Construccion_Navegacion3!D780+Construccion_Navegacion5!D780+Construccion_Navegacion2!D780)/5</f>
        <v>26381405.399999999</v>
      </c>
      <c r="E780">
        <f>(Construccion_Navegacion1!E780+Construccion_Navegacion4!E780+Construccion_Navegacion3!E780+Construccion_Navegacion5!E780+Construccion_Navegacion2!E780)/5</f>
        <v>75520.600000000006</v>
      </c>
      <c r="F780">
        <f>(Construccion_Navegacion1!F780+Construccion_Navegacion4!F780+Construccion_Navegacion3!F780+Construccion_Navegacion5!F780+Construccion_Navegacion2!F780)/5</f>
        <v>61380539.200000003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95272</v>
      </c>
      <c r="J780">
        <f>(Construccion_Navegacion1!J780+Construccion_Navegacion4!J780+Construccion_Navegacion3!J780+Construccion_Navegacion5!J780+Construccion_Navegacion2!J780)/5</f>
        <v>84048608.400000006</v>
      </c>
    </row>
    <row r="781" spans="1:10" x14ac:dyDescent="0.25">
      <c r="A781">
        <v>779</v>
      </c>
      <c r="B781" t="s">
        <v>20</v>
      </c>
      <c r="C781">
        <f>(Construccion_Navegacion1!C781+Construccion_Navegacion4!C781+Construccion_Navegacion3!C781+Construccion_Navegacion5!C781+Construccion_Navegacion2!C781)/5</f>
        <v>30316.2</v>
      </c>
      <c r="D781">
        <f>(Construccion_Navegacion1!D781+Construccion_Navegacion4!D781+Construccion_Navegacion3!D781+Construccion_Navegacion5!D781+Construccion_Navegacion2!D781)/5</f>
        <v>26411721.600000001</v>
      </c>
      <c r="E781">
        <f>(Construccion_Navegacion1!E781+Construccion_Navegacion4!E781+Construccion_Navegacion3!E781+Construccion_Navegacion5!E781+Construccion_Navegacion2!E781)/5</f>
        <v>70418</v>
      </c>
      <c r="F781">
        <f>(Construccion_Navegacion1!F781+Construccion_Navegacion4!F781+Construccion_Navegacion3!F781+Construccion_Navegacion5!F781+Construccion_Navegacion2!F781)/5</f>
        <v>61450957.200000003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98452.2</v>
      </c>
      <c r="J781">
        <f>(Construccion_Navegacion1!J781+Construccion_Navegacion4!J781+Construccion_Navegacion3!J781+Construccion_Navegacion5!J781+Construccion_Navegacion2!J781)/5</f>
        <v>84147060.599999994</v>
      </c>
    </row>
    <row r="782" spans="1:10" x14ac:dyDescent="0.25">
      <c r="A782">
        <v>780</v>
      </c>
      <c r="B782" t="s">
        <v>20</v>
      </c>
      <c r="C782">
        <f>(Construccion_Navegacion1!C782+Construccion_Navegacion4!C782+Construccion_Navegacion3!C782+Construccion_Navegacion5!C782+Construccion_Navegacion2!C782)/5</f>
        <v>30316.400000000001</v>
      </c>
      <c r="D782">
        <f>(Construccion_Navegacion1!D782+Construccion_Navegacion4!D782+Construccion_Navegacion3!D782+Construccion_Navegacion5!D782+Construccion_Navegacion2!D782)/5</f>
        <v>26442038</v>
      </c>
      <c r="E782">
        <f>(Construccion_Navegacion1!E782+Construccion_Navegacion4!E782+Construccion_Navegacion3!E782+Construccion_Navegacion5!E782+Construccion_Navegacion2!E782)/5</f>
        <v>68977</v>
      </c>
      <c r="F782">
        <f>(Construccion_Navegacion1!F782+Construccion_Navegacion4!F782+Construccion_Navegacion3!F782+Construccion_Navegacion5!F782+Construccion_Navegacion2!F782)/5</f>
        <v>61519934.200000003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100975</v>
      </c>
      <c r="J782">
        <f>(Construccion_Navegacion1!J782+Construccion_Navegacion4!J782+Construccion_Navegacion3!J782+Construccion_Navegacion5!J782+Construccion_Navegacion2!J782)/5</f>
        <v>84248035.599999994</v>
      </c>
    </row>
    <row r="783" spans="1:10" x14ac:dyDescent="0.25">
      <c r="A783">
        <v>781</v>
      </c>
      <c r="B783" t="s">
        <v>20</v>
      </c>
      <c r="C783">
        <f>(Construccion_Navegacion1!C783+Construccion_Navegacion4!C783+Construccion_Navegacion3!C783+Construccion_Navegacion5!C783+Construccion_Navegacion2!C783)/5</f>
        <v>30915.8</v>
      </c>
      <c r="D783">
        <f>(Construccion_Navegacion1!D783+Construccion_Navegacion4!D783+Construccion_Navegacion3!D783+Construccion_Navegacion5!D783+Construccion_Navegacion2!D783)/5</f>
        <v>26472953.800000001</v>
      </c>
      <c r="E783">
        <f>(Construccion_Navegacion1!E783+Construccion_Navegacion4!E783+Construccion_Navegacion3!E783+Construccion_Navegacion5!E783+Construccion_Navegacion2!E783)/5</f>
        <v>74380.399999999994</v>
      </c>
      <c r="F783">
        <f>(Construccion_Navegacion1!F783+Construccion_Navegacion4!F783+Construccion_Navegacion3!F783+Construccion_Navegacion5!F783+Construccion_Navegacion2!F783)/5</f>
        <v>61594314.600000001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103916.6</v>
      </c>
      <c r="J783">
        <f>(Construccion_Navegacion1!J783+Construccion_Navegacion4!J783+Construccion_Navegacion3!J783+Construccion_Navegacion5!J783+Construccion_Navegacion2!J783)/5</f>
        <v>84351952.200000003</v>
      </c>
    </row>
    <row r="784" spans="1:10" x14ac:dyDescent="0.25">
      <c r="A784">
        <v>782</v>
      </c>
      <c r="B784" t="s">
        <v>20</v>
      </c>
      <c r="C784">
        <f>(Construccion_Navegacion1!C784+Construccion_Navegacion4!C784+Construccion_Navegacion3!C784+Construccion_Navegacion5!C784+Construccion_Navegacion2!C784)/5</f>
        <v>28755.200000000001</v>
      </c>
      <c r="D784">
        <f>(Construccion_Navegacion1!D784+Construccion_Navegacion4!D784+Construccion_Navegacion3!D784+Construccion_Navegacion5!D784+Construccion_Navegacion2!D784)/5</f>
        <v>26501709</v>
      </c>
      <c r="E784">
        <f>(Construccion_Navegacion1!E784+Construccion_Navegacion4!E784+Construccion_Navegacion3!E784+Construccion_Navegacion5!E784+Construccion_Navegacion2!E784)/5</f>
        <v>64114.6</v>
      </c>
      <c r="F784">
        <f>(Construccion_Navegacion1!F784+Construccion_Navegacion4!F784+Construccion_Navegacion3!F784+Construccion_Navegacion5!F784+Construccion_Navegacion2!F784)/5</f>
        <v>61658429.200000003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97071.4</v>
      </c>
      <c r="J784">
        <f>(Construccion_Navegacion1!J784+Construccion_Navegacion4!J784+Construccion_Navegacion3!J784+Construccion_Navegacion5!J784+Construccion_Navegacion2!J784)/5</f>
        <v>84449023.599999994</v>
      </c>
    </row>
    <row r="785" spans="1:10" x14ac:dyDescent="0.25">
      <c r="A785">
        <v>783</v>
      </c>
      <c r="B785" t="s">
        <v>20</v>
      </c>
      <c r="C785">
        <f>(Construccion_Navegacion1!C785+Construccion_Navegacion4!C785+Construccion_Navegacion3!C785+Construccion_Navegacion5!C785+Construccion_Navegacion2!C785)/5</f>
        <v>30256.6</v>
      </c>
      <c r="D785">
        <f>(Construccion_Navegacion1!D785+Construccion_Navegacion4!D785+Construccion_Navegacion3!D785+Construccion_Navegacion5!D785+Construccion_Navegacion2!D785)/5</f>
        <v>26531965.600000001</v>
      </c>
      <c r="E785">
        <f>(Construccion_Navegacion1!E785+Construccion_Navegacion4!E785+Construccion_Navegacion3!E785+Construccion_Navegacion5!E785+Construccion_Navegacion2!E785)/5</f>
        <v>72879.600000000006</v>
      </c>
      <c r="F785">
        <f>(Construccion_Navegacion1!F785+Construccion_Navegacion4!F785+Construccion_Navegacion3!F785+Construccion_Navegacion5!F785+Construccion_Navegacion2!F785)/5</f>
        <v>61731308.799999997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106736.8</v>
      </c>
      <c r="J785">
        <f>(Construccion_Navegacion1!J785+Construccion_Navegacion4!J785+Construccion_Navegacion3!J785+Construccion_Navegacion5!J785+Construccion_Navegacion2!J785)/5</f>
        <v>84555760.400000006</v>
      </c>
    </row>
    <row r="786" spans="1:10" x14ac:dyDescent="0.25">
      <c r="A786">
        <v>784</v>
      </c>
      <c r="B786" t="s">
        <v>20</v>
      </c>
      <c r="C786">
        <f>(Construccion_Navegacion1!C786+Construccion_Navegacion4!C786+Construccion_Navegacion3!C786+Construccion_Navegacion5!C786+Construccion_Navegacion2!C786)/5</f>
        <v>31157</v>
      </c>
      <c r="D786">
        <f>(Construccion_Navegacion1!D786+Construccion_Navegacion4!D786+Construccion_Navegacion3!D786+Construccion_Navegacion5!D786+Construccion_Navegacion2!D786)/5</f>
        <v>26563122.600000001</v>
      </c>
      <c r="E786">
        <f>(Construccion_Navegacion1!E786+Construccion_Navegacion4!E786+Construccion_Navegacion3!E786+Construccion_Navegacion5!E786+Construccion_Navegacion2!E786)/5</f>
        <v>73179.399999999994</v>
      </c>
      <c r="F786">
        <f>(Construccion_Navegacion1!F786+Construccion_Navegacion4!F786+Construccion_Navegacion3!F786+Construccion_Navegacion5!F786+Construccion_Navegacion2!F786)/5</f>
        <v>61804488.200000003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102175.4</v>
      </c>
      <c r="J786">
        <f>(Construccion_Navegacion1!J786+Construccion_Navegacion4!J786+Construccion_Navegacion3!J786+Construccion_Navegacion5!J786+Construccion_Navegacion2!J786)/5</f>
        <v>84657935.799999997</v>
      </c>
    </row>
    <row r="787" spans="1:10" x14ac:dyDescent="0.25">
      <c r="A787">
        <v>785</v>
      </c>
      <c r="B787" t="s">
        <v>20</v>
      </c>
      <c r="C787">
        <f>(Construccion_Navegacion1!C787+Construccion_Navegacion4!C787+Construccion_Navegacion3!C787+Construccion_Navegacion5!C787+Construccion_Navegacion2!C787)/5</f>
        <v>31637.200000000001</v>
      </c>
      <c r="D787">
        <f>(Construccion_Navegacion1!D787+Construccion_Navegacion4!D787+Construccion_Navegacion3!D787+Construccion_Navegacion5!D787+Construccion_Navegacion2!D787)/5</f>
        <v>26594759.800000001</v>
      </c>
      <c r="E787">
        <f>(Construccion_Navegacion1!E787+Construccion_Navegacion4!E787+Construccion_Navegacion3!E787+Construccion_Navegacion5!E787+Construccion_Navegacion2!E787)/5</f>
        <v>68617.399999999994</v>
      </c>
      <c r="F787">
        <f>(Construccion_Navegacion1!F787+Construccion_Navegacion4!F787+Construccion_Navegacion3!F787+Construccion_Navegacion5!F787+Construccion_Navegacion2!F787)/5</f>
        <v>61873105.600000001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107517.8</v>
      </c>
      <c r="J787">
        <f>(Construccion_Navegacion1!J787+Construccion_Navegacion4!J787+Construccion_Navegacion3!J787+Construccion_Navegacion5!J787+Construccion_Navegacion2!J787)/5</f>
        <v>84765453.599999994</v>
      </c>
    </row>
    <row r="788" spans="1:10" x14ac:dyDescent="0.25">
      <c r="A788">
        <v>786</v>
      </c>
      <c r="B788" t="s">
        <v>20</v>
      </c>
      <c r="C788">
        <f>(Construccion_Navegacion1!C788+Construccion_Navegacion4!C788+Construccion_Navegacion3!C788+Construccion_Navegacion5!C788+Construccion_Navegacion2!C788)/5</f>
        <v>28875.599999999999</v>
      </c>
      <c r="D788">
        <f>(Construccion_Navegacion1!D788+Construccion_Navegacion4!D788+Construccion_Navegacion3!D788+Construccion_Navegacion5!D788+Construccion_Navegacion2!D788)/5</f>
        <v>26623635.399999999</v>
      </c>
      <c r="E788">
        <f>(Construccion_Navegacion1!E788+Construccion_Navegacion4!E788+Construccion_Navegacion3!E788+Construccion_Navegacion5!E788+Construccion_Navegacion2!E788)/5</f>
        <v>69877.600000000006</v>
      </c>
      <c r="F788">
        <f>(Construccion_Navegacion1!F788+Construccion_Navegacion4!F788+Construccion_Navegacion3!F788+Construccion_Navegacion5!F788+Construccion_Navegacion2!F788)/5</f>
        <v>61942983.200000003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98093.2</v>
      </c>
      <c r="J788">
        <f>(Construccion_Navegacion1!J788+Construccion_Navegacion4!J788+Construccion_Navegacion3!J788+Construccion_Navegacion5!J788+Construccion_Navegacion2!J788)/5</f>
        <v>84863546.799999997</v>
      </c>
    </row>
    <row r="789" spans="1:10" x14ac:dyDescent="0.25">
      <c r="A789">
        <v>787</v>
      </c>
      <c r="B789" t="s">
        <v>20</v>
      </c>
      <c r="C789">
        <f>(Construccion_Navegacion1!C789+Construccion_Navegacion4!C789+Construccion_Navegacion3!C789+Construccion_Navegacion5!C789+Construccion_Navegacion2!C789)/5</f>
        <v>26894.799999999999</v>
      </c>
      <c r="D789">
        <f>(Construccion_Navegacion1!D789+Construccion_Navegacion4!D789+Construccion_Navegacion3!D789+Construccion_Navegacion5!D789+Construccion_Navegacion2!D789)/5</f>
        <v>26650530.199999999</v>
      </c>
      <c r="E789">
        <f>(Construccion_Navegacion1!E789+Construccion_Navegacion4!E789+Construccion_Navegacion3!E789+Construccion_Navegacion5!E789+Construccion_Navegacion2!E789)/5</f>
        <v>67116.2</v>
      </c>
      <c r="F789">
        <f>(Construccion_Navegacion1!F789+Construccion_Navegacion4!F789+Construccion_Navegacion3!F789+Construccion_Navegacion5!F789+Construccion_Navegacion2!F789)/5</f>
        <v>62010099.399999999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80443.399999999994</v>
      </c>
      <c r="J789">
        <f>(Construccion_Navegacion1!J789+Construccion_Navegacion4!J789+Construccion_Navegacion3!J789+Construccion_Navegacion5!J789+Construccion_Navegacion2!J789)/5</f>
        <v>84943990.200000003</v>
      </c>
    </row>
    <row r="790" spans="1:10" x14ac:dyDescent="0.25">
      <c r="A790">
        <v>788</v>
      </c>
      <c r="B790" t="s">
        <v>20</v>
      </c>
      <c r="C790">
        <f>(Construccion_Navegacion1!C790+Construccion_Navegacion4!C790+Construccion_Navegacion3!C790+Construccion_Navegacion5!C790+Construccion_Navegacion2!C790)/5</f>
        <v>32957.800000000003</v>
      </c>
      <c r="D790">
        <f>(Construccion_Navegacion1!D790+Construccion_Navegacion4!D790+Construccion_Navegacion3!D790+Construccion_Navegacion5!D790+Construccion_Navegacion2!D790)/5</f>
        <v>26683488</v>
      </c>
      <c r="E790">
        <f>(Construccion_Navegacion1!E790+Construccion_Navegacion4!E790+Construccion_Navegacion3!E790+Construccion_Navegacion5!E790+Construccion_Navegacion2!E790)/5</f>
        <v>72819.399999999994</v>
      </c>
      <c r="F790">
        <f>(Construccion_Navegacion1!F790+Construccion_Navegacion4!F790+Construccion_Navegacion3!F790+Construccion_Navegacion5!F790+Construccion_Navegacion2!F790)/5</f>
        <v>62082918.799999997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106977.8</v>
      </c>
      <c r="J790">
        <f>(Construccion_Navegacion1!J790+Construccion_Navegacion4!J790+Construccion_Navegacion3!J790+Construccion_Navegacion5!J790+Construccion_Navegacion2!J790)/5</f>
        <v>85050968</v>
      </c>
    </row>
    <row r="791" spans="1:10" x14ac:dyDescent="0.25">
      <c r="A791">
        <v>789</v>
      </c>
      <c r="B791" t="s">
        <v>20</v>
      </c>
      <c r="C791">
        <f>(Construccion_Navegacion1!C791+Construccion_Navegacion4!C791+Construccion_Navegacion3!C791+Construccion_Navegacion5!C791+Construccion_Navegacion2!C791)/5</f>
        <v>33918</v>
      </c>
      <c r="D791">
        <f>(Construccion_Navegacion1!D791+Construccion_Navegacion4!D791+Construccion_Navegacion3!D791+Construccion_Navegacion5!D791+Construccion_Navegacion2!D791)/5</f>
        <v>26717406</v>
      </c>
      <c r="E791">
        <f>(Construccion_Navegacion1!E791+Construccion_Navegacion4!E791+Construccion_Navegacion3!E791+Construccion_Navegacion5!E791+Construccion_Navegacion2!E791)/5</f>
        <v>75100.399999999994</v>
      </c>
      <c r="F791">
        <f>(Construccion_Navegacion1!F791+Construccion_Navegacion4!F791+Construccion_Navegacion3!F791+Construccion_Navegacion5!F791+Construccion_Navegacion2!F791)/5</f>
        <v>62158019.200000003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119644.8</v>
      </c>
      <c r="J791">
        <f>(Construccion_Navegacion1!J791+Construccion_Navegacion4!J791+Construccion_Navegacion3!J791+Construccion_Navegacion5!J791+Construccion_Navegacion2!J791)/5</f>
        <v>85170612.799999997</v>
      </c>
    </row>
    <row r="792" spans="1:10" x14ac:dyDescent="0.25">
      <c r="A792">
        <v>790</v>
      </c>
      <c r="B792" t="s">
        <v>20</v>
      </c>
      <c r="C792">
        <f>(Construccion_Navegacion1!C792+Construccion_Navegacion4!C792+Construccion_Navegacion3!C792+Construccion_Navegacion5!C792+Construccion_Navegacion2!C792)/5</f>
        <v>34878.400000000001</v>
      </c>
      <c r="D792">
        <f>(Construccion_Navegacion1!D792+Construccion_Navegacion4!D792+Construccion_Navegacion3!D792+Construccion_Navegacion5!D792+Construccion_Navegacion2!D792)/5</f>
        <v>26752284.399999999</v>
      </c>
      <c r="E792">
        <f>(Construccion_Navegacion1!E792+Construccion_Navegacion4!E792+Construccion_Navegacion3!E792+Construccion_Navegacion5!E792+Construccion_Navegacion2!E792)/5</f>
        <v>75280.2</v>
      </c>
      <c r="F792">
        <f>(Construccion_Navegacion1!F792+Construccion_Navegacion4!F792+Construccion_Navegacion3!F792+Construccion_Navegacion5!F792+Construccion_Navegacion2!F792)/5</f>
        <v>62233299.399999999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101215.2</v>
      </c>
      <c r="J792">
        <f>(Construccion_Navegacion1!J792+Construccion_Navegacion4!J792+Construccion_Navegacion3!J792+Construccion_Navegacion5!J792+Construccion_Navegacion2!J792)/5</f>
        <v>85271828</v>
      </c>
    </row>
    <row r="793" spans="1:10" x14ac:dyDescent="0.25">
      <c r="A793">
        <v>791</v>
      </c>
      <c r="B793" t="s">
        <v>20</v>
      </c>
      <c r="C793">
        <f>(Construccion_Navegacion1!C793+Construccion_Navegacion4!C793+Construccion_Navegacion3!C793+Construccion_Navegacion5!C793+Construccion_Navegacion2!C793)/5</f>
        <v>31817.4</v>
      </c>
      <c r="D793">
        <f>(Construccion_Navegacion1!D793+Construccion_Navegacion4!D793+Construccion_Navegacion3!D793+Construccion_Navegacion5!D793+Construccion_Navegacion2!D793)/5</f>
        <v>26784101.800000001</v>
      </c>
      <c r="E793">
        <f>(Construccion_Navegacion1!E793+Construccion_Navegacion4!E793+Construccion_Navegacion3!E793+Construccion_Navegacion5!E793+Construccion_Navegacion2!E793)/5</f>
        <v>71558.8</v>
      </c>
      <c r="F793">
        <f>(Construccion_Navegacion1!F793+Construccion_Navegacion4!F793+Construccion_Navegacion3!F793+Construccion_Navegacion5!F793+Construccion_Navegacion2!F793)/5</f>
        <v>62304858.200000003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97853.4</v>
      </c>
      <c r="J793">
        <f>(Construccion_Navegacion1!J793+Construccion_Navegacion4!J793+Construccion_Navegacion3!J793+Construccion_Navegacion5!J793+Construccion_Navegacion2!J793)/5</f>
        <v>85369681.400000006</v>
      </c>
    </row>
    <row r="794" spans="1:10" x14ac:dyDescent="0.25">
      <c r="A794">
        <v>792</v>
      </c>
      <c r="B794" t="s">
        <v>20</v>
      </c>
      <c r="C794">
        <f>(Construccion_Navegacion1!C794+Construccion_Navegacion4!C794+Construccion_Navegacion3!C794+Construccion_Navegacion5!C794+Construccion_Navegacion2!C794)/5</f>
        <v>29235</v>
      </c>
      <c r="D794">
        <f>(Construccion_Navegacion1!D794+Construccion_Navegacion4!D794+Construccion_Navegacion3!D794+Construccion_Navegacion5!D794+Construccion_Navegacion2!D794)/5</f>
        <v>26813336.800000001</v>
      </c>
      <c r="E794">
        <f>(Construccion_Navegacion1!E794+Construccion_Navegacion4!E794+Construccion_Navegacion3!E794+Construccion_Navegacion5!E794+Construccion_Navegacion2!E794)/5</f>
        <v>62494</v>
      </c>
      <c r="F794">
        <f>(Construccion_Navegacion1!F794+Construccion_Navegacion4!F794+Construccion_Navegacion3!F794+Construccion_Navegacion5!F794+Construccion_Navegacion2!F794)/5</f>
        <v>62367352.200000003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168691.8</v>
      </c>
      <c r="J794">
        <f>(Construccion_Navegacion1!J794+Construccion_Navegacion4!J794+Construccion_Navegacion3!J794+Construccion_Navegacion5!J794+Construccion_Navegacion2!J794)/5</f>
        <v>85538373.200000003</v>
      </c>
    </row>
    <row r="795" spans="1:10" x14ac:dyDescent="0.25">
      <c r="A795">
        <v>793</v>
      </c>
      <c r="B795" t="s">
        <v>20</v>
      </c>
      <c r="C795">
        <f>(Construccion_Navegacion1!C795+Construccion_Navegacion4!C795+Construccion_Navegacion3!C795+Construccion_Navegacion5!C795+Construccion_Navegacion2!C795)/5</f>
        <v>30856.799999999999</v>
      </c>
      <c r="D795">
        <f>(Construccion_Navegacion1!D795+Construccion_Navegacion4!D795+Construccion_Navegacion3!D795+Construccion_Navegacion5!D795+Construccion_Navegacion2!D795)/5</f>
        <v>26844193.600000001</v>
      </c>
      <c r="E795">
        <f>(Construccion_Navegacion1!E795+Construccion_Navegacion4!E795+Construccion_Navegacion3!E795+Construccion_Navegacion5!E795+Construccion_Navegacion2!E795)/5</f>
        <v>71318.600000000006</v>
      </c>
      <c r="F795">
        <f>(Construccion_Navegacion1!F795+Construccion_Navegacion4!F795+Construccion_Navegacion3!F795+Construccion_Navegacion5!F795+Construccion_Navegacion2!F795)/5</f>
        <v>62438670.799999997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105777.60000000001</v>
      </c>
      <c r="J795">
        <f>(Construccion_Navegacion1!J795+Construccion_Navegacion4!J795+Construccion_Navegacion3!J795+Construccion_Navegacion5!J795+Construccion_Navegacion2!J795)/5</f>
        <v>85644150.799999997</v>
      </c>
    </row>
    <row r="796" spans="1:10" x14ac:dyDescent="0.25">
      <c r="A796">
        <v>794</v>
      </c>
      <c r="B796" t="s">
        <v>20</v>
      </c>
      <c r="C796">
        <f>(Construccion_Navegacion1!C796+Construccion_Navegacion4!C796+Construccion_Navegacion3!C796+Construccion_Navegacion5!C796+Construccion_Navegacion2!C796)/5</f>
        <v>28936.2</v>
      </c>
      <c r="D796">
        <f>(Construccion_Navegacion1!D796+Construccion_Navegacion4!D796+Construccion_Navegacion3!D796+Construccion_Navegacion5!D796+Construccion_Navegacion2!D796)/5</f>
        <v>26873129.800000001</v>
      </c>
      <c r="E796">
        <f>(Construccion_Navegacion1!E796+Construccion_Navegacion4!E796+Construccion_Navegacion3!E796+Construccion_Navegacion5!E796+Construccion_Navegacion2!E796)/5</f>
        <v>63934.8</v>
      </c>
      <c r="F796">
        <f>(Construccion_Navegacion1!F796+Construccion_Navegacion4!F796+Construccion_Navegacion3!F796+Construccion_Navegacion5!F796+Construccion_Navegacion2!F796)/5</f>
        <v>62502605.600000001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86506.6</v>
      </c>
      <c r="J796">
        <f>(Construccion_Navegacion1!J796+Construccion_Navegacion4!J796+Construccion_Navegacion3!J796+Construccion_Navegacion5!J796+Construccion_Navegacion2!J796)/5</f>
        <v>85730657.400000006</v>
      </c>
    </row>
    <row r="797" spans="1:10" x14ac:dyDescent="0.25">
      <c r="A797">
        <v>795</v>
      </c>
      <c r="B797" t="s">
        <v>20</v>
      </c>
      <c r="C797">
        <f>(Construccion_Navegacion1!C797+Construccion_Navegacion4!C797+Construccion_Navegacion3!C797+Construccion_Navegacion5!C797+Construccion_Navegacion2!C797)/5</f>
        <v>33137.4</v>
      </c>
      <c r="D797">
        <f>(Construccion_Navegacion1!D797+Construccion_Navegacion4!D797+Construccion_Navegacion3!D797+Construccion_Navegacion5!D797+Construccion_Navegacion2!D797)/5</f>
        <v>26906267.199999999</v>
      </c>
      <c r="E797">
        <f>(Construccion_Navegacion1!E797+Construccion_Navegacion4!E797+Construccion_Navegacion3!E797+Construccion_Navegacion5!E797+Construccion_Navegacion2!E797)/5</f>
        <v>80564.2</v>
      </c>
      <c r="F797">
        <f>(Construccion_Navegacion1!F797+Construccion_Navegacion4!F797+Construccion_Navegacion3!F797+Construccion_Navegacion5!F797+Construccion_Navegacion2!F797)/5</f>
        <v>62583169.799999997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108718.8</v>
      </c>
      <c r="J797">
        <f>(Construccion_Navegacion1!J797+Construccion_Navegacion4!J797+Construccion_Navegacion3!J797+Construccion_Navegacion5!J797+Construccion_Navegacion2!J797)/5</f>
        <v>85839376.200000003</v>
      </c>
    </row>
    <row r="798" spans="1:10" x14ac:dyDescent="0.25">
      <c r="A798">
        <v>796</v>
      </c>
      <c r="B798" t="s">
        <v>20</v>
      </c>
      <c r="C798">
        <f>(Construccion_Navegacion1!C798+Construccion_Navegacion4!C798+Construccion_Navegacion3!C798+Construccion_Navegacion5!C798+Construccion_Navegacion2!C798)/5</f>
        <v>27855.599999999999</v>
      </c>
      <c r="D798">
        <f>(Construccion_Navegacion1!D798+Construccion_Navegacion4!D798+Construccion_Navegacion3!D798+Construccion_Navegacion5!D798+Construccion_Navegacion2!D798)/5</f>
        <v>26934122.800000001</v>
      </c>
      <c r="E798">
        <f>(Construccion_Navegacion1!E798+Construccion_Navegacion4!E798+Construccion_Navegacion3!E798+Construccion_Navegacion5!E798+Construccion_Navegacion2!E798)/5</f>
        <v>64835.199999999997</v>
      </c>
      <c r="F798">
        <f>(Construccion_Navegacion1!F798+Construccion_Navegacion4!F798+Construccion_Navegacion3!F798+Construccion_Navegacion5!F798+Construccion_Navegacion2!F798)/5</f>
        <v>62648005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92511.4</v>
      </c>
      <c r="J798">
        <f>(Construccion_Navegacion1!J798+Construccion_Navegacion4!J798+Construccion_Navegacion3!J798+Construccion_Navegacion5!J798+Construccion_Navegacion2!J798)/5</f>
        <v>85931887.599999994</v>
      </c>
    </row>
    <row r="799" spans="1:10" x14ac:dyDescent="0.25">
      <c r="A799">
        <v>797</v>
      </c>
      <c r="B799" t="s">
        <v>20</v>
      </c>
      <c r="C799">
        <f>(Construccion_Navegacion1!C799+Construccion_Navegacion4!C799+Construccion_Navegacion3!C799+Construccion_Navegacion5!C799+Construccion_Navegacion2!C799)/5</f>
        <v>35899.800000000003</v>
      </c>
      <c r="D799">
        <f>(Construccion_Navegacion1!D799+Construccion_Navegacion4!D799+Construccion_Navegacion3!D799+Construccion_Navegacion5!D799+Construccion_Navegacion2!D799)/5</f>
        <v>26970022.600000001</v>
      </c>
      <c r="E799">
        <f>(Construccion_Navegacion1!E799+Construccion_Navegacion4!E799+Construccion_Navegacion3!E799+Construccion_Navegacion5!E799+Construccion_Navegacion2!E799)/5</f>
        <v>76602.8</v>
      </c>
      <c r="F799">
        <f>(Construccion_Navegacion1!F799+Construccion_Navegacion4!F799+Construccion_Navegacion3!F799+Construccion_Navegacion5!F799+Construccion_Navegacion2!F799)/5</f>
        <v>62724607.799999997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108959.4</v>
      </c>
      <c r="J799">
        <f>(Construccion_Navegacion1!J799+Construccion_Navegacion4!J799+Construccion_Navegacion3!J799+Construccion_Navegacion5!J799+Construccion_Navegacion2!J799)/5</f>
        <v>86040847</v>
      </c>
    </row>
    <row r="800" spans="1:10" x14ac:dyDescent="0.25">
      <c r="A800">
        <v>798</v>
      </c>
      <c r="B800" t="s">
        <v>20</v>
      </c>
      <c r="C800">
        <f>(Construccion_Navegacion1!C800+Construccion_Navegacion4!C800+Construccion_Navegacion3!C800+Construccion_Navegacion5!C800+Construccion_Navegacion2!C800)/5</f>
        <v>28755.599999999999</v>
      </c>
      <c r="D800">
        <f>(Construccion_Navegacion1!D800+Construccion_Navegacion4!D800+Construccion_Navegacion3!D800+Construccion_Navegacion5!D800+Construccion_Navegacion2!D800)/5</f>
        <v>26998778.199999999</v>
      </c>
      <c r="E800">
        <f>(Construccion_Navegacion1!E800+Construccion_Navegacion4!E800+Construccion_Navegacion3!E800+Construccion_Navegacion5!E800+Construccion_Navegacion2!E800)/5</f>
        <v>68737.8</v>
      </c>
      <c r="F800">
        <f>(Construccion_Navegacion1!F800+Construccion_Navegacion4!F800+Construccion_Navegacion3!F800+Construccion_Navegacion5!F800+Construccion_Navegacion2!F800)/5</f>
        <v>62793345.600000001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105778</v>
      </c>
      <c r="J800">
        <f>(Construccion_Navegacion1!J800+Construccion_Navegacion4!J800+Construccion_Navegacion3!J800+Construccion_Navegacion5!J800+Construccion_Navegacion2!J800)/5</f>
        <v>86146625</v>
      </c>
    </row>
    <row r="801" spans="1:10" x14ac:dyDescent="0.25">
      <c r="A801">
        <v>799</v>
      </c>
      <c r="B801" t="s">
        <v>20</v>
      </c>
      <c r="C801">
        <f>(Construccion_Navegacion1!C801+Construccion_Navegacion4!C801+Construccion_Navegacion3!C801+Construccion_Navegacion5!C801+Construccion_Navegacion2!C801)/5</f>
        <v>29776.400000000001</v>
      </c>
      <c r="D801">
        <f>(Construccion_Navegacion1!D801+Construccion_Navegacion4!D801+Construccion_Navegacion3!D801+Construccion_Navegacion5!D801+Construccion_Navegacion2!D801)/5</f>
        <v>27028554.600000001</v>
      </c>
      <c r="E801">
        <f>(Construccion_Navegacion1!E801+Construccion_Navegacion4!E801+Construccion_Navegacion3!E801+Construccion_Navegacion5!E801+Construccion_Navegacion2!E801)/5</f>
        <v>73900</v>
      </c>
      <c r="F801">
        <f>(Construccion_Navegacion1!F801+Construccion_Navegacion4!F801+Construccion_Navegacion3!F801+Construccion_Navegacion5!F801+Construccion_Navegacion2!F801)/5</f>
        <v>62867245.600000001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99352.8</v>
      </c>
      <c r="J801">
        <f>(Construccion_Navegacion1!J801+Construccion_Navegacion4!J801+Construccion_Navegacion3!J801+Construccion_Navegacion5!J801+Construccion_Navegacion2!J801)/5</f>
        <v>86245977.799999997</v>
      </c>
    </row>
    <row r="802" spans="1:10" x14ac:dyDescent="0.25">
      <c r="A802">
        <v>800</v>
      </c>
      <c r="B802" t="s">
        <v>20</v>
      </c>
      <c r="C802">
        <f>(Construccion_Navegacion1!C802+Construccion_Navegacion4!C802+Construccion_Navegacion3!C802+Construccion_Navegacion5!C802+Construccion_Navegacion2!C802)/5</f>
        <v>29176.2</v>
      </c>
      <c r="D802">
        <f>(Construccion_Navegacion1!D802+Construccion_Navegacion4!D802+Construccion_Navegacion3!D802+Construccion_Navegacion5!D802+Construccion_Navegacion2!D802)/5</f>
        <v>27057730.800000001</v>
      </c>
      <c r="E802">
        <f>(Construccion_Navegacion1!E802+Construccion_Navegacion4!E802+Construccion_Navegacion3!E802+Construccion_Navegacion5!E802+Construccion_Navegacion2!E802)/5</f>
        <v>77683.399999999994</v>
      </c>
      <c r="F802">
        <f>(Construccion_Navegacion1!F802+Construccion_Navegacion4!F802+Construccion_Navegacion3!F802+Construccion_Navegacion5!F802+Construccion_Navegacion2!F802)/5</f>
        <v>62944929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94911.2</v>
      </c>
      <c r="J802">
        <f>(Construccion_Navegacion1!J802+Construccion_Navegacion4!J802+Construccion_Navegacion3!J802+Construccion_Navegacion5!J802+Construccion_Navegacion2!J802)/5</f>
        <v>86340889</v>
      </c>
    </row>
    <row r="803" spans="1:10" x14ac:dyDescent="0.25">
      <c r="A803">
        <v>801</v>
      </c>
      <c r="B803" t="s">
        <v>20</v>
      </c>
      <c r="C803">
        <f>(Construccion_Navegacion1!C803+Construccion_Navegacion4!C803+Construccion_Navegacion3!C803+Construccion_Navegacion5!C803+Construccion_Navegacion2!C803)/5</f>
        <v>34038.400000000001</v>
      </c>
      <c r="D803">
        <f>(Construccion_Navegacion1!D803+Construccion_Navegacion4!D803+Construccion_Navegacion3!D803+Construccion_Navegacion5!D803+Construccion_Navegacion2!D803)/5</f>
        <v>27091769.199999999</v>
      </c>
      <c r="E803">
        <f>(Construccion_Navegacion1!E803+Construccion_Navegacion4!E803+Construccion_Navegacion3!E803+Construccion_Navegacion5!E803+Construccion_Navegacion2!E803)/5</f>
        <v>71559</v>
      </c>
      <c r="F803">
        <f>(Construccion_Navegacion1!F803+Construccion_Navegacion4!F803+Construccion_Navegacion3!F803+Construccion_Navegacion5!F803+Construccion_Navegacion2!F803)/5</f>
        <v>63016488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113882.4</v>
      </c>
      <c r="J803">
        <f>(Construccion_Navegacion1!J803+Construccion_Navegacion4!J803+Construccion_Navegacion3!J803+Construccion_Navegacion5!J803+Construccion_Navegacion2!J803)/5</f>
        <v>86454771.400000006</v>
      </c>
    </row>
    <row r="804" spans="1:10" x14ac:dyDescent="0.25">
      <c r="A804">
        <v>802</v>
      </c>
      <c r="B804" t="s">
        <v>20</v>
      </c>
      <c r="C804">
        <f>(Construccion_Navegacion1!C804+Construccion_Navegacion4!C804+Construccion_Navegacion3!C804+Construccion_Navegacion5!C804+Construccion_Navegacion2!C804)/5</f>
        <v>36919.800000000003</v>
      </c>
      <c r="D804">
        <f>(Construccion_Navegacion1!D804+Construccion_Navegacion4!D804+Construccion_Navegacion3!D804+Construccion_Navegacion5!D804+Construccion_Navegacion2!D804)/5</f>
        <v>27128689</v>
      </c>
      <c r="E804">
        <f>(Construccion_Navegacion1!E804+Construccion_Navegacion4!E804+Construccion_Navegacion3!E804+Construccion_Navegacion5!E804+Construccion_Navegacion2!E804)/5</f>
        <v>80443.8</v>
      </c>
      <c r="F804">
        <f>(Construccion_Navegacion1!F804+Construccion_Navegacion4!F804+Construccion_Navegacion3!F804+Construccion_Navegacion5!F804+Construccion_Navegacion2!F804)/5</f>
        <v>63096931.799999997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124567.8</v>
      </c>
      <c r="J804">
        <f>(Construccion_Navegacion1!J804+Construccion_Navegacion4!J804+Construccion_Navegacion3!J804+Construccion_Navegacion5!J804+Construccion_Navegacion2!J804)/5</f>
        <v>86579339.200000003</v>
      </c>
    </row>
    <row r="805" spans="1:10" x14ac:dyDescent="0.25">
      <c r="A805">
        <v>803</v>
      </c>
      <c r="B805" t="s">
        <v>20</v>
      </c>
      <c r="C805">
        <f>(Construccion_Navegacion1!C805+Construccion_Navegacion4!C805+Construccion_Navegacion3!C805+Construccion_Navegacion5!C805+Construccion_Navegacion2!C805)/5</f>
        <v>36920.199999999997</v>
      </c>
      <c r="D805">
        <f>(Construccion_Navegacion1!D805+Construccion_Navegacion4!D805+Construccion_Navegacion3!D805+Construccion_Navegacion5!D805+Construccion_Navegacion2!D805)/5</f>
        <v>27165609.199999999</v>
      </c>
      <c r="E805">
        <f>(Construccion_Navegacion1!E805+Construccion_Navegacion4!E805+Construccion_Navegacion3!E805+Construccion_Navegacion5!E805+Construccion_Navegacion2!E805)/5</f>
        <v>83144.800000000003</v>
      </c>
      <c r="F805">
        <f>(Construccion_Navegacion1!F805+Construccion_Navegacion4!F805+Construccion_Navegacion3!F805+Construccion_Navegacion5!F805+Construccion_Navegacion2!F805)/5</f>
        <v>63180076.600000001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111179.8</v>
      </c>
      <c r="J805">
        <f>(Construccion_Navegacion1!J805+Construccion_Navegacion4!J805+Construccion_Navegacion3!J805+Construccion_Navegacion5!J805+Construccion_Navegacion2!J805)/5</f>
        <v>86690519</v>
      </c>
    </row>
    <row r="806" spans="1:10" x14ac:dyDescent="0.25">
      <c r="A806">
        <v>804</v>
      </c>
      <c r="B806" t="s">
        <v>20</v>
      </c>
      <c r="C806">
        <f>(Construccion_Navegacion1!C806+Construccion_Navegacion4!C806+Construccion_Navegacion3!C806+Construccion_Navegacion5!C806+Construccion_Navegacion2!C806)/5</f>
        <v>31757.599999999999</v>
      </c>
      <c r="D806">
        <f>(Construccion_Navegacion1!D806+Construccion_Navegacion4!D806+Construccion_Navegacion3!D806+Construccion_Navegacion5!D806+Construccion_Navegacion2!D806)/5</f>
        <v>27197366.800000001</v>
      </c>
      <c r="E806">
        <f>(Construccion_Navegacion1!E806+Construccion_Navegacion4!E806+Construccion_Navegacion3!E806+Construccion_Navegacion5!E806+Construccion_Navegacion2!E806)/5</f>
        <v>71739</v>
      </c>
      <c r="F806">
        <f>(Construccion_Navegacion1!F806+Construccion_Navegacion4!F806+Construccion_Navegacion3!F806+Construccion_Navegacion5!F806+Construccion_Navegacion2!F806)/5</f>
        <v>63251815.600000001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97433.2</v>
      </c>
      <c r="J806">
        <f>(Construccion_Navegacion1!J806+Construccion_Navegacion4!J806+Construccion_Navegacion3!J806+Construccion_Navegacion5!J806+Construccion_Navegacion2!J806)/5</f>
        <v>86787952.200000003</v>
      </c>
    </row>
    <row r="807" spans="1:10" x14ac:dyDescent="0.25">
      <c r="A807">
        <v>805</v>
      </c>
      <c r="B807" t="s">
        <v>20</v>
      </c>
      <c r="C807">
        <f>(Construccion_Navegacion1!C807+Construccion_Navegacion4!C807+Construccion_Navegacion3!C807+Construccion_Navegacion5!C807+Construccion_Navegacion2!C807)/5</f>
        <v>32957.800000000003</v>
      </c>
      <c r="D807">
        <f>(Construccion_Navegacion1!D807+Construccion_Navegacion4!D807+Construccion_Navegacion3!D807+Construccion_Navegacion5!D807+Construccion_Navegacion2!D807)/5</f>
        <v>27230324.600000001</v>
      </c>
      <c r="E807">
        <f>(Construccion_Navegacion1!E807+Construccion_Navegacion4!E807+Construccion_Navegacion3!E807+Construccion_Navegacion5!E807+Construccion_Navegacion2!E807)/5</f>
        <v>72999.8</v>
      </c>
      <c r="F807">
        <f>(Construccion_Navegacion1!F807+Construccion_Navegacion4!F807+Construccion_Navegacion3!F807+Construccion_Navegacion5!F807+Construccion_Navegacion2!F807)/5</f>
        <v>63324815.399999999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107638.2</v>
      </c>
      <c r="J807">
        <f>(Construccion_Navegacion1!J807+Construccion_Navegacion4!J807+Construccion_Navegacion3!J807+Construccion_Navegacion5!J807+Construccion_Navegacion2!J807)/5</f>
        <v>86895590.400000006</v>
      </c>
    </row>
    <row r="808" spans="1:10" x14ac:dyDescent="0.25">
      <c r="A808">
        <v>806</v>
      </c>
      <c r="B808" t="s">
        <v>20</v>
      </c>
      <c r="C808">
        <f>(Construccion_Navegacion1!C808+Construccion_Navegacion4!C808+Construccion_Navegacion3!C808+Construccion_Navegacion5!C808+Construccion_Navegacion2!C808)/5</f>
        <v>31218</v>
      </c>
      <c r="D808">
        <f>(Construccion_Navegacion1!D808+Construccion_Navegacion4!D808+Construccion_Navegacion3!D808+Construccion_Navegacion5!D808+Construccion_Navegacion2!D808)/5</f>
        <v>27261542.600000001</v>
      </c>
      <c r="E808">
        <f>(Construccion_Navegacion1!E808+Construccion_Navegacion4!E808+Construccion_Navegacion3!E808+Construccion_Navegacion5!E808+Construccion_Navegacion2!E808)/5</f>
        <v>63694.6</v>
      </c>
      <c r="F808">
        <f>(Construccion_Navegacion1!F808+Construccion_Navegacion4!F808+Construccion_Navegacion3!F808+Construccion_Navegacion5!F808+Construccion_Navegacion2!F808)/5</f>
        <v>63388510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107999.8</v>
      </c>
      <c r="J808">
        <f>(Construccion_Navegacion1!J808+Construccion_Navegacion4!J808+Construccion_Navegacion3!J808+Construccion_Navegacion5!J808+Construccion_Navegacion2!J808)/5</f>
        <v>87003590.200000003</v>
      </c>
    </row>
    <row r="809" spans="1:10" x14ac:dyDescent="0.25">
      <c r="A809">
        <v>807</v>
      </c>
      <c r="B809" t="s">
        <v>20</v>
      </c>
      <c r="C809">
        <f>(Construccion_Navegacion1!C809+Construccion_Navegacion4!C809+Construccion_Navegacion3!C809+Construccion_Navegacion5!C809+Construccion_Navegacion2!C809)/5</f>
        <v>32418.400000000001</v>
      </c>
      <c r="D809">
        <f>(Construccion_Navegacion1!D809+Construccion_Navegacion4!D809+Construccion_Navegacion3!D809+Construccion_Navegacion5!D809+Construccion_Navegacion2!D809)/5</f>
        <v>27293961</v>
      </c>
      <c r="E809">
        <f>(Construccion_Navegacion1!E809+Construccion_Navegacion4!E809+Construccion_Navegacion3!E809+Construccion_Navegacion5!E809+Construccion_Navegacion2!E809)/5</f>
        <v>74740.2</v>
      </c>
      <c r="F809">
        <f>(Construccion_Navegacion1!F809+Construccion_Navegacion4!F809+Construccion_Navegacion3!F809+Construccion_Navegacion5!F809+Construccion_Navegacion2!F809)/5</f>
        <v>63463250.200000003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110278.39999999999</v>
      </c>
      <c r="J809">
        <f>(Construccion_Navegacion1!J809+Construccion_Navegacion4!J809+Construccion_Navegacion3!J809+Construccion_Navegacion5!J809+Construccion_Navegacion2!J809)/5</f>
        <v>87113868.599999994</v>
      </c>
    </row>
    <row r="810" spans="1:10" x14ac:dyDescent="0.25">
      <c r="A810">
        <v>808</v>
      </c>
      <c r="B810" t="s">
        <v>20</v>
      </c>
      <c r="C810">
        <f>(Construccion_Navegacion1!C810+Construccion_Navegacion4!C810+Construccion_Navegacion3!C810+Construccion_Navegacion5!C810+Construccion_Navegacion2!C810)/5</f>
        <v>29236.2</v>
      </c>
      <c r="D810">
        <f>(Construccion_Navegacion1!D810+Construccion_Navegacion4!D810+Construccion_Navegacion3!D810+Construccion_Navegacion5!D810+Construccion_Navegacion2!D810)/5</f>
        <v>27323197.199999999</v>
      </c>
      <c r="E810">
        <f>(Construccion_Navegacion1!E810+Construccion_Navegacion4!E810+Construccion_Navegacion3!E810+Construccion_Navegacion5!E810+Construccion_Navegacion2!E810)/5</f>
        <v>72038.399999999994</v>
      </c>
      <c r="F810">
        <f>(Construccion_Navegacion1!F810+Construccion_Navegacion4!F810+Construccion_Navegacion3!F810+Construccion_Navegacion5!F810+Construccion_Navegacion2!F810)/5</f>
        <v>63535288.600000001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86566.8</v>
      </c>
      <c r="J810">
        <f>(Construccion_Navegacion1!J810+Construccion_Navegacion4!J810+Construccion_Navegacion3!J810+Construccion_Navegacion5!J810+Construccion_Navegacion2!J810)/5</f>
        <v>87200435.400000006</v>
      </c>
    </row>
    <row r="811" spans="1:10" x14ac:dyDescent="0.25">
      <c r="A811">
        <v>809</v>
      </c>
      <c r="B811" t="s">
        <v>20</v>
      </c>
      <c r="C811">
        <f>(Construccion_Navegacion1!C811+Construccion_Navegacion4!C811+Construccion_Navegacion3!C811+Construccion_Navegacion5!C811+Construccion_Navegacion2!C811)/5</f>
        <v>33138.199999999997</v>
      </c>
      <c r="D811">
        <f>(Construccion_Navegacion1!D811+Construccion_Navegacion4!D811+Construccion_Navegacion3!D811+Construccion_Navegacion5!D811+Construccion_Navegacion2!D811)/5</f>
        <v>27356335.399999999</v>
      </c>
      <c r="E811">
        <f>(Construccion_Navegacion1!E811+Construccion_Navegacion4!E811+Construccion_Navegacion3!E811+Construccion_Navegacion5!E811+Construccion_Navegacion2!E811)/5</f>
        <v>81464.600000000006</v>
      </c>
      <c r="F811">
        <f>(Construccion_Navegacion1!F811+Construccion_Navegacion4!F811+Construccion_Navegacion3!F811+Construccion_Navegacion5!F811+Construccion_Navegacion2!F811)/5</f>
        <v>63616753.200000003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105536.8</v>
      </c>
      <c r="J811">
        <f>(Construccion_Navegacion1!J811+Construccion_Navegacion4!J811+Construccion_Navegacion3!J811+Construccion_Navegacion5!J811+Construccion_Navegacion2!J811)/5</f>
        <v>87305972.200000003</v>
      </c>
    </row>
    <row r="812" spans="1:10" x14ac:dyDescent="0.25">
      <c r="A812">
        <v>810</v>
      </c>
      <c r="B812" t="s">
        <v>20</v>
      </c>
      <c r="C812">
        <f>(Construccion_Navegacion1!C812+Construccion_Navegacion4!C812+Construccion_Navegacion3!C812+Construccion_Navegacion5!C812+Construccion_Navegacion2!C812)/5</f>
        <v>31757.599999999999</v>
      </c>
      <c r="D812">
        <f>(Construccion_Navegacion1!D812+Construccion_Navegacion4!D812+Construccion_Navegacion3!D812+Construccion_Navegacion5!D812+Construccion_Navegacion2!D812)/5</f>
        <v>27388093</v>
      </c>
      <c r="E812">
        <f>(Construccion_Navegacion1!E812+Construccion_Navegacion4!E812+Construccion_Navegacion3!E812+Construccion_Navegacion5!E812+Construccion_Navegacion2!E812)/5</f>
        <v>71138.8</v>
      </c>
      <c r="F812">
        <f>(Construccion_Navegacion1!F812+Construccion_Navegacion4!F812+Construccion_Navegacion3!F812+Construccion_Navegacion5!F812+Construccion_Navegacion2!F812)/5</f>
        <v>63687892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110580.6</v>
      </c>
      <c r="J812">
        <f>(Construccion_Navegacion1!J812+Construccion_Navegacion4!J812+Construccion_Navegacion3!J812+Construccion_Navegacion5!J812+Construccion_Navegacion2!J812)/5</f>
        <v>87416552.799999997</v>
      </c>
    </row>
    <row r="813" spans="1:10" x14ac:dyDescent="0.25">
      <c r="A813">
        <v>811</v>
      </c>
      <c r="B813" t="s">
        <v>20</v>
      </c>
      <c r="C813">
        <f>(Construccion_Navegacion1!C813+Construccion_Navegacion4!C813+Construccion_Navegacion3!C813+Construccion_Navegacion5!C813+Construccion_Navegacion2!C813)/5</f>
        <v>31216.799999999999</v>
      </c>
      <c r="D813">
        <f>(Construccion_Navegacion1!D813+Construccion_Navegacion4!D813+Construccion_Navegacion3!D813+Construccion_Navegacion5!D813+Construccion_Navegacion2!D813)/5</f>
        <v>27419309.800000001</v>
      </c>
      <c r="E813">
        <f>(Construccion_Navegacion1!E813+Construccion_Navegacion4!E813+Construccion_Navegacion3!E813+Construccion_Navegacion5!E813+Construccion_Navegacion2!E813)/5</f>
        <v>67477</v>
      </c>
      <c r="F813">
        <f>(Construccion_Navegacion1!F813+Construccion_Navegacion4!F813+Construccion_Navegacion3!F813+Construccion_Navegacion5!F813+Construccion_Navegacion2!F813)/5</f>
        <v>63755369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108118.2</v>
      </c>
      <c r="J813">
        <f>(Construccion_Navegacion1!J813+Construccion_Navegacion4!J813+Construccion_Navegacion3!J813+Construccion_Navegacion5!J813+Construccion_Navegacion2!J813)/5</f>
        <v>87524671</v>
      </c>
    </row>
    <row r="814" spans="1:10" x14ac:dyDescent="0.25">
      <c r="A814">
        <v>812</v>
      </c>
      <c r="B814" t="s">
        <v>20</v>
      </c>
      <c r="C814">
        <f>(Construccion_Navegacion1!C814+Construccion_Navegacion4!C814+Construccion_Navegacion3!C814+Construccion_Navegacion5!C814+Construccion_Navegacion2!C814)/5</f>
        <v>32837.4</v>
      </c>
      <c r="D814">
        <f>(Construccion_Navegacion1!D814+Construccion_Navegacion4!D814+Construccion_Navegacion3!D814+Construccion_Navegacion5!D814+Construccion_Navegacion2!D814)/5</f>
        <v>27452147.199999999</v>
      </c>
      <c r="E814">
        <f>(Construccion_Navegacion1!E814+Construccion_Navegacion4!E814+Construccion_Navegacion3!E814+Construccion_Navegacion5!E814+Construccion_Navegacion2!E814)/5</f>
        <v>80204.2</v>
      </c>
      <c r="F814">
        <f>(Construccion_Navegacion1!F814+Construccion_Navegacion4!F814+Construccion_Navegacion3!F814+Construccion_Navegacion5!F814+Construccion_Navegacion2!F814)/5</f>
        <v>63835573.200000003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113942.39999999999</v>
      </c>
      <c r="J814">
        <f>(Construccion_Navegacion1!J814+Construccion_Navegacion4!J814+Construccion_Navegacion3!J814+Construccion_Navegacion5!J814+Construccion_Navegacion2!J814)/5</f>
        <v>87638613.400000006</v>
      </c>
    </row>
    <row r="815" spans="1:10" x14ac:dyDescent="0.25">
      <c r="A815">
        <v>813</v>
      </c>
      <c r="B815" t="s">
        <v>20</v>
      </c>
      <c r="C815">
        <f>(Construccion_Navegacion1!C815+Construccion_Navegacion4!C815+Construccion_Navegacion3!C815+Construccion_Navegacion5!C815+Construccion_Navegacion2!C815)/5</f>
        <v>30256.400000000001</v>
      </c>
      <c r="D815">
        <f>(Construccion_Navegacion1!D815+Construccion_Navegacion4!D815+Construccion_Navegacion3!D815+Construccion_Navegacion5!D815+Construccion_Navegacion2!D815)/5</f>
        <v>27482403.600000001</v>
      </c>
      <c r="E815">
        <f>(Construccion_Navegacion1!E815+Construccion_Navegacion4!E815+Construccion_Navegacion3!E815+Construccion_Navegacion5!E815+Construccion_Navegacion2!E815)/5</f>
        <v>65736</v>
      </c>
      <c r="F815">
        <f>(Construccion_Navegacion1!F815+Construccion_Navegacion4!F815+Construccion_Navegacion3!F815+Construccion_Navegacion5!F815+Construccion_Navegacion2!F815)/5</f>
        <v>63901309.200000003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82665.2</v>
      </c>
      <c r="J815">
        <f>(Construccion_Navegacion1!J815+Construccion_Navegacion4!J815+Construccion_Navegacion3!J815+Construccion_Navegacion5!J815+Construccion_Navegacion2!J815)/5</f>
        <v>87721278.599999994</v>
      </c>
    </row>
    <row r="816" spans="1:10" x14ac:dyDescent="0.25">
      <c r="A816">
        <v>814</v>
      </c>
      <c r="B816" t="s">
        <v>20</v>
      </c>
      <c r="C816">
        <f>(Construccion_Navegacion1!C816+Construccion_Navegacion4!C816+Construccion_Navegacion3!C816+Construccion_Navegacion5!C816+Construccion_Navegacion2!C816)/5</f>
        <v>33618.800000000003</v>
      </c>
      <c r="D816">
        <f>(Construccion_Navegacion1!D816+Construccion_Navegacion4!D816+Construccion_Navegacion3!D816+Construccion_Navegacion5!D816+Construccion_Navegacion2!D816)/5</f>
        <v>27516022.399999999</v>
      </c>
      <c r="E816">
        <f>(Construccion_Navegacion1!E816+Construccion_Navegacion4!E816+Construccion_Navegacion3!E816+Construccion_Navegacion5!E816+Construccion_Navegacion2!E816)/5</f>
        <v>72879.399999999994</v>
      </c>
      <c r="F816">
        <f>(Construccion_Navegacion1!F816+Construccion_Navegacion4!F816+Construccion_Navegacion3!F816+Construccion_Navegacion5!F816+Construccion_Navegacion2!F816)/5</f>
        <v>63974188.600000001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109499.2</v>
      </c>
      <c r="J816">
        <f>(Construccion_Navegacion1!J816+Construccion_Navegacion4!J816+Construccion_Navegacion3!J816+Construccion_Navegacion5!J816+Construccion_Navegacion2!J816)/5</f>
        <v>87830777.799999997</v>
      </c>
    </row>
    <row r="817" spans="1:10" x14ac:dyDescent="0.25">
      <c r="A817">
        <v>815</v>
      </c>
      <c r="B817" t="s">
        <v>20</v>
      </c>
      <c r="C817">
        <f>(Construccion_Navegacion1!C817+Construccion_Navegacion4!C817+Construccion_Navegacion3!C817+Construccion_Navegacion5!C817+Construccion_Navegacion2!C817)/5</f>
        <v>30557</v>
      </c>
      <c r="D817">
        <f>(Construccion_Navegacion1!D817+Construccion_Navegacion4!D817+Construccion_Navegacion3!D817+Construccion_Navegacion5!D817+Construccion_Navegacion2!D817)/5</f>
        <v>27546579.399999999</v>
      </c>
      <c r="E817">
        <f>(Construccion_Navegacion1!E817+Construccion_Navegacion4!E817+Construccion_Navegacion3!E817+Construccion_Navegacion5!E817+Construccion_Navegacion2!E817)/5</f>
        <v>68497</v>
      </c>
      <c r="F817">
        <f>(Construccion_Navegacion1!F817+Construccion_Navegacion4!F817+Construccion_Navegacion3!F817+Construccion_Navegacion5!F817+Construccion_Navegacion2!F817)/5</f>
        <v>64042685.600000001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98332.800000000003</v>
      </c>
      <c r="J817">
        <f>(Construccion_Navegacion1!J817+Construccion_Navegacion4!J817+Construccion_Navegacion3!J817+Construccion_Navegacion5!J817+Construccion_Navegacion2!J817)/5</f>
        <v>87929110.599999994</v>
      </c>
    </row>
    <row r="818" spans="1:10" x14ac:dyDescent="0.25">
      <c r="A818">
        <v>816</v>
      </c>
      <c r="B818" t="s">
        <v>20</v>
      </c>
      <c r="C818">
        <f>(Construccion_Navegacion1!C818+Construccion_Navegacion4!C818+Construccion_Navegacion3!C818+Construccion_Navegacion5!C818+Construccion_Navegacion2!C818)/5</f>
        <v>29597</v>
      </c>
      <c r="D818">
        <f>(Construccion_Navegacion1!D818+Construccion_Navegacion4!D818+Construccion_Navegacion3!D818+Construccion_Navegacion5!D818+Construccion_Navegacion2!D818)/5</f>
        <v>27576176.399999999</v>
      </c>
      <c r="E818">
        <f>(Construccion_Navegacion1!E818+Construccion_Navegacion4!E818+Construccion_Navegacion3!E818+Construccion_Navegacion5!E818+Construccion_Navegacion2!E818)/5</f>
        <v>68677.600000000006</v>
      </c>
      <c r="F818">
        <f>(Construccion_Navegacion1!F818+Construccion_Navegacion4!F818+Construccion_Navegacion3!F818+Construccion_Navegacion5!F818+Construccion_Navegacion2!F818)/5</f>
        <v>64111363.200000003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100434</v>
      </c>
      <c r="J818">
        <f>(Construccion_Navegacion1!J818+Construccion_Navegacion4!J818+Construccion_Navegacion3!J818+Construccion_Navegacion5!J818+Construccion_Navegacion2!J818)/5</f>
        <v>88029544.599999994</v>
      </c>
    </row>
    <row r="819" spans="1:10" x14ac:dyDescent="0.25">
      <c r="A819">
        <v>817</v>
      </c>
      <c r="B819" t="s">
        <v>20</v>
      </c>
      <c r="C819">
        <f>(Construccion_Navegacion1!C819+Construccion_Navegacion4!C819+Construccion_Navegacion3!C819+Construccion_Navegacion5!C819+Construccion_Navegacion2!C819)/5</f>
        <v>28635.8</v>
      </c>
      <c r="D819">
        <f>(Construccion_Navegacion1!D819+Construccion_Navegacion4!D819+Construccion_Navegacion3!D819+Construccion_Navegacion5!D819+Construccion_Navegacion2!D819)/5</f>
        <v>27604812.199999999</v>
      </c>
      <c r="E819">
        <f>(Construccion_Navegacion1!E819+Construccion_Navegacion4!E819+Construccion_Navegacion3!E819+Construccion_Navegacion5!E819+Construccion_Navegacion2!E819)/5</f>
        <v>70357.8</v>
      </c>
      <c r="F819">
        <f>(Construccion_Navegacion1!F819+Construccion_Navegacion4!F819+Construccion_Navegacion3!F819+Construccion_Navegacion5!F819+Construccion_Navegacion2!F819)/5</f>
        <v>64181721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98633.4</v>
      </c>
      <c r="J819">
        <f>(Construccion_Navegacion1!J819+Construccion_Navegacion4!J819+Construccion_Navegacion3!J819+Construccion_Navegacion5!J819+Construccion_Navegacion2!J819)/5</f>
        <v>88128178</v>
      </c>
    </row>
    <row r="820" spans="1:10" x14ac:dyDescent="0.25">
      <c r="A820">
        <v>818</v>
      </c>
      <c r="B820" t="s">
        <v>20</v>
      </c>
      <c r="C820">
        <f>(Construccion_Navegacion1!C820+Construccion_Navegacion4!C820+Construccion_Navegacion3!C820+Construccion_Navegacion5!C820+Construccion_Navegacion2!C820)/5</f>
        <v>30615.599999999999</v>
      </c>
      <c r="D820">
        <f>(Construccion_Navegacion1!D820+Construccion_Navegacion4!D820+Construccion_Navegacion3!D820+Construccion_Navegacion5!D820+Construccion_Navegacion2!D820)/5</f>
        <v>27635427.800000001</v>
      </c>
      <c r="E820">
        <f>(Construccion_Navegacion1!E820+Construccion_Navegacion4!E820+Construccion_Navegacion3!E820+Construccion_Navegacion5!E820+Construccion_Navegacion2!E820)/5</f>
        <v>67956.800000000003</v>
      </c>
      <c r="F820">
        <f>(Construccion_Navegacion1!F820+Construccion_Navegacion4!F820+Construccion_Navegacion3!F820+Construccion_Navegacion5!F820+Construccion_Navegacion2!F820)/5</f>
        <v>64249677.799999997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100074.6</v>
      </c>
      <c r="J820">
        <f>(Construccion_Navegacion1!J820+Construccion_Navegacion4!J820+Construccion_Navegacion3!J820+Construccion_Navegacion5!J820+Construccion_Navegacion2!J820)/5</f>
        <v>88228252.599999994</v>
      </c>
    </row>
    <row r="821" spans="1:10" x14ac:dyDescent="0.25">
      <c r="A821">
        <v>819</v>
      </c>
      <c r="B821" t="s">
        <v>20</v>
      </c>
      <c r="C821">
        <f>(Construccion_Navegacion1!C821+Construccion_Navegacion4!C821+Construccion_Navegacion3!C821+Construccion_Navegacion5!C821+Construccion_Navegacion2!C821)/5</f>
        <v>32658</v>
      </c>
      <c r="D821">
        <f>(Construccion_Navegacion1!D821+Construccion_Navegacion4!D821+Construccion_Navegacion3!D821+Construccion_Navegacion5!D821+Construccion_Navegacion2!D821)/5</f>
        <v>27668085.800000001</v>
      </c>
      <c r="E821">
        <f>(Construccion_Navegacion1!E821+Construccion_Navegacion4!E821+Construccion_Navegacion3!E821+Construccion_Navegacion5!E821+Construccion_Navegacion2!E821)/5</f>
        <v>72578.399999999994</v>
      </c>
      <c r="F821">
        <f>(Construccion_Navegacion1!F821+Construccion_Navegacion4!F821+Construccion_Navegacion3!F821+Construccion_Navegacion5!F821+Construccion_Navegacion2!F821)/5</f>
        <v>64322256.200000003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104456.6</v>
      </c>
      <c r="J821">
        <f>(Construccion_Navegacion1!J821+Construccion_Navegacion4!J821+Construccion_Navegacion3!J821+Construccion_Navegacion5!J821+Construccion_Navegacion2!J821)/5</f>
        <v>88332709.200000003</v>
      </c>
    </row>
    <row r="822" spans="1:10" x14ac:dyDescent="0.25">
      <c r="A822">
        <v>820</v>
      </c>
      <c r="B822" t="s">
        <v>20</v>
      </c>
      <c r="C822">
        <f>(Construccion_Navegacion1!C822+Construccion_Navegacion4!C822+Construccion_Navegacion3!C822+Construccion_Navegacion5!C822+Construccion_Navegacion2!C822)/5</f>
        <v>28275.200000000001</v>
      </c>
      <c r="D822">
        <f>(Construccion_Navegacion1!D822+Construccion_Navegacion4!D822+Construccion_Navegacion3!D822+Construccion_Navegacion5!D822+Construccion_Navegacion2!D822)/5</f>
        <v>27696361</v>
      </c>
      <c r="E822">
        <f>(Construccion_Navegacion1!E822+Construccion_Navegacion4!E822+Construccion_Navegacion3!E822+Construccion_Navegacion5!E822+Construccion_Navegacion2!E822)/5</f>
        <v>61773.2</v>
      </c>
      <c r="F822">
        <f>(Construccion_Navegacion1!F822+Construccion_Navegacion4!F822+Construccion_Navegacion3!F822+Construccion_Navegacion5!F822+Construccion_Navegacion2!F822)/5</f>
        <v>64384029.399999999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94070.8</v>
      </c>
      <c r="J822">
        <f>(Construccion_Navegacion1!J822+Construccion_Navegacion4!J822+Construccion_Navegacion3!J822+Construccion_Navegacion5!J822+Construccion_Navegacion2!J822)/5</f>
        <v>88426780</v>
      </c>
    </row>
    <row r="823" spans="1:10" x14ac:dyDescent="0.25">
      <c r="A823">
        <v>821</v>
      </c>
      <c r="B823" t="s">
        <v>20</v>
      </c>
      <c r="C823">
        <f>(Construccion_Navegacion1!C823+Construccion_Navegacion4!C823+Construccion_Navegacion3!C823+Construccion_Navegacion5!C823+Construccion_Navegacion2!C823)/5</f>
        <v>29716.400000000001</v>
      </c>
      <c r="D823">
        <f>(Construccion_Navegacion1!D823+Construccion_Navegacion4!D823+Construccion_Navegacion3!D823+Construccion_Navegacion5!D823+Construccion_Navegacion2!D823)/5</f>
        <v>27726077.399999999</v>
      </c>
      <c r="E823">
        <f>(Construccion_Navegacion1!E823+Construccion_Navegacion4!E823+Construccion_Navegacion3!E823+Construccion_Navegacion5!E823+Construccion_Navegacion2!E823)/5</f>
        <v>70837.600000000006</v>
      </c>
      <c r="F823">
        <f>(Construccion_Navegacion1!F823+Construccion_Navegacion4!F823+Construccion_Navegacion3!F823+Construccion_Navegacion5!F823+Construccion_Navegacion2!F823)/5</f>
        <v>64454867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100134.39999999999</v>
      </c>
      <c r="J823">
        <f>(Construccion_Navegacion1!J823+Construccion_Navegacion4!J823+Construccion_Navegacion3!J823+Construccion_Navegacion5!J823+Construccion_Navegacion2!J823)/5</f>
        <v>88526914.400000006</v>
      </c>
    </row>
    <row r="824" spans="1:10" x14ac:dyDescent="0.25">
      <c r="A824">
        <v>822</v>
      </c>
      <c r="B824" t="s">
        <v>20</v>
      </c>
      <c r="C824">
        <f>(Construccion_Navegacion1!C824+Construccion_Navegacion4!C824+Construccion_Navegacion3!C824+Construccion_Navegacion5!C824+Construccion_Navegacion2!C824)/5</f>
        <v>29955.8</v>
      </c>
      <c r="D824">
        <f>(Construccion_Navegacion1!D824+Construccion_Navegacion4!D824+Construccion_Navegacion3!D824+Construccion_Navegacion5!D824+Construccion_Navegacion2!D824)/5</f>
        <v>27756033.199999999</v>
      </c>
      <c r="E824">
        <f>(Construccion_Navegacion1!E824+Construccion_Navegacion4!E824+Construccion_Navegacion3!E824+Construccion_Navegacion5!E824+Construccion_Navegacion2!E824)/5</f>
        <v>66035.8</v>
      </c>
      <c r="F824">
        <f>(Construccion_Navegacion1!F824+Construccion_Navegacion4!F824+Construccion_Navegacion3!F824+Construccion_Navegacion5!F824+Construccion_Navegacion2!F824)/5</f>
        <v>64520902.799999997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81824.600000000006</v>
      </c>
      <c r="J824">
        <f>(Construccion_Navegacion1!J824+Construccion_Navegacion4!J824+Construccion_Navegacion3!J824+Construccion_Navegacion5!J824+Construccion_Navegacion2!J824)/5</f>
        <v>88608739</v>
      </c>
    </row>
    <row r="825" spans="1:10" x14ac:dyDescent="0.25">
      <c r="A825">
        <v>823</v>
      </c>
      <c r="B825" t="s">
        <v>20</v>
      </c>
      <c r="C825">
        <f>(Construccion_Navegacion1!C825+Construccion_Navegacion4!C825+Construccion_Navegacion3!C825+Construccion_Navegacion5!C825+Construccion_Navegacion2!C825)/5</f>
        <v>35359.199999999997</v>
      </c>
      <c r="D825">
        <f>(Construccion_Navegacion1!D825+Construccion_Navegacion4!D825+Construccion_Navegacion3!D825+Construccion_Navegacion5!D825+Construccion_Navegacion2!D825)/5</f>
        <v>27791392.399999999</v>
      </c>
      <c r="E825">
        <f>(Construccion_Navegacion1!E825+Construccion_Navegacion4!E825+Construccion_Navegacion3!E825+Construccion_Navegacion5!E825+Construccion_Navegacion2!E825)/5</f>
        <v>81463.600000000006</v>
      </c>
      <c r="F825">
        <f>(Construccion_Navegacion1!F825+Construccion_Navegacion4!F825+Construccion_Navegacion3!F825+Construccion_Navegacion5!F825+Construccion_Navegacion2!F825)/5</f>
        <v>64602366.399999999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112922</v>
      </c>
      <c r="J825">
        <f>(Construccion_Navegacion1!J825+Construccion_Navegacion4!J825+Construccion_Navegacion3!J825+Construccion_Navegacion5!J825+Construccion_Navegacion2!J825)/5</f>
        <v>88721661</v>
      </c>
    </row>
    <row r="826" spans="1:10" x14ac:dyDescent="0.25">
      <c r="A826">
        <v>824</v>
      </c>
      <c r="B826" t="s">
        <v>20</v>
      </c>
      <c r="C826">
        <f>(Construccion_Navegacion1!C826+Construccion_Navegacion4!C826+Construccion_Navegacion3!C826+Construccion_Navegacion5!C826+Construccion_Navegacion2!C826)/5</f>
        <v>30496</v>
      </c>
      <c r="D826">
        <f>(Construccion_Navegacion1!D826+Construccion_Navegacion4!D826+Construccion_Navegacion3!D826+Construccion_Navegacion5!D826+Construccion_Navegacion2!D826)/5</f>
        <v>27821888.399999999</v>
      </c>
      <c r="E826">
        <f>(Construccion_Navegacion1!E826+Construccion_Navegacion4!E826+Construccion_Navegacion3!E826+Construccion_Navegacion5!E826+Construccion_Navegacion2!E826)/5</f>
        <v>68737.2</v>
      </c>
      <c r="F826">
        <f>(Construccion_Navegacion1!F826+Construccion_Navegacion4!F826+Construccion_Navegacion3!F826+Construccion_Navegacion5!F826+Construccion_Navegacion2!F826)/5</f>
        <v>64671103.600000001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98393.2</v>
      </c>
      <c r="J826">
        <f>(Construccion_Navegacion1!J826+Construccion_Navegacion4!J826+Construccion_Navegacion3!J826+Construccion_Navegacion5!J826+Construccion_Navegacion2!J826)/5</f>
        <v>88820054.200000003</v>
      </c>
    </row>
    <row r="827" spans="1:10" x14ac:dyDescent="0.25">
      <c r="A827">
        <v>825</v>
      </c>
      <c r="B827" t="s">
        <v>20</v>
      </c>
      <c r="C827">
        <f>(Construccion_Navegacion1!C827+Construccion_Navegacion4!C827+Construccion_Navegacion3!C827+Construccion_Navegacion5!C827+Construccion_Navegacion2!C827)/5</f>
        <v>28215.599999999999</v>
      </c>
      <c r="D827">
        <f>(Construccion_Navegacion1!D827+Construccion_Navegacion4!D827+Construccion_Navegacion3!D827+Construccion_Navegacion5!D827+Construccion_Navegacion2!D827)/5</f>
        <v>27850104</v>
      </c>
      <c r="E827">
        <f>(Construccion_Navegacion1!E827+Construccion_Navegacion4!E827+Construccion_Navegacion3!E827+Construccion_Navegacion5!E827+Construccion_Navegacion2!E827)/5</f>
        <v>71377.8</v>
      </c>
      <c r="F827">
        <f>(Construccion_Navegacion1!F827+Construccion_Navegacion4!F827+Construccion_Navegacion3!F827+Construccion_Navegacion5!F827+Construccion_Navegacion2!F827)/5</f>
        <v>64742481.399999999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89809.4</v>
      </c>
      <c r="J827">
        <f>(Construccion_Navegacion1!J827+Construccion_Navegacion4!J827+Construccion_Navegacion3!J827+Construccion_Navegacion5!J827+Construccion_Navegacion2!J827)/5</f>
        <v>88909863.599999994</v>
      </c>
    </row>
    <row r="828" spans="1:10" x14ac:dyDescent="0.25">
      <c r="A828">
        <v>826</v>
      </c>
      <c r="B828" t="s">
        <v>20</v>
      </c>
      <c r="C828">
        <f>(Construccion_Navegacion1!C828+Construccion_Navegacion4!C828+Construccion_Navegacion3!C828+Construccion_Navegacion5!C828+Construccion_Navegacion2!C828)/5</f>
        <v>33017.800000000003</v>
      </c>
      <c r="D828">
        <f>(Construccion_Navegacion1!D828+Construccion_Navegacion4!D828+Construccion_Navegacion3!D828+Construccion_Navegacion5!D828+Construccion_Navegacion2!D828)/5</f>
        <v>27883121.800000001</v>
      </c>
      <c r="E828">
        <f>(Construccion_Navegacion1!E828+Construccion_Navegacion4!E828+Construccion_Navegacion3!E828+Construccion_Navegacion5!E828+Construccion_Navegacion2!E828)/5</f>
        <v>84346.2</v>
      </c>
      <c r="F828">
        <f>(Construccion_Navegacion1!F828+Construccion_Navegacion4!F828+Construccion_Navegacion3!F828+Construccion_Navegacion5!F828+Construccion_Navegacion2!F828)/5</f>
        <v>64826827.600000001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100374.2</v>
      </c>
      <c r="J828">
        <f>(Construccion_Navegacion1!J828+Construccion_Navegacion4!J828+Construccion_Navegacion3!J828+Construccion_Navegacion5!J828+Construccion_Navegacion2!J828)/5</f>
        <v>89010237.799999997</v>
      </c>
    </row>
    <row r="829" spans="1:10" x14ac:dyDescent="0.25">
      <c r="A829">
        <v>827</v>
      </c>
      <c r="B829" t="s">
        <v>20</v>
      </c>
      <c r="C829">
        <f>(Construccion_Navegacion1!C829+Construccion_Navegacion4!C829+Construccion_Navegacion3!C829+Construccion_Navegacion5!C829+Construccion_Navegacion2!C829)/5</f>
        <v>30317</v>
      </c>
      <c r="D829">
        <f>(Construccion_Navegacion1!D829+Construccion_Navegacion4!D829+Construccion_Navegacion3!D829+Construccion_Navegacion5!D829+Construccion_Navegacion2!D829)/5</f>
        <v>27913438.800000001</v>
      </c>
      <c r="E829">
        <f>(Construccion_Navegacion1!E829+Construccion_Navegacion4!E829+Construccion_Navegacion3!E829+Construccion_Navegacion5!E829+Construccion_Navegacion2!E829)/5</f>
        <v>63754.400000000001</v>
      </c>
      <c r="F829">
        <f>(Construccion_Navegacion1!F829+Construccion_Navegacion4!F829+Construccion_Navegacion3!F829+Construccion_Navegacion5!F829+Construccion_Navegacion2!F829)/5</f>
        <v>64890582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88008.2</v>
      </c>
      <c r="J829">
        <f>(Construccion_Navegacion1!J829+Construccion_Navegacion4!J829+Construccion_Navegacion3!J829+Construccion_Navegacion5!J829+Construccion_Navegacion2!J829)/5</f>
        <v>89098246</v>
      </c>
    </row>
    <row r="830" spans="1:10" x14ac:dyDescent="0.25">
      <c r="A830">
        <v>828</v>
      </c>
      <c r="B830" t="s">
        <v>20</v>
      </c>
      <c r="C830">
        <f>(Construccion_Navegacion1!C830+Construccion_Navegacion4!C830+Construccion_Navegacion3!C830+Construccion_Navegacion5!C830+Construccion_Navegacion2!C830)/5</f>
        <v>31336.799999999999</v>
      </c>
      <c r="D830">
        <f>(Construccion_Navegacion1!D830+Construccion_Navegacion4!D830+Construccion_Navegacion3!D830+Construccion_Navegacion5!D830+Construccion_Navegacion2!D830)/5</f>
        <v>27944775.600000001</v>
      </c>
      <c r="E830">
        <f>(Construccion_Navegacion1!E830+Construccion_Navegacion4!E830+Construccion_Navegacion3!E830+Construccion_Navegacion5!E830+Construccion_Navegacion2!E830)/5</f>
        <v>76901.8</v>
      </c>
      <c r="F830">
        <f>(Construccion_Navegacion1!F830+Construccion_Navegacion4!F830+Construccion_Navegacion3!F830+Construccion_Navegacion5!F830+Construccion_Navegacion2!F830)/5</f>
        <v>64967483.799999997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106438.2</v>
      </c>
      <c r="J830">
        <f>(Construccion_Navegacion1!J830+Construccion_Navegacion4!J830+Construccion_Navegacion3!J830+Construccion_Navegacion5!J830+Construccion_Navegacion2!J830)/5</f>
        <v>89204684.200000003</v>
      </c>
    </row>
    <row r="831" spans="1:10" x14ac:dyDescent="0.25">
      <c r="A831">
        <v>829</v>
      </c>
      <c r="B831" t="s">
        <v>20</v>
      </c>
      <c r="C831">
        <f>(Construccion_Navegacion1!C831+Construccion_Navegacion4!C831+Construccion_Navegacion3!C831+Construccion_Navegacion5!C831+Construccion_Navegacion2!C831)/5</f>
        <v>31997.4</v>
      </c>
      <c r="D831">
        <f>(Construccion_Navegacion1!D831+Construccion_Navegacion4!D831+Construccion_Navegacion3!D831+Construccion_Navegacion5!D831+Construccion_Navegacion2!D831)/5</f>
        <v>27976773</v>
      </c>
      <c r="E831">
        <f>(Construccion_Navegacion1!E831+Construccion_Navegacion4!E831+Construccion_Navegacion3!E831+Construccion_Navegacion5!E831+Construccion_Navegacion2!E831)/5</f>
        <v>70898.600000000006</v>
      </c>
      <c r="F831">
        <f>(Construccion_Navegacion1!F831+Construccion_Navegacion4!F831+Construccion_Navegacion3!F831+Construccion_Navegacion5!F831+Construccion_Navegacion2!F831)/5</f>
        <v>65038382.399999999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103136.6</v>
      </c>
      <c r="J831">
        <f>(Construccion_Navegacion1!J831+Construccion_Navegacion4!J831+Construccion_Navegacion3!J831+Construccion_Navegacion5!J831+Construccion_Navegacion2!J831)/5</f>
        <v>89307820.799999997</v>
      </c>
    </row>
    <row r="832" spans="1:10" x14ac:dyDescent="0.25">
      <c r="A832">
        <v>830</v>
      </c>
      <c r="B832" t="s">
        <v>20</v>
      </c>
      <c r="C832">
        <f>(Construccion_Navegacion1!C832+Construccion_Navegacion4!C832+Construccion_Navegacion3!C832+Construccion_Navegacion5!C832+Construccion_Navegacion2!C832)/5</f>
        <v>31877.8</v>
      </c>
      <c r="D832">
        <f>(Construccion_Navegacion1!D832+Construccion_Navegacion4!D832+Construccion_Navegacion3!D832+Construccion_Navegacion5!D832+Construccion_Navegacion2!D832)/5</f>
        <v>28008650.800000001</v>
      </c>
      <c r="E832">
        <f>(Construccion_Navegacion1!E832+Construccion_Navegacion4!E832+Construccion_Navegacion3!E832+Construccion_Navegacion5!E832+Construccion_Navegacion2!E832)/5</f>
        <v>76540</v>
      </c>
      <c r="F832">
        <f>(Construccion_Navegacion1!F832+Construccion_Navegacion4!F832+Construccion_Navegacion3!F832+Construccion_Navegacion5!F832+Construccion_Navegacion2!F832)/5</f>
        <v>65114922.399999999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111540.2</v>
      </c>
      <c r="J832">
        <f>(Construccion_Navegacion1!J832+Construccion_Navegacion4!J832+Construccion_Navegacion3!J832+Construccion_Navegacion5!J832+Construccion_Navegacion2!J832)/5</f>
        <v>89419361</v>
      </c>
    </row>
    <row r="833" spans="1:10" x14ac:dyDescent="0.25">
      <c r="A833">
        <v>831</v>
      </c>
      <c r="B833" t="s">
        <v>20</v>
      </c>
      <c r="C833">
        <f>(Construccion_Navegacion1!C833+Construccion_Navegacion4!C833+Construccion_Navegacion3!C833+Construccion_Navegacion5!C833+Construccion_Navegacion2!C833)/5</f>
        <v>34159.199999999997</v>
      </c>
      <c r="D833">
        <f>(Construccion_Navegacion1!D833+Construccion_Navegacion4!D833+Construccion_Navegacion3!D833+Construccion_Navegacion5!D833+Construccion_Navegacion2!D833)/5</f>
        <v>28042810</v>
      </c>
      <c r="E833">
        <f>(Construccion_Navegacion1!E833+Construccion_Navegacion4!E833+Construccion_Navegacion3!E833+Construccion_Navegacion5!E833+Construccion_Navegacion2!E833)/5</f>
        <v>76241</v>
      </c>
      <c r="F833">
        <f>(Construccion_Navegacion1!F833+Construccion_Navegacion4!F833+Construccion_Navegacion3!F833+Construccion_Navegacion5!F833+Construccion_Navegacion2!F833)/5</f>
        <v>65191163.399999999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106317.2</v>
      </c>
      <c r="J833">
        <f>(Construccion_Navegacion1!J833+Construccion_Navegacion4!J833+Construccion_Navegacion3!J833+Construccion_Navegacion5!J833+Construccion_Navegacion2!J833)/5</f>
        <v>89525678.200000003</v>
      </c>
    </row>
    <row r="834" spans="1:10" x14ac:dyDescent="0.25">
      <c r="A834">
        <v>832</v>
      </c>
      <c r="B834" t="s">
        <v>20</v>
      </c>
      <c r="C834">
        <f>(Construccion_Navegacion1!C834+Construccion_Navegacion4!C834+Construccion_Navegacion3!C834+Construccion_Navegacion5!C834+Construccion_Navegacion2!C834)/5</f>
        <v>32238.6</v>
      </c>
      <c r="D834">
        <f>(Construccion_Navegacion1!D834+Construccion_Navegacion4!D834+Construccion_Navegacion3!D834+Construccion_Navegacion5!D834+Construccion_Navegacion2!D834)/5</f>
        <v>28075048.600000001</v>
      </c>
      <c r="E834">
        <f>(Construccion_Navegacion1!E834+Construccion_Navegacion4!E834+Construccion_Navegacion3!E834+Construccion_Navegacion5!E834+Construccion_Navegacion2!E834)/5</f>
        <v>74800.600000000006</v>
      </c>
      <c r="F834">
        <f>(Construccion_Navegacion1!F834+Construccion_Navegacion4!F834+Construccion_Navegacion3!F834+Construccion_Navegacion5!F834+Construccion_Navegacion2!F834)/5</f>
        <v>65265964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102836.2</v>
      </c>
      <c r="J834">
        <f>(Construccion_Navegacion1!J834+Construccion_Navegacion4!J834+Construccion_Navegacion3!J834+Construccion_Navegacion5!J834+Construccion_Navegacion2!J834)/5</f>
        <v>89628514.400000006</v>
      </c>
    </row>
    <row r="835" spans="1:10" x14ac:dyDescent="0.25">
      <c r="A835">
        <v>833</v>
      </c>
      <c r="B835" t="s">
        <v>20</v>
      </c>
      <c r="C835">
        <f>(Construccion_Navegacion1!C835+Construccion_Navegacion4!C835+Construccion_Navegacion3!C835+Construccion_Navegacion5!C835+Construccion_Navegacion2!C835)/5</f>
        <v>27435.4</v>
      </c>
      <c r="D835">
        <f>(Construccion_Navegacion1!D835+Construccion_Navegacion4!D835+Construccion_Navegacion3!D835+Construccion_Navegacion5!D835+Construccion_Navegacion2!D835)/5</f>
        <v>28102484</v>
      </c>
      <c r="E835">
        <f>(Construccion_Navegacion1!E835+Construccion_Navegacion4!E835+Construccion_Navegacion3!E835+Construccion_Navegacion5!E835+Construccion_Navegacion2!E835)/5</f>
        <v>68196.2</v>
      </c>
      <c r="F835">
        <f>(Construccion_Navegacion1!F835+Construccion_Navegacion4!F835+Construccion_Navegacion3!F835+Construccion_Navegacion5!F835+Construccion_Navegacion2!F835)/5</f>
        <v>65334160.200000003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90949</v>
      </c>
      <c r="J835">
        <f>(Construccion_Navegacion1!J835+Construccion_Navegacion4!J835+Construccion_Navegacion3!J835+Construccion_Navegacion5!J835+Construccion_Navegacion2!J835)/5</f>
        <v>89719463.400000006</v>
      </c>
    </row>
    <row r="836" spans="1:10" x14ac:dyDescent="0.25">
      <c r="A836">
        <v>834</v>
      </c>
      <c r="B836" t="s">
        <v>20</v>
      </c>
      <c r="C836">
        <f>(Construccion_Navegacion1!C836+Construccion_Navegacion4!C836+Construccion_Navegacion3!C836+Construccion_Navegacion5!C836+Construccion_Navegacion2!C836)/5</f>
        <v>31277</v>
      </c>
      <c r="D836">
        <f>(Construccion_Navegacion1!D836+Construccion_Navegacion4!D836+Construccion_Navegacion3!D836+Construccion_Navegacion5!D836+Construccion_Navegacion2!D836)/5</f>
        <v>28133761</v>
      </c>
      <c r="E836">
        <f>(Construccion_Navegacion1!E836+Construccion_Navegacion4!E836+Construccion_Navegacion3!E836+Construccion_Navegacion5!E836+Construccion_Navegacion2!E836)/5</f>
        <v>84045.6</v>
      </c>
      <c r="F836">
        <f>(Construccion_Navegacion1!F836+Construccion_Navegacion4!F836+Construccion_Navegacion3!F836+Construccion_Navegacion5!F836+Construccion_Navegacion2!F836)/5</f>
        <v>65418205.799999997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106317</v>
      </c>
      <c r="J836">
        <f>(Construccion_Navegacion1!J836+Construccion_Navegacion4!J836+Construccion_Navegacion3!J836+Construccion_Navegacion5!J836+Construccion_Navegacion2!J836)/5</f>
        <v>89825780.400000006</v>
      </c>
    </row>
    <row r="837" spans="1:10" x14ac:dyDescent="0.25">
      <c r="A837">
        <v>835</v>
      </c>
      <c r="B837" t="s">
        <v>20</v>
      </c>
      <c r="C837">
        <f>(Construccion_Navegacion1!C837+Construccion_Navegacion4!C837+Construccion_Navegacion3!C837+Construccion_Navegacion5!C837+Construccion_Navegacion2!C837)/5</f>
        <v>38541</v>
      </c>
      <c r="D837">
        <f>(Construccion_Navegacion1!D837+Construccion_Navegacion4!D837+Construccion_Navegacion3!D837+Construccion_Navegacion5!D837+Construccion_Navegacion2!D837)/5</f>
        <v>28172302</v>
      </c>
      <c r="E837">
        <f>(Construccion_Navegacion1!E837+Construccion_Navegacion4!E837+Construccion_Navegacion3!E837+Construccion_Navegacion5!E837+Construccion_Navegacion2!E837)/5</f>
        <v>66215.600000000006</v>
      </c>
      <c r="F837">
        <f>(Construccion_Navegacion1!F837+Construccion_Navegacion4!F837+Construccion_Navegacion3!F837+Construccion_Navegacion5!F837+Construccion_Navegacion2!F837)/5</f>
        <v>65484421.399999999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111300.8</v>
      </c>
      <c r="J837">
        <f>(Construccion_Navegacion1!J837+Construccion_Navegacion4!J837+Construccion_Navegacion3!J837+Construccion_Navegacion5!J837+Construccion_Navegacion2!J837)/5</f>
        <v>89937081.200000003</v>
      </c>
    </row>
    <row r="838" spans="1:10" x14ac:dyDescent="0.25">
      <c r="A838">
        <v>836</v>
      </c>
      <c r="B838" t="s">
        <v>20</v>
      </c>
      <c r="C838">
        <f>(Construccion_Navegacion1!C838+Construccion_Navegacion4!C838+Construccion_Navegacion3!C838+Construccion_Navegacion5!C838+Construccion_Navegacion2!C838)/5</f>
        <v>36559.800000000003</v>
      </c>
      <c r="D838">
        <f>(Construccion_Navegacion1!D838+Construccion_Navegacion4!D838+Construccion_Navegacion3!D838+Construccion_Navegacion5!D838+Construccion_Navegacion2!D838)/5</f>
        <v>28208861.800000001</v>
      </c>
      <c r="E838">
        <f>(Construccion_Navegacion1!E838+Construccion_Navegacion4!E838+Construccion_Navegacion3!E838+Construccion_Navegacion5!E838+Construccion_Navegacion2!E838)/5</f>
        <v>71798.600000000006</v>
      </c>
      <c r="F838">
        <f>(Construccion_Navegacion1!F838+Construccion_Navegacion4!F838+Construccion_Navegacion3!F838+Construccion_Navegacion5!F838+Construccion_Navegacion2!F838)/5</f>
        <v>65556220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114182.39999999999</v>
      </c>
      <c r="J838">
        <f>(Construccion_Navegacion1!J838+Construccion_Navegacion4!J838+Construccion_Navegacion3!J838+Construccion_Navegacion5!J838+Construccion_Navegacion2!J838)/5</f>
        <v>90051263.599999994</v>
      </c>
    </row>
    <row r="839" spans="1:10" x14ac:dyDescent="0.25">
      <c r="A839">
        <v>837</v>
      </c>
      <c r="B839" t="s">
        <v>20</v>
      </c>
      <c r="C839">
        <f>(Construccion_Navegacion1!C839+Construccion_Navegacion4!C839+Construccion_Navegacion3!C839+Construccion_Navegacion5!C839+Construccion_Navegacion2!C839)/5</f>
        <v>39140.800000000003</v>
      </c>
      <c r="D839">
        <f>(Construccion_Navegacion1!D839+Construccion_Navegacion4!D839+Construccion_Navegacion3!D839+Construccion_Navegacion5!D839+Construccion_Navegacion2!D839)/5</f>
        <v>28248002.600000001</v>
      </c>
      <c r="E839">
        <f>(Construccion_Navegacion1!E839+Construccion_Navegacion4!E839+Construccion_Navegacion3!E839+Construccion_Navegacion5!E839+Construccion_Navegacion2!E839)/5</f>
        <v>86986.6</v>
      </c>
      <c r="F839">
        <f>(Construccion_Navegacion1!F839+Construccion_Navegacion4!F839+Construccion_Navegacion3!F839+Construccion_Navegacion5!F839+Construccion_Navegacion2!F839)/5</f>
        <v>65643206.600000001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120485</v>
      </c>
      <c r="J839">
        <f>(Construccion_Navegacion1!J839+Construccion_Navegacion4!J839+Construccion_Navegacion3!J839+Construccion_Navegacion5!J839+Construccion_Navegacion2!J839)/5</f>
        <v>90171748.599999994</v>
      </c>
    </row>
    <row r="840" spans="1:10" x14ac:dyDescent="0.25">
      <c r="A840">
        <v>838</v>
      </c>
      <c r="B840" t="s">
        <v>20</v>
      </c>
      <c r="C840">
        <f>(Construccion_Navegacion1!C840+Construccion_Navegacion4!C840+Construccion_Navegacion3!C840+Construccion_Navegacion5!C840+Construccion_Navegacion2!C840)/5</f>
        <v>34039.199999999997</v>
      </c>
      <c r="D840">
        <f>(Construccion_Navegacion1!D840+Construccion_Navegacion4!D840+Construccion_Navegacion3!D840+Construccion_Navegacion5!D840+Construccion_Navegacion2!D840)/5</f>
        <v>28282041.800000001</v>
      </c>
      <c r="E840">
        <f>(Construccion_Navegacion1!E840+Construccion_Navegacion4!E840+Construccion_Navegacion3!E840+Construccion_Navegacion5!E840+Construccion_Navegacion2!E840)/5</f>
        <v>78402.2</v>
      </c>
      <c r="F840">
        <f>(Construccion_Navegacion1!F840+Construccion_Navegacion4!F840+Construccion_Navegacion3!F840+Construccion_Navegacion5!F840+Construccion_Navegacion2!F840)/5</f>
        <v>65721608.799999997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107397.2</v>
      </c>
      <c r="J840">
        <f>(Construccion_Navegacion1!J840+Construccion_Navegacion4!J840+Construccion_Navegacion3!J840+Construccion_Navegacion5!J840+Construccion_Navegacion2!J840)/5</f>
        <v>90279145.799999997</v>
      </c>
    </row>
    <row r="841" spans="1:10" x14ac:dyDescent="0.25">
      <c r="A841">
        <v>839</v>
      </c>
      <c r="B841" t="s">
        <v>20</v>
      </c>
      <c r="C841">
        <f>(Construccion_Navegacion1!C841+Construccion_Navegacion4!C841+Construccion_Navegacion3!C841+Construccion_Navegacion5!C841+Construccion_Navegacion2!C841)/5</f>
        <v>32057.599999999999</v>
      </c>
      <c r="D841">
        <f>(Construccion_Navegacion1!D841+Construccion_Navegacion4!D841+Construccion_Navegacion3!D841+Construccion_Navegacion5!D841+Construccion_Navegacion2!D841)/5</f>
        <v>28314099.399999999</v>
      </c>
      <c r="E841">
        <f>(Construccion_Navegacion1!E841+Construccion_Navegacion4!E841+Construccion_Navegacion3!E841+Construccion_Navegacion5!E841+Construccion_Navegacion2!E841)/5</f>
        <v>75219.8</v>
      </c>
      <c r="F841">
        <f>(Construccion_Navegacion1!F841+Construccion_Navegacion4!F841+Construccion_Navegacion3!F841+Construccion_Navegacion5!F841+Construccion_Navegacion2!F841)/5</f>
        <v>65796828.600000001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93710.399999999994</v>
      </c>
      <c r="J841">
        <f>(Construccion_Navegacion1!J841+Construccion_Navegacion4!J841+Construccion_Navegacion3!J841+Construccion_Navegacion5!J841+Construccion_Navegacion2!J841)/5</f>
        <v>90372856.200000003</v>
      </c>
    </row>
    <row r="842" spans="1:10" x14ac:dyDescent="0.25">
      <c r="A842">
        <v>840</v>
      </c>
      <c r="B842" t="s">
        <v>20</v>
      </c>
      <c r="C842">
        <f>(Construccion_Navegacion1!C842+Construccion_Navegacion4!C842+Construccion_Navegacion3!C842+Construccion_Navegacion5!C842+Construccion_Navegacion2!C842)/5</f>
        <v>29536.400000000001</v>
      </c>
      <c r="D842">
        <f>(Construccion_Navegacion1!D842+Construccion_Navegacion4!D842+Construccion_Navegacion3!D842+Construccion_Navegacion5!D842+Construccion_Navegacion2!D842)/5</f>
        <v>28343635.800000001</v>
      </c>
      <c r="E842">
        <f>(Construccion_Navegacion1!E842+Construccion_Navegacion4!E842+Construccion_Navegacion3!E842+Construccion_Navegacion5!E842+Construccion_Navegacion2!E842)/5</f>
        <v>74560.800000000003</v>
      </c>
      <c r="F842">
        <f>(Construccion_Navegacion1!F842+Construccion_Navegacion4!F842+Construccion_Navegacion3!F842+Construccion_Navegacion5!F842+Construccion_Navegacion2!F842)/5</f>
        <v>65871389.399999999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104637</v>
      </c>
      <c r="J842">
        <f>(Construccion_Navegacion1!J842+Construccion_Navegacion4!J842+Construccion_Navegacion3!J842+Construccion_Navegacion5!J842+Construccion_Navegacion2!J842)/5</f>
        <v>90477493.200000003</v>
      </c>
    </row>
    <row r="843" spans="1:10" x14ac:dyDescent="0.25">
      <c r="A843">
        <v>841</v>
      </c>
      <c r="B843" t="s">
        <v>20</v>
      </c>
      <c r="C843">
        <f>(Construccion_Navegacion1!C843+Construccion_Navegacion4!C843+Construccion_Navegacion3!C843+Construccion_Navegacion5!C843+Construccion_Navegacion2!C843)/5</f>
        <v>32898</v>
      </c>
      <c r="D843">
        <f>(Construccion_Navegacion1!D843+Construccion_Navegacion4!D843+Construccion_Navegacion3!D843+Construccion_Navegacion5!D843+Construccion_Navegacion2!D843)/5</f>
        <v>28376533.800000001</v>
      </c>
      <c r="E843">
        <f>(Construccion_Navegacion1!E843+Construccion_Navegacion4!E843+Construccion_Navegacion3!E843+Construccion_Navegacion5!E843+Construccion_Navegacion2!E843)/5</f>
        <v>78762.600000000006</v>
      </c>
      <c r="F843">
        <f>(Construccion_Navegacion1!F843+Construccion_Navegacion4!F843+Construccion_Navegacion3!F843+Construccion_Navegacion5!F843+Construccion_Navegacion2!F843)/5</f>
        <v>65950152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109499.2</v>
      </c>
      <c r="J843">
        <f>(Construccion_Navegacion1!J843+Construccion_Navegacion4!J843+Construccion_Navegacion3!J843+Construccion_Navegacion5!J843+Construccion_Navegacion2!J843)/5</f>
        <v>90586992.400000006</v>
      </c>
    </row>
    <row r="844" spans="1:10" x14ac:dyDescent="0.25">
      <c r="A844">
        <v>842</v>
      </c>
      <c r="B844" t="s">
        <v>20</v>
      </c>
      <c r="C844">
        <f>(Construccion_Navegacion1!C844+Construccion_Navegacion4!C844+Construccion_Navegacion3!C844+Construccion_Navegacion5!C844+Construccion_Navegacion2!C844)/5</f>
        <v>27974.799999999999</v>
      </c>
      <c r="D844">
        <f>(Construccion_Navegacion1!D844+Construccion_Navegacion4!D844+Construccion_Navegacion3!D844+Construccion_Navegacion5!D844+Construccion_Navegacion2!D844)/5</f>
        <v>28404508.600000001</v>
      </c>
      <c r="E844">
        <f>(Construccion_Navegacion1!E844+Construccion_Navegacion4!E844+Construccion_Navegacion3!E844+Construccion_Navegacion5!E844+Construccion_Navegacion2!E844)/5</f>
        <v>73059</v>
      </c>
      <c r="F844">
        <f>(Construccion_Navegacion1!F844+Construccion_Navegacion4!F844+Construccion_Navegacion3!F844+Construccion_Navegacion5!F844+Construccion_Navegacion2!F844)/5</f>
        <v>66023211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92330</v>
      </c>
      <c r="J844">
        <f>(Construccion_Navegacion1!J844+Construccion_Navegacion4!J844+Construccion_Navegacion3!J844+Construccion_Navegacion5!J844+Construccion_Navegacion2!J844)/5</f>
        <v>90679322.400000006</v>
      </c>
    </row>
    <row r="845" spans="1:10" x14ac:dyDescent="0.25">
      <c r="A845">
        <v>843</v>
      </c>
      <c r="B845" t="s">
        <v>20</v>
      </c>
      <c r="C845">
        <f>(Construccion_Navegacion1!C845+Construccion_Navegacion4!C845+Construccion_Navegacion3!C845+Construccion_Navegacion5!C845+Construccion_Navegacion2!C845)/5</f>
        <v>31337.4</v>
      </c>
      <c r="D845">
        <f>(Construccion_Navegacion1!D845+Construccion_Navegacion4!D845+Construccion_Navegacion3!D845+Construccion_Navegacion5!D845+Construccion_Navegacion2!D845)/5</f>
        <v>28435846</v>
      </c>
      <c r="E845">
        <f>(Construccion_Navegacion1!E845+Construccion_Navegacion4!E845+Construccion_Navegacion3!E845+Construccion_Navegacion5!E845+Construccion_Navegacion2!E845)/5</f>
        <v>73479</v>
      </c>
      <c r="F845">
        <f>(Construccion_Navegacion1!F845+Construccion_Navegacion4!F845+Construccion_Navegacion3!F845+Construccion_Navegacion5!F845+Construccion_Navegacion2!F845)/5</f>
        <v>66096690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106797.6</v>
      </c>
      <c r="J845">
        <f>(Construccion_Navegacion1!J845+Construccion_Navegacion4!J845+Construccion_Navegacion3!J845+Construccion_Navegacion5!J845+Construccion_Navegacion2!J845)/5</f>
        <v>90786120</v>
      </c>
    </row>
    <row r="846" spans="1:10" x14ac:dyDescent="0.25">
      <c r="A846">
        <v>844</v>
      </c>
      <c r="B846" t="s">
        <v>20</v>
      </c>
      <c r="C846">
        <f>(Construccion_Navegacion1!C846+Construccion_Navegacion4!C846+Construccion_Navegacion3!C846+Construccion_Navegacion5!C846+Construccion_Navegacion2!C846)/5</f>
        <v>30916</v>
      </c>
      <c r="D846">
        <f>(Construccion_Navegacion1!D846+Construccion_Navegacion4!D846+Construccion_Navegacion3!D846+Construccion_Navegacion5!D846+Construccion_Navegacion2!D846)/5</f>
        <v>28466762</v>
      </c>
      <c r="E846">
        <f>(Construccion_Navegacion1!E846+Construccion_Navegacion4!E846+Construccion_Navegacion3!E846+Construccion_Navegacion5!E846+Construccion_Navegacion2!E846)/5</f>
        <v>72098.600000000006</v>
      </c>
      <c r="F846">
        <f>(Construccion_Navegacion1!F846+Construccion_Navegacion4!F846+Construccion_Navegacion3!F846+Construccion_Navegacion5!F846+Construccion_Navegacion2!F846)/5</f>
        <v>66168788.600000001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103134.8</v>
      </c>
      <c r="J846">
        <f>(Construccion_Navegacion1!J846+Construccion_Navegacion4!J846+Construccion_Navegacion3!J846+Construccion_Navegacion5!J846+Construccion_Navegacion2!J846)/5</f>
        <v>90889254.799999997</v>
      </c>
    </row>
    <row r="847" spans="1:10" x14ac:dyDescent="0.25">
      <c r="A847">
        <v>845</v>
      </c>
      <c r="B847" t="s">
        <v>20</v>
      </c>
      <c r="C847">
        <f>(Construccion_Navegacion1!C847+Construccion_Navegacion4!C847+Construccion_Navegacion3!C847+Construccion_Navegacion5!C847+Construccion_Navegacion2!C847)/5</f>
        <v>27855</v>
      </c>
      <c r="D847">
        <f>(Construccion_Navegacion1!D847+Construccion_Navegacion4!D847+Construccion_Navegacion3!D847+Construccion_Navegacion5!D847+Construccion_Navegacion2!D847)/5</f>
        <v>28494617</v>
      </c>
      <c r="E847">
        <f>(Construccion_Navegacion1!E847+Construccion_Navegacion4!E847+Construccion_Navegacion3!E847+Construccion_Navegacion5!E847+Construccion_Navegacion2!E847)/5</f>
        <v>67536.399999999994</v>
      </c>
      <c r="F847">
        <f>(Construccion_Navegacion1!F847+Construccion_Navegacion4!F847+Construccion_Navegacion3!F847+Construccion_Navegacion5!F847+Construccion_Navegacion2!F847)/5</f>
        <v>66236325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90829.4</v>
      </c>
      <c r="J847">
        <f>(Construccion_Navegacion1!J847+Construccion_Navegacion4!J847+Construccion_Navegacion3!J847+Construccion_Navegacion5!J847+Construccion_Navegacion2!J847)/5</f>
        <v>90980084.200000003</v>
      </c>
    </row>
    <row r="848" spans="1:10" x14ac:dyDescent="0.25">
      <c r="A848">
        <v>846</v>
      </c>
      <c r="B848" t="s">
        <v>20</v>
      </c>
      <c r="C848">
        <f>(Construccion_Navegacion1!C848+Construccion_Navegacion4!C848+Construccion_Navegacion3!C848+Construccion_Navegacion5!C848+Construccion_Navegacion2!C848)/5</f>
        <v>31817.599999999999</v>
      </c>
      <c r="D848">
        <f>(Construccion_Navegacion1!D848+Construccion_Navegacion4!D848+Construccion_Navegacion3!D848+Construccion_Navegacion5!D848+Construccion_Navegacion2!D848)/5</f>
        <v>28526434.600000001</v>
      </c>
      <c r="E848">
        <f>(Construccion_Navegacion1!E848+Construccion_Navegacion4!E848+Construccion_Navegacion3!E848+Construccion_Navegacion5!E848+Construccion_Navegacion2!E848)/5</f>
        <v>76120.2</v>
      </c>
      <c r="F848">
        <f>(Construccion_Navegacion1!F848+Construccion_Navegacion4!F848+Construccion_Navegacion3!F848+Construccion_Navegacion5!F848+Construccion_Navegacion2!F848)/5</f>
        <v>66312445.200000003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97972.2</v>
      </c>
      <c r="J848">
        <f>(Construccion_Navegacion1!J848+Construccion_Navegacion4!J848+Construccion_Navegacion3!J848+Construccion_Navegacion5!J848+Construccion_Navegacion2!J848)/5</f>
        <v>91078056.400000006</v>
      </c>
    </row>
    <row r="849" spans="1:10" x14ac:dyDescent="0.25">
      <c r="A849">
        <v>847</v>
      </c>
      <c r="B849" t="s">
        <v>20</v>
      </c>
      <c r="C849">
        <f>(Construccion_Navegacion1!C849+Construccion_Navegacion4!C849+Construccion_Navegacion3!C849+Construccion_Navegacion5!C849+Construccion_Navegacion2!C849)/5</f>
        <v>28635.599999999999</v>
      </c>
      <c r="D849">
        <f>(Construccion_Navegacion1!D849+Construccion_Navegacion4!D849+Construccion_Navegacion3!D849+Construccion_Navegacion5!D849+Construccion_Navegacion2!D849)/5</f>
        <v>28555070.199999999</v>
      </c>
      <c r="E849">
        <f>(Construccion_Navegacion1!E849+Construccion_Navegacion4!E849+Construccion_Navegacion3!E849+Construccion_Navegacion5!E849+Construccion_Navegacion2!E849)/5</f>
        <v>62253.599999999999</v>
      </c>
      <c r="F849">
        <f>(Construccion_Navegacion1!F849+Construccion_Navegacion4!F849+Construccion_Navegacion3!F849+Construccion_Navegacion5!F849+Construccion_Navegacion2!F849)/5</f>
        <v>66374698.799999997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98994.4</v>
      </c>
      <c r="J849">
        <f>(Construccion_Navegacion1!J849+Construccion_Navegacion4!J849+Construccion_Navegacion3!J849+Construccion_Navegacion5!J849+Construccion_Navegacion2!J849)/5</f>
        <v>91177050.799999997</v>
      </c>
    </row>
    <row r="850" spans="1:10" x14ac:dyDescent="0.25">
      <c r="A850">
        <v>848</v>
      </c>
      <c r="B850" t="s">
        <v>20</v>
      </c>
      <c r="C850">
        <f>(Construccion_Navegacion1!C850+Construccion_Navegacion4!C850+Construccion_Navegacion3!C850+Construccion_Navegacion5!C850+Construccion_Navegacion2!C850)/5</f>
        <v>27674.799999999999</v>
      </c>
      <c r="D850">
        <f>(Construccion_Navegacion1!D850+Construccion_Navegacion4!D850+Construccion_Navegacion3!D850+Construccion_Navegacion5!D850+Construccion_Navegacion2!D850)/5</f>
        <v>28582745</v>
      </c>
      <c r="E850">
        <f>(Construccion_Navegacion1!E850+Construccion_Navegacion4!E850+Construccion_Navegacion3!E850+Construccion_Navegacion5!E850+Construccion_Navegacion2!E850)/5</f>
        <v>65195.8</v>
      </c>
      <c r="F850">
        <f>(Construccion_Navegacion1!F850+Construccion_Navegacion4!F850+Construccion_Navegacion3!F850+Construccion_Navegacion5!F850+Construccion_Navegacion2!F850)/5</f>
        <v>66439894.600000001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90289.600000000006</v>
      </c>
      <c r="J850">
        <f>(Construccion_Navegacion1!J850+Construccion_Navegacion4!J850+Construccion_Navegacion3!J850+Construccion_Navegacion5!J850+Construccion_Navegacion2!J850)/5</f>
        <v>91267340.400000006</v>
      </c>
    </row>
    <row r="851" spans="1:10" x14ac:dyDescent="0.25">
      <c r="A851">
        <v>849</v>
      </c>
      <c r="B851" t="s">
        <v>20</v>
      </c>
      <c r="C851">
        <f>(Construccion_Navegacion1!C851+Construccion_Navegacion4!C851+Construccion_Navegacion3!C851+Construccion_Navegacion5!C851+Construccion_Navegacion2!C851)/5</f>
        <v>28815.200000000001</v>
      </c>
      <c r="D851">
        <f>(Construccion_Navegacion1!D851+Construccion_Navegacion4!D851+Construccion_Navegacion3!D851+Construccion_Navegacion5!D851+Construccion_Navegacion2!D851)/5</f>
        <v>28611560.199999999</v>
      </c>
      <c r="E851">
        <f>(Construccion_Navegacion1!E851+Construccion_Navegacion4!E851+Construccion_Navegacion3!E851+Construccion_Navegacion5!E851+Construccion_Navegacion2!E851)/5</f>
        <v>68737.399999999994</v>
      </c>
      <c r="F851">
        <f>(Construccion_Navegacion1!F851+Construccion_Navegacion4!F851+Construccion_Navegacion3!F851+Construccion_Navegacion5!F851+Construccion_Navegacion2!F851)/5</f>
        <v>66508632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98333.2</v>
      </c>
      <c r="J851">
        <f>(Construccion_Navegacion1!J851+Construccion_Navegacion4!J851+Construccion_Navegacion3!J851+Construccion_Navegacion5!J851+Construccion_Navegacion2!J851)/5</f>
        <v>91365673.599999994</v>
      </c>
    </row>
    <row r="852" spans="1:10" x14ac:dyDescent="0.25">
      <c r="A852">
        <v>850</v>
      </c>
      <c r="B852" t="s">
        <v>20</v>
      </c>
      <c r="C852">
        <f>(Construccion_Navegacion1!C852+Construccion_Navegacion4!C852+Construccion_Navegacion3!C852+Construccion_Navegacion5!C852+Construccion_Navegacion2!C852)/5</f>
        <v>38540.199999999997</v>
      </c>
      <c r="D852">
        <f>(Construccion_Navegacion1!D852+Construccion_Navegacion4!D852+Construccion_Navegacion3!D852+Construccion_Navegacion5!D852+Construccion_Navegacion2!D852)/5</f>
        <v>28650100.399999999</v>
      </c>
      <c r="E852">
        <f>(Construccion_Navegacion1!E852+Construccion_Navegacion4!E852+Construccion_Navegacion3!E852+Construccion_Navegacion5!E852+Construccion_Navegacion2!E852)/5</f>
        <v>64534.8</v>
      </c>
      <c r="F852">
        <f>(Construccion_Navegacion1!F852+Construccion_Navegacion4!F852+Construccion_Navegacion3!F852+Construccion_Navegacion5!F852+Construccion_Navegacion2!F852)/5</f>
        <v>66573166.799999997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96952.8</v>
      </c>
      <c r="J852">
        <f>(Construccion_Navegacion1!J852+Construccion_Navegacion4!J852+Construccion_Navegacion3!J852+Construccion_Navegacion5!J852+Construccion_Navegacion2!J852)/5</f>
        <v>91462626.400000006</v>
      </c>
    </row>
    <row r="853" spans="1:10" x14ac:dyDescent="0.25">
      <c r="A853">
        <v>851</v>
      </c>
      <c r="B853" t="s">
        <v>20</v>
      </c>
      <c r="C853">
        <f>(Construccion_Navegacion1!C853+Construccion_Navegacion4!C853+Construccion_Navegacion3!C853+Construccion_Navegacion5!C853+Construccion_Navegacion2!C853)/5</f>
        <v>30316.2</v>
      </c>
      <c r="D853">
        <f>(Construccion_Navegacion1!D853+Construccion_Navegacion4!D853+Construccion_Navegacion3!D853+Construccion_Navegacion5!D853+Construccion_Navegacion2!D853)/5</f>
        <v>28680416.600000001</v>
      </c>
      <c r="E853">
        <f>(Construccion_Navegacion1!E853+Construccion_Navegacion4!E853+Construccion_Navegacion3!E853+Construccion_Navegacion5!E853+Construccion_Navegacion2!E853)/5</f>
        <v>69817</v>
      </c>
      <c r="F853">
        <f>(Construccion_Navegacion1!F853+Construccion_Navegacion4!F853+Construccion_Navegacion3!F853+Construccion_Navegacion5!F853+Construccion_Navegacion2!F853)/5</f>
        <v>66642983.799999997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106077.2</v>
      </c>
      <c r="J853">
        <f>(Construccion_Navegacion1!J853+Construccion_Navegacion4!J853+Construccion_Navegacion3!J853+Construccion_Navegacion5!J853+Construccion_Navegacion2!J853)/5</f>
        <v>91568703.599999994</v>
      </c>
    </row>
    <row r="854" spans="1:10" x14ac:dyDescent="0.25">
      <c r="A854">
        <v>852</v>
      </c>
      <c r="B854" t="s">
        <v>20</v>
      </c>
      <c r="C854">
        <f>(Construccion_Navegacion1!C854+Construccion_Navegacion4!C854+Construccion_Navegacion3!C854+Construccion_Navegacion5!C854+Construccion_Navegacion2!C854)/5</f>
        <v>31576.400000000001</v>
      </c>
      <c r="D854">
        <f>(Construccion_Navegacion1!D854+Construccion_Navegacion4!D854+Construccion_Navegacion3!D854+Construccion_Navegacion5!D854+Construccion_Navegacion2!D854)/5</f>
        <v>28711993</v>
      </c>
      <c r="E854">
        <f>(Construccion_Navegacion1!E854+Construccion_Navegacion4!E854+Construccion_Navegacion3!E854+Construccion_Navegacion5!E854+Construccion_Navegacion2!E854)/5</f>
        <v>74440.2</v>
      </c>
      <c r="F854">
        <f>(Construccion_Navegacion1!F854+Construccion_Navegacion4!F854+Construccion_Navegacion3!F854+Construccion_Navegacion5!F854+Construccion_Navegacion2!F854)/5</f>
        <v>66717424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109078.6</v>
      </c>
      <c r="J854">
        <f>(Construccion_Navegacion1!J854+Construccion_Navegacion4!J854+Construccion_Navegacion3!J854+Construccion_Navegacion5!J854+Construccion_Navegacion2!J854)/5</f>
        <v>91677782.200000003</v>
      </c>
    </row>
    <row r="855" spans="1:10" x14ac:dyDescent="0.25">
      <c r="A855">
        <v>853</v>
      </c>
      <c r="B855" t="s">
        <v>20</v>
      </c>
      <c r="C855">
        <f>(Construccion_Navegacion1!C855+Construccion_Navegacion4!C855+Construccion_Navegacion3!C855+Construccion_Navegacion5!C855+Construccion_Navegacion2!C855)/5</f>
        <v>31277.200000000001</v>
      </c>
      <c r="D855">
        <f>(Construccion_Navegacion1!D855+Construccion_Navegacion4!D855+Construccion_Navegacion3!D855+Construccion_Navegacion5!D855+Construccion_Navegacion2!D855)/5</f>
        <v>28743270.199999999</v>
      </c>
      <c r="E855">
        <f>(Construccion_Navegacion1!E855+Construccion_Navegacion4!E855+Construccion_Navegacion3!E855+Construccion_Navegacion5!E855+Construccion_Navegacion2!E855)/5</f>
        <v>80683.8</v>
      </c>
      <c r="F855">
        <f>(Construccion_Navegacion1!F855+Construccion_Navegacion4!F855+Construccion_Navegacion3!F855+Construccion_Navegacion5!F855+Construccion_Navegacion2!F855)/5</f>
        <v>66798107.799999997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108598</v>
      </c>
      <c r="J855">
        <f>(Construccion_Navegacion1!J855+Construccion_Navegacion4!J855+Construccion_Navegacion3!J855+Construccion_Navegacion5!J855+Construccion_Navegacion2!J855)/5</f>
        <v>91786380.200000003</v>
      </c>
    </row>
    <row r="856" spans="1:10" x14ac:dyDescent="0.25">
      <c r="A856">
        <v>854</v>
      </c>
      <c r="B856" t="s">
        <v>20</v>
      </c>
      <c r="C856">
        <f>(Construccion_Navegacion1!C856+Construccion_Navegacion4!C856+Construccion_Navegacion3!C856+Construccion_Navegacion5!C856+Construccion_Navegacion2!C856)/5</f>
        <v>31336.799999999999</v>
      </c>
      <c r="D856">
        <f>(Construccion_Navegacion1!D856+Construccion_Navegacion4!D856+Construccion_Navegacion3!D856+Construccion_Navegacion5!D856+Construccion_Navegacion2!D856)/5</f>
        <v>28774607</v>
      </c>
      <c r="E856">
        <f>(Construccion_Navegacion1!E856+Construccion_Navegacion4!E856+Construccion_Navegacion3!E856+Construccion_Navegacion5!E856+Construccion_Navegacion2!E856)/5</f>
        <v>76302</v>
      </c>
      <c r="F856">
        <f>(Construccion_Navegacion1!F856+Construccion_Navegacion4!F856+Construccion_Navegacion3!F856+Construccion_Navegacion5!F856+Construccion_Navegacion2!F856)/5</f>
        <v>66874409.799999997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101394.6</v>
      </c>
      <c r="J856">
        <f>(Construccion_Navegacion1!J856+Construccion_Navegacion4!J856+Construccion_Navegacion3!J856+Construccion_Navegacion5!J856+Construccion_Navegacion2!J856)/5</f>
        <v>91887774.799999997</v>
      </c>
    </row>
    <row r="857" spans="1:10" x14ac:dyDescent="0.25">
      <c r="A857">
        <v>855</v>
      </c>
      <c r="B857" t="s">
        <v>20</v>
      </c>
      <c r="C857">
        <f>(Construccion_Navegacion1!C857+Construccion_Navegacion4!C857+Construccion_Navegacion3!C857+Construccion_Navegacion5!C857+Construccion_Navegacion2!C857)/5</f>
        <v>31457</v>
      </c>
      <c r="D857">
        <f>(Construccion_Navegacion1!D857+Construccion_Navegacion4!D857+Construccion_Navegacion3!D857+Construccion_Navegacion5!D857+Construccion_Navegacion2!D857)/5</f>
        <v>28806064</v>
      </c>
      <c r="E857">
        <f>(Construccion_Navegacion1!E857+Construccion_Navegacion4!E857+Construccion_Navegacion3!E857+Construccion_Navegacion5!E857+Construccion_Navegacion2!E857)/5</f>
        <v>89208.8</v>
      </c>
      <c r="F857">
        <f>(Construccion_Navegacion1!F857+Construccion_Navegacion4!F857+Construccion_Navegacion3!F857+Construccion_Navegacion5!F857+Construccion_Navegacion2!F857)/5</f>
        <v>66963618.600000001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100434.2</v>
      </c>
      <c r="J857">
        <f>(Construccion_Navegacion1!J857+Construccion_Navegacion4!J857+Construccion_Navegacion3!J857+Construccion_Navegacion5!J857+Construccion_Navegacion2!J857)/5</f>
        <v>91988209</v>
      </c>
    </row>
    <row r="858" spans="1:10" x14ac:dyDescent="0.25">
      <c r="A858">
        <v>856</v>
      </c>
      <c r="B858" t="s">
        <v>20</v>
      </c>
      <c r="C858">
        <f>(Construccion_Navegacion1!C858+Construccion_Navegacion4!C858+Construccion_Navegacion3!C858+Construccion_Navegacion5!C858+Construccion_Navegacion2!C858)/5</f>
        <v>35899.599999999999</v>
      </c>
      <c r="D858">
        <f>(Construccion_Navegacion1!D858+Construccion_Navegacion4!D858+Construccion_Navegacion3!D858+Construccion_Navegacion5!D858+Construccion_Navegacion2!D858)/5</f>
        <v>28841963.600000001</v>
      </c>
      <c r="E858">
        <f>(Construccion_Navegacion1!E858+Construccion_Navegacion4!E858+Construccion_Navegacion3!E858+Construccion_Navegacion5!E858+Construccion_Navegacion2!E858)/5</f>
        <v>75820.800000000003</v>
      </c>
      <c r="F858">
        <f>(Construccion_Navegacion1!F858+Construccion_Navegacion4!F858+Construccion_Navegacion3!F858+Construccion_Navegacion5!F858+Construccion_Navegacion2!F858)/5</f>
        <v>67039439.399999999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108178</v>
      </c>
      <c r="J858">
        <f>(Construccion_Navegacion1!J858+Construccion_Navegacion4!J858+Construccion_Navegacion3!J858+Construccion_Navegacion5!J858+Construccion_Navegacion2!J858)/5</f>
        <v>92096387</v>
      </c>
    </row>
    <row r="859" spans="1:10" x14ac:dyDescent="0.25">
      <c r="A859">
        <v>857</v>
      </c>
      <c r="B859" t="s">
        <v>20</v>
      </c>
      <c r="C859">
        <f>(Construccion_Navegacion1!C859+Construccion_Navegacion4!C859+Construccion_Navegacion3!C859+Construccion_Navegacion5!C859+Construccion_Navegacion2!C859)/5</f>
        <v>29776.400000000001</v>
      </c>
      <c r="D859">
        <f>(Construccion_Navegacion1!D859+Construccion_Navegacion4!D859+Construccion_Navegacion3!D859+Construccion_Navegacion5!D859+Construccion_Navegacion2!D859)/5</f>
        <v>28871740</v>
      </c>
      <c r="E859">
        <f>(Construccion_Navegacion1!E859+Construccion_Navegacion4!E859+Construccion_Navegacion3!E859+Construccion_Navegacion5!E859+Construccion_Navegacion2!E859)/5</f>
        <v>70237.8</v>
      </c>
      <c r="F859">
        <f>(Construccion_Navegacion1!F859+Construccion_Navegacion4!F859+Construccion_Navegacion3!F859+Construccion_Navegacion5!F859+Construccion_Navegacion2!F859)/5</f>
        <v>67109677.200000003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95571.8</v>
      </c>
      <c r="J859">
        <f>(Construccion_Navegacion1!J859+Construccion_Navegacion4!J859+Construccion_Navegacion3!J859+Construccion_Navegacion5!J859+Construccion_Navegacion2!J859)/5</f>
        <v>92191958.799999997</v>
      </c>
    </row>
    <row r="860" spans="1:10" x14ac:dyDescent="0.25">
      <c r="A860">
        <v>858</v>
      </c>
      <c r="B860" t="s">
        <v>20</v>
      </c>
      <c r="C860">
        <f>(Construccion_Navegacion1!C860+Construccion_Navegacion4!C860+Construccion_Navegacion3!C860+Construccion_Navegacion5!C860+Construccion_Navegacion2!C860)/5</f>
        <v>31517</v>
      </c>
      <c r="D860">
        <f>(Construccion_Navegacion1!D860+Construccion_Navegacion4!D860+Construccion_Navegacion3!D860+Construccion_Navegacion5!D860+Construccion_Navegacion2!D860)/5</f>
        <v>28903257</v>
      </c>
      <c r="E860">
        <f>(Construccion_Navegacion1!E860+Construccion_Navegacion4!E860+Construccion_Navegacion3!E860+Construccion_Navegacion5!E860+Construccion_Navegacion2!E860)/5</f>
        <v>65495.6</v>
      </c>
      <c r="F860">
        <f>(Construccion_Navegacion1!F860+Construccion_Navegacion4!F860+Construccion_Navegacion3!F860+Construccion_Navegacion5!F860+Construccion_Navegacion2!F860)/5</f>
        <v>67175172.799999997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99294.399999999994</v>
      </c>
      <c r="J860">
        <f>(Construccion_Navegacion1!J860+Construccion_Navegacion4!J860+Construccion_Navegacion3!J860+Construccion_Navegacion5!J860+Construccion_Navegacion2!J860)/5</f>
        <v>92291253.200000003</v>
      </c>
    </row>
    <row r="861" spans="1:10" x14ac:dyDescent="0.25">
      <c r="A861">
        <v>859</v>
      </c>
      <c r="B861" t="s">
        <v>20</v>
      </c>
      <c r="C861">
        <f>(Construccion_Navegacion1!C861+Construccion_Navegacion4!C861+Construccion_Navegacion3!C861+Construccion_Navegacion5!C861+Construccion_Navegacion2!C861)/5</f>
        <v>29955.4</v>
      </c>
      <c r="D861">
        <f>(Construccion_Navegacion1!D861+Construccion_Navegacion4!D861+Construccion_Navegacion3!D861+Construccion_Navegacion5!D861+Construccion_Navegacion2!D861)/5</f>
        <v>28933212.399999999</v>
      </c>
      <c r="E861">
        <f>(Construccion_Navegacion1!E861+Construccion_Navegacion4!E861+Construccion_Navegacion3!E861+Construccion_Navegacion5!E861+Construccion_Navegacion2!E861)/5</f>
        <v>72458.8</v>
      </c>
      <c r="F861">
        <f>(Construccion_Navegacion1!F861+Construccion_Navegacion4!F861+Construccion_Navegacion3!F861+Construccion_Navegacion5!F861+Construccion_Navegacion2!F861)/5</f>
        <v>67247631.599999994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98813.4</v>
      </c>
      <c r="J861">
        <f>(Construccion_Navegacion1!J861+Construccion_Navegacion4!J861+Construccion_Navegacion3!J861+Construccion_Navegacion5!J861+Construccion_Navegacion2!J861)/5</f>
        <v>92390066.599999994</v>
      </c>
    </row>
    <row r="862" spans="1:10" x14ac:dyDescent="0.25">
      <c r="A862">
        <v>860</v>
      </c>
      <c r="B862" t="s">
        <v>20</v>
      </c>
      <c r="C862">
        <f>(Construccion_Navegacion1!C862+Construccion_Navegacion4!C862+Construccion_Navegacion3!C862+Construccion_Navegacion5!C862+Construccion_Navegacion2!C862)/5</f>
        <v>28455.4</v>
      </c>
      <c r="D862">
        <f>(Construccion_Navegacion1!D862+Construccion_Navegacion4!D862+Construccion_Navegacion3!D862+Construccion_Navegacion5!D862+Construccion_Navegacion2!D862)/5</f>
        <v>28961667.800000001</v>
      </c>
      <c r="E862">
        <f>(Construccion_Navegacion1!E862+Construccion_Navegacion4!E862+Construccion_Navegacion3!E862+Construccion_Navegacion5!E862+Construccion_Navegacion2!E862)/5</f>
        <v>69456.600000000006</v>
      </c>
      <c r="F862">
        <f>(Construccion_Navegacion1!F862+Construccion_Navegacion4!F862+Construccion_Navegacion3!F862+Construccion_Navegacion5!F862+Construccion_Navegacion2!F862)/5</f>
        <v>67317088.200000003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100854.8</v>
      </c>
      <c r="J862">
        <f>(Construccion_Navegacion1!J862+Construccion_Navegacion4!J862+Construccion_Navegacion3!J862+Construccion_Navegacion5!J862+Construccion_Navegacion2!J862)/5</f>
        <v>92490921.400000006</v>
      </c>
    </row>
    <row r="863" spans="1:10" x14ac:dyDescent="0.25">
      <c r="A863">
        <v>861</v>
      </c>
      <c r="B863" t="s">
        <v>20</v>
      </c>
      <c r="C863">
        <f>(Construccion_Navegacion1!C863+Construccion_Navegacion4!C863+Construccion_Navegacion3!C863+Construccion_Navegacion5!C863+Construccion_Navegacion2!C863)/5</f>
        <v>32657.8</v>
      </c>
      <c r="D863">
        <f>(Construccion_Navegacion1!D863+Construccion_Navegacion4!D863+Construccion_Navegacion3!D863+Construccion_Navegacion5!D863+Construccion_Navegacion2!D863)/5</f>
        <v>28994325.600000001</v>
      </c>
      <c r="E863">
        <f>(Construccion_Navegacion1!E863+Construccion_Navegacion4!E863+Construccion_Navegacion3!E863+Construccion_Navegacion5!E863+Construccion_Navegacion2!E863)/5</f>
        <v>76361.399999999994</v>
      </c>
      <c r="F863">
        <f>(Construccion_Navegacion1!F863+Construccion_Navegacion4!F863+Construccion_Navegacion3!F863+Construccion_Navegacion5!F863+Construccion_Navegacion2!F863)/5</f>
        <v>67393449.599999994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107337.4</v>
      </c>
      <c r="J863">
        <f>(Construccion_Navegacion1!J863+Construccion_Navegacion4!J863+Construccion_Navegacion3!J863+Construccion_Navegacion5!J863+Construccion_Navegacion2!J863)/5</f>
        <v>92598258.799999997</v>
      </c>
    </row>
    <row r="864" spans="1:10" x14ac:dyDescent="0.25">
      <c r="A864">
        <v>862</v>
      </c>
      <c r="B864" t="s">
        <v>20</v>
      </c>
      <c r="C864">
        <f>(Construccion_Navegacion1!C864+Construccion_Navegacion4!C864+Construccion_Navegacion3!C864+Construccion_Navegacion5!C864+Construccion_Navegacion2!C864)/5</f>
        <v>31097</v>
      </c>
      <c r="D864">
        <f>(Construccion_Navegacion1!D864+Construccion_Navegacion4!D864+Construccion_Navegacion3!D864+Construccion_Navegacion5!D864+Construccion_Navegacion2!D864)/5</f>
        <v>29025422.600000001</v>
      </c>
      <c r="E864">
        <f>(Construccion_Navegacion1!E864+Construccion_Navegacion4!E864+Construccion_Navegacion3!E864+Construccion_Navegacion5!E864+Construccion_Navegacion2!E864)/5</f>
        <v>73119.600000000006</v>
      </c>
      <c r="F864">
        <f>(Construccion_Navegacion1!F864+Construccion_Navegacion4!F864+Construccion_Navegacion3!F864+Construccion_Navegacion5!F864+Construccion_Navegacion2!F864)/5</f>
        <v>67466569.200000003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102054.6</v>
      </c>
      <c r="J864">
        <f>(Construccion_Navegacion1!J864+Construccion_Navegacion4!J864+Construccion_Navegacion3!J864+Construccion_Navegacion5!J864+Construccion_Navegacion2!J864)/5</f>
        <v>92700313.400000006</v>
      </c>
    </row>
    <row r="865" spans="1:10" x14ac:dyDescent="0.25">
      <c r="A865">
        <v>863</v>
      </c>
      <c r="B865" t="s">
        <v>20</v>
      </c>
      <c r="C865">
        <f>(Construccion_Navegacion1!C865+Construccion_Navegacion4!C865+Construccion_Navegacion3!C865+Construccion_Navegacion5!C865+Construccion_Navegacion2!C865)/5</f>
        <v>30316.799999999999</v>
      </c>
      <c r="D865">
        <f>(Construccion_Navegacion1!D865+Construccion_Navegacion4!D865+Construccion_Navegacion3!D865+Construccion_Navegacion5!D865+Construccion_Navegacion2!D865)/5</f>
        <v>29055739.399999999</v>
      </c>
      <c r="E865">
        <f>(Construccion_Navegacion1!E865+Construccion_Navegacion4!E865+Construccion_Navegacion3!E865+Construccion_Navegacion5!E865+Construccion_Navegacion2!E865)/5</f>
        <v>71498.8</v>
      </c>
      <c r="F865">
        <f>(Construccion_Navegacion1!F865+Construccion_Navegacion4!F865+Construccion_Navegacion3!F865+Construccion_Navegacion5!F865+Construccion_Navegacion2!F865)/5</f>
        <v>67538068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101334.8</v>
      </c>
      <c r="J865">
        <f>(Construccion_Navegacion1!J865+Construccion_Navegacion4!J865+Construccion_Navegacion3!J865+Construccion_Navegacion5!J865+Construccion_Navegacion2!J865)/5</f>
        <v>92801648.200000003</v>
      </c>
    </row>
    <row r="866" spans="1:10" x14ac:dyDescent="0.25">
      <c r="A866">
        <v>864</v>
      </c>
      <c r="B866" t="s">
        <v>20</v>
      </c>
      <c r="C866">
        <f>(Construccion_Navegacion1!C866+Construccion_Navegacion4!C866+Construccion_Navegacion3!C866+Construccion_Navegacion5!C866+Construccion_Navegacion2!C866)/5</f>
        <v>30676.2</v>
      </c>
      <c r="D866">
        <f>(Construccion_Navegacion1!D866+Construccion_Navegacion4!D866+Construccion_Navegacion3!D866+Construccion_Navegacion5!D866+Construccion_Navegacion2!D866)/5</f>
        <v>29086415.600000001</v>
      </c>
      <c r="E866">
        <f>(Construccion_Navegacion1!E866+Construccion_Navegacion4!E866+Construccion_Navegacion3!E866+Construccion_Navegacion5!E866+Construccion_Navegacion2!E866)/5</f>
        <v>76961.8</v>
      </c>
      <c r="F866">
        <f>(Construccion_Navegacion1!F866+Construccion_Navegacion4!F866+Construccion_Navegacion3!F866+Construccion_Navegacion5!F866+Construccion_Navegacion2!F866)/5</f>
        <v>67615029.799999997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110459.4</v>
      </c>
      <c r="J866">
        <f>(Construccion_Navegacion1!J866+Construccion_Navegacion4!J866+Construccion_Navegacion3!J866+Construccion_Navegacion5!J866+Construccion_Navegacion2!J866)/5</f>
        <v>92912107.599999994</v>
      </c>
    </row>
    <row r="867" spans="1:10" x14ac:dyDescent="0.25">
      <c r="A867">
        <v>865</v>
      </c>
      <c r="B867" t="s">
        <v>20</v>
      </c>
      <c r="C867">
        <f>(Construccion_Navegacion1!C867+Construccion_Navegacion4!C867+Construccion_Navegacion3!C867+Construccion_Navegacion5!C867+Construccion_Navegacion2!C867)/5</f>
        <v>33318.199999999997</v>
      </c>
      <c r="D867">
        <f>(Construccion_Navegacion1!D867+Construccion_Navegacion4!D867+Construccion_Navegacion3!D867+Construccion_Navegacion5!D867+Construccion_Navegacion2!D867)/5</f>
        <v>29119733.800000001</v>
      </c>
      <c r="E867">
        <f>(Construccion_Navegacion1!E867+Construccion_Navegacion4!E867+Construccion_Navegacion3!E867+Construccion_Navegacion5!E867+Construccion_Navegacion2!E867)/5</f>
        <v>86987.199999999997</v>
      </c>
      <c r="F867">
        <f>(Construccion_Navegacion1!F867+Construccion_Navegacion4!F867+Construccion_Navegacion3!F867+Construccion_Navegacion5!F867+Construccion_Navegacion2!F867)/5</f>
        <v>67702017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105597.2</v>
      </c>
      <c r="J867">
        <f>(Construccion_Navegacion1!J867+Construccion_Navegacion4!J867+Construccion_Navegacion3!J867+Construccion_Navegacion5!J867+Construccion_Navegacion2!J867)/5</f>
        <v>93017704.799999997</v>
      </c>
    </row>
    <row r="868" spans="1:10" x14ac:dyDescent="0.25">
      <c r="A868">
        <v>866</v>
      </c>
      <c r="B868" t="s">
        <v>20</v>
      </c>
      <c r="C868">
        <f>(Construccion_Navegacion1!C868+Construccion_Navegacion4!C868+Construccion_Navegacion3!C868+Construccion_Navegacion5!C868+Construccion_Navegacion2!C868)/5</f>
        <v>33138.199999999997</v>
      </c>
      <c r="D868">
        <f>(Construccion_Navegacion1!D868+Construccion_Navegacion4!D868+Construccion_Navegacion3!D868+Construccion_Navegacion5!D868+Construccion_Navegacion2!D868)/5</f>
        <v>29152872</v>
      </c>
      <c r="E868">
        <f>(Construccion_Navegacion1!E868+Construccion_Navegacion4!E868+Construccion_Navegacion3!E868+Construccion_Navegacion5!E868+Construccion_Navegacion2!E868)/5</f>
        <v>69938.2</v>
      </c>
      <c r="F868">
        <f>(Construccion_Navegacion1!F868+Construccion_Navegacion4!F868+Construccion_Navegacion3!F868+Construccion_Navegacion5!F868+Construccion_Navegacion2!F868)/5</f>
        <v>67771955.200000003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94670.6</v>
      </c>
      <c r="J868">
        <f>(Construccion_Navegacion1!J868+Construccion_Navegacion4!J868+Construccion_Navegacion3!J868+Construccion_Navegacion5!J868+Construccion_Navegacion2!J868)/5</f>
        <v>93112375.400000006</v>
      </c>
    </row>
    <row r="869" spans="1:10" x14ac:dyDescent="0.25">
      <c r="A869">
        <v>867</v>
      </c>
      <c r="B869" t="s">
        <v>20</v>
      </c>
      <c r="C869">
        <f>(Construccion_Navegacion1!C869+Construccion_Navegacion4!C869+Construccion_Navegacion3!C869+Construccion_Navegacion5!C869+Construccion_Navegacion2!C869)/5</f>
        <v>31457.4</v>
      </c>
      <c r="D869">
        <f>(Construccion_Navegacion1!D869+Construccion_Navegacion4!D869+Construccion_Navegacion3!D869+Construccion_Navegacion5!D869+Construccion_Navegacion2!D869)/5</f>
        <v>29184329.399999999</v>
      </c>
      <c r="E869">
        <f>(Construccion_Navegacion1!E869+Construccion_Navegacion4!E869+Construccion_Navegacion3!E869+Construccion_Navegacion5!E869+Construccion_Navegacion2!E869)/5</f>
        <v>76421</v>
      </c>
      <c r="F869">
        <f>(Construccion_Navegacion1!F869+Construccion_Navegacion4!F869+Construccion_Navegacion3!F869+Construccion_Navegacion5!F869+Construccion_Navegacion2!F869)/5</f>
        <v>67848376.200000003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96292.800000000003</v>
      </c>
      <c r="J869">
        <f>(Construccion_Navegacion1!J869+Construccion_Navegacion4!J869+Construccion_Navegacion3!J869+Construccion_Navegacion5!J869+Construccion_Navegacion2!J869)/5</f>
        <v>93208668.200000003</v>
      </c>
    </row>
    <row r="870" spans="1:10" x14ac:dyDescent="0.25">
      <c r="A870">
        <v>868</v>
      </c>
      <c r="B870" t="s">
        <v>20</v>
      </c>
      <c r="C870">
        <f>(Construccion_Navegacion1!C870+Construccion_Navegacion4!C870+Construccion_Navegacion3!C870+Construccion_Navegacion5!C870+Construccion_Navegacion2!C870)/5</f>
        <v>31217</v>
      </c>
      <c r="D870">
        <f>(Construccion_Navegacion1!D870+Construccion_Navegacion4!D870+Construccion_Navegacion3!D870+Construccion_Navegacion5!D870+Construccion_Navegacion2!D870)/5</f>
        <v>29215546.399999999</v>
      </c>
      <c r="E870">
        <f>(Construccion_Navegacion1!E870+Construccion_Navegacion4!E870+Construccion_Navegacion3!E870+Construccion_Navegacion5!E870+Construccion_Navegacion2!E870)/5</f>
        <v>71318.399999999994</v>
      </c>
      <c r="F870">
        <f>(Construccion_Navegacion1!F870+Construccion_Navegacion4!F870+Construccion_Navegacion3!F870+Construccion_Navegacion5!F870+Construccion_Navegacion2!F870)/5</f>
        <v>67919694.599999994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105957.8</v>
      </c>
      <c r="J870">
        <f>(Construccion_Navegacion1!J870+Construccion_Navegacion4!J870+Construccion_Navegacion3!J870+Construccion_Navegacion5!J870+Construccion_Navegacion2!J870)/5</f>
        <v>93314626</v>
      </c>
    </row>
    <row r="871" spans="1:10" x14ac:dyDescent="0.25">
      <c r="A871">
        <v>869</v>
      </c>
      <c r="B871" t="s">
        <v>20</v>
      </c>
      <c r="C871">
        <f>(Construccion_Navegacion1!C871+Construccion_Navegacion4!C871+Construccion_Navegacion3!C871+Construccion_Navegacion5!C871+Construccion_Navegacion2!C871)/5</f>
        <v>32657.200000000001</v>
      </c>
      <c r="D871">
        <f>(Construccion_Navegacion1!D871+Construccion_Navegacion4!D871+Construccion_Navegacion3!D871+Construccion_Navegacion5!D871+Construccion_Navegacion2!D871)/5</f>
        <v>29248203.600000001</v>
      </c>
      <c r="E871">
        <f>(Construccion_Navegacion1!E871+Construccion_Navegacion4!E871+Construccion_Navegacion3!E871+Construccion_Navegacion5!E871+Construccion_Navegacion2!E871)/5</f>
        <v>73120.399999999994</v>
      </c>
      <c r="F871">
        <f>(Construccion_Navegacion1!F871+Construccion_Navegacion4!F871+Construccion_Navegacion3!F871+Construccion_Navegacion5!F871+Construccion_Navegacion2!F871)/5</f>
        <v>67992815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110339.8</v>
      </c>
      <c r="J871">
        <f>(Construccion_Navegacion1!J871+Construccion_Navegacion4!J871+Construccion_Navegacion3!J871+Construccion_Navegacion5!J871+Construccion_Navegacion2!J871)/5</f>
        <v>93424965.799999997</v>
      </c>
    </row>
    <row r="872" spans="1:10" x14ac:dyDescent="0.25">
      <c r="A872">
        <v>870</v>
      </c>
      <c r="B872" t="s">
        <v>20</v>
      </c>
      <c r="C872">
        <f>(Construccion_Navegacion1!C872+Construccion_Navegacion4!C872+Construccion_Navegacion3!C872+Construccion_Navegacion5!C872+Construccion_Navegacion2!C872)/5</f>
        <v>32417.599999999999</v>
      </c>
      <c r="D872">
        <f>(Construccion_Navegacion1!D872+Construccion_Navegacion4!D872+Construccion_Navegacion3!D872+Construccion_Navegacion5!D872+Construccion_Navegacion2!D872)/5</f>
        <v>29280621.199999999</v>
      </c>
      <c r="E872">
        <f>(Construccion_Navegacion1!E872+Construccion_Navegacion4!E872+Construccion_Navegacion3!E872+Construccion_Navegacion5!E872+Construccion_Navegacion2!E872)/5</f>
        <v>72158.600000000006</v>
      </c>
      <c r="F872">
        <f>(Construccion_Navegacion1!F872+Construccion_Navegacion4!F872+Construccion_Navegacion3!F872+Construccion_Navegacion5!F872+Construccion_Navegacion2!F872)/5</f>
        <v>68064973.599999994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108299</v>
      </c>
      <c r="J872">
        <f>(Construccion_Navegacion1!J872+Construccion_Navegacion4!J872+Construccion_Navegacion3!J872+Construccion_Navegacion5!J872+Construccion_Navegacion2!J872)/5</f>
        <v>93533264.799999997</v>
      </c>
    </row>
    <row r="873" spans="1:10" x14ac:dyDescent="0.25">
      <c r="A873">
        <v>871</v>
      </c>
      <c r="B873" t="s">
        <v>20</v>
      </c>
      <c r="C873">
        <f>(Construccion_Navegacion1!C873+Construccion_Navegacion4!C873+Construccion_Navegacion3!C873+Construccion_Navegacion5!C873+Construccion_Navegacion2!C873)/5</f>
        <v>32837.800000000003</v>
      </c>
      <c r="D873">
        <f>(Construccion_Navegacion1!D873+Construccion_Navegacion4!D873+Construccion_Navegacion3!D873+Construccion_Navegacion5!D873+Construccion_Navegacion2!D873)/5</f>
        <v>29313459</v>
      </c>
      <c r="E873">
        <f>(Construccion_Navegacion1!E873+Construccion_Navegacion4!E873+Construccion_Navegacion3!E873+Construccion_Navegacion5!E873+Construccion_Navegacion2!E873)/5</f>
        <v>78222.600000000006</v>
      </c>
      <c r="F873">
        <f>(Construccion_Navegacion1!F873+Construccion_Navegacion4!F873+Construccion_Navegacion3!F873+Construccion_Navegacion5!F873+Construccion_Navegacion2!F873)/5</f>
        <v>68143196.200000003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105657.4</v>
      </c>
      <c r="J873">
        <f>(Construccion_Navegacion1!J873+Construccion_Navegacion4!J873+Construccion_Navegacion3!J873+Construccion_Navegacion5!J873+Construccion_Navegacion2!J873)/5</f>
        <v>93638922.200000003</v>
      </c>
    </row>
    <row r="874" spans="1:10" x14ac:dyDescent="0.25">
      <c r="A874">
        <v>872</v>
      </c>
      <c r="B874" t="s">
        <v>20</v>
      </c>
      <c r="C874">
        <f>(Construccion_Navegacion1!C874+Construccion_Navegacion4!C874+Construccion_Navegacion3!C874+Construccion_Navegacion5!C874+Construccion_Navegacion2!C874)/5</f>
        <v>31997.599999999999</v>
      </c>
      <c r="D874">
        <f>(Construccion_Navegacion1!D874+Construccion_Navegacion4!D874+Construccion_Navegacion3!D874+Construccion_Navegacion5!D874+Construccion_Navegacion2!D874)/5</f>
        <v>29345456.600000001</v>
      </c>
      <c r="E874">
        <f>(Construccion_Navegacion1!E874+Construccion_Navegacion4!E874+Construccion_Navegacion3!E874+Construccion_Navegacion5!E874+Construccion_Navegacion2!E874)/5</f>
        <v>71920.2</v>
      </c>
      <c r="F874">
        <f>(Construccion_Navegacion1!F874+Construccion_Navegacion4!F874+Construccion_Navegacion3!F874+Construccion_Navegacion5!F874+Construccion_Navegacion2!F874)/5</f>
        <v>68215116.400000006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93710.8</v>
      </c>
      <c r="J874">
        <f>(Construccion_Navegacion1!J874+Construccion_Navegacion4!J874+Construccion_Navegacion3!J874+Construccion_Navegacion5!J874+Construccion_Navegacion2!J874)/5</f>
        <v>93732633</v>
      </c>
    </row>
    <row r="875" spans="1:10" x14ac:dyDescent="0.25">
      <c r="A875">
        <v>873</v>
      </c>
      <c r="B875" t="s">
        <v>20</v>
      </c>
      <c r="C875">
        <f>(Construccion_Navegacion1!C875+Construccion_Navegacion4!C875+Construccion_Navegacion3!C875+Construccion_Navegacion5!C875+Construccion_Navegacion2!C875)/5</f>
        <v>32177.599999999999</v>
      </c>
      <c r="D875">
        <f>(Construccion_Navegacion1!D875+Construccion_Navegacion4!D875+Construccion_Navegacion3!D875+Construccion_Navegacion5!D875+Construccion_Navegacion2!D875)/5</f>
        <v>29377634.199999999</v>
      </c>
      <c r="E875">
        <f>(Construccion_Navegacion1!E875+Construccion_Navegacion4!E875+Construccion_Navegacion3!E875+Construccion_Navegacion5!E875+Construccion_Navegacion2!E875)/5</f>
        <v>86447.2</v>
      </c>
      <c r="F875">
        <f>(Construccion_Navegacion1!F875+Construccion_Navegacion4!F875+Construccion_Navegacion3!F875+Construccion_Navegacion5!F875+Construccion_Navegacion2!F875)/5</f>
        <v>68301563.599999994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102775.6</v>
      </c>
      <c r="J875">
        <f>(Construccion_Navegacion1!J875+Construccion_Navegacion4!J875+Construccion_Navegacion3!J875+Construccion_Navegacion5!J875+Construccion_Navegacion2!J875)/5</f>
        <v>93835408.599999994</v>
      </c>
    </row>
    <row r="876" spans="1:10" x14ac:dyDescent="0.25">
      <c r="A876">
        <v>874</v>
      </c>
      <c r="B876" t="s">
        <v>20</v>
      </c>
      <c r="C876">
        <f>(Construccion_Navegacion1!C876+Construccion_Navegacion4!C876+Construccion_Navegacion3!C876+Construccion_Navegacion5!C876+Construccion_Navegacion2!C876)/5</f>
        <v>36138.800000000003</v>
      </c>
      <c r="D876">
        <f>(Construccion_Navegacion1!D876+Construccion_Navegacion4!D876+Construccion_Navegacion3!D876+Construccion_Navegacion5!D876+Construccion_Navegacion2!D876)/5</f>
        <v>29413773</v>
      </c>
      <c r="E876">
        <f>(Construccion_Navegacion1!E876+Construccion_Navegacion4!E876+Construccion_Navegacion3!E876+Construccion_Navegacion5!E876+Construccion_Navegacion2!E876)/5</f>
        <v>76661.399999999994</v>
      </c>
      <c r="F876">
        <f>(Construccion_Navegacion1!F876+Construccion_Navegacion4!F876+Construccion_Navegacion3!F876+Construccion_Navegacion5!F876+Construccion_Navegacion2!F876)/5</f>
        <v>68378225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103196</v>
      </c>
      <c r="J876">
        <f>(Construccion_Navegacion1!J876+Construccion_Navegacion4!J876+Construccion_Navegacion3!J876+Construccion_Navegacion5!J876+Construccion_Navegacion2!J876)/5</f>
        <v>93938604.599999994</v>
      </c>
    </row>
    <row r="877" spans="1:10" x14ac:dyDescent="0.25">
      <c r="A877">
        <v>875</v>
      </c>
      <c r="B877" t="s">
        <v>20</v>
      </c>
      <c r="C877">
        <f>(Construccion_Navegacion1!C877+Construccion_Navegacion4!C877+Construccion_Navegacion3!C877+Construccion_Navegacion5!C877+Construccion_Navegacion2!C877)/5</f>
        <v>34037.800000000003</v>
      </c>
      <c r="D877">
        <f>(Construccion_Navegacion1!D877+Construccion_Navegacion4!D877+Construccion_Navegacion3!D877+Construccion_Navegacion5!D877+Construccion_Navegacion2!D877)/5</f>
        <v>29447810.800000001</v>
      </c>
      <c r="E877">
        <f>(Construccion_Navegacion1!E877+Construccion_Navegacion4!E877+Construccion_Navegacion3!E877+Construccion_Navegacion5!E877+Construccion_Navegacion2!E877)/5</f>
        <v>123907.2</v>
      </c>
      <c r="F877">
        <f>(Construccion_Navegacion1!F877+Construccion_Navegacion4!F877+Construccion_Navegacion3!F877+Construccion_Navegacion5!F877+Construccion_Navegacion2!F877)/5</f>
        <v>68502132.200000003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124028.4</v>
      </c>
      <c r="J877">
        <f>(Construccion_Navegacion1!J877+Construccion_Navegacion4!J877+Construccion_Navegacion3!J877+Construccion_Navegacion5!J877+Construccion_Navegacion2!J877)/5</f>
        <v>94062633</v>
      </c>
    </row>
    <row r="878" spans="1:10" x14ac:dyDescent="0.25">
      <c r="A878">
        <v>876</v>
      </c>
      <c r="B878" t="s">
        <v>20</v>
      </c>
      <c r="C878">
        <f>(Construccion_Navegacion1!C878+Construccion_Navegacion4!C878+Construccion_Navegacion3!C878+Construccion_Navegacion5!C878+Construccion_Navegacion2!C878)/5</f>
        <v>32777.4</v>
      </c>
      <c r="D878">
        <f>(Construccion_Navegacion1!D878+Construccion_Navegacion4!D878+Construccion_Navegacion3!D878+Construccion_Navegacion5!D878+Construccion_Navegacion2!D878)/5</f>
        <v>29480588.199999999</v>
      </c>
      <c r="E878">
        <f>(Construccion_Navegacion1!E878+Construccion_Navegacion4!E878+Construccion_Navegacion3!E878+Construccion_Navegacion5!E878+Construccion_Navegacion2!E878)/5</f>
        <v>77562.399999999994</v>
      </c>
      <c r="F878">
        <f>(Construccion_Navegacion1!F878+Construccion_Navegacion4!F878+Construccion_Navegacion3!F878+Construccion_Navegacion5!F878+Construccion_Navegacion2!F878)/5</f>
        <v>68579694.599999994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109439.6</v>
      </c>
      <c r="J878">
        <f>(Construccion_Navegacion1!J878+Construccion_Navegacion4!J878+Construccion_Navegacion3!J878+Construccion_Navegacion5!J878+Construccion_Navegacion2!J878)/5</f>
        <v>94172072.599999994</v>
      </c>
    </row>
    <row r="879" spans="1:10" x14ac:dyDescent="0.25">
      <c r="A879">
        <v>877</v>
      </c>
      <c r="B879" t="s">
        <v>20</v>
      </c>
      <c r="C879">
        <f>(Construccion_Navegacion1!C879+Construccion_Navegacion4!C879+Construccion_Navegacion3!C879+Construccion_Navegacion5!C879+Construccion_Navegacion2!C879)/5</f>
        <v>37099.4</v>
      </c>
      <c r="D879">
        <f>(Construccion_Navegacion1!D879+Construccion_Navegacion4!D879+Construccion_Navegacion3!D879+Construccion_Navegacion5!D879+Construccion_Navegacion2!D879)/5</f>
        <v>29517687.600000001</v>
      </c>
      <c r="E879">
        <f>(Construccion_Navegacion1!E879+Construccion_Navegacion4!E879+Construccion_Navegacion3!E879+Construccion_Navegacion5!E879+Construccion_Navegacion2!E879)/5</f>
        <v>77080.800000000003</v>
      </c>
      <c r="F879">
        <f>(Construccion_Navegacion1!F879+Construccion_Navegacion4!F879+Construccion_Navegacion3!F879+Construccion_Navegacion5!F879+Construccion_Navegacion2!F879)/5</f>
        <v>68656775.400000006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101395.6</v>
      </c>
      <c r="J879">
        <f>(Construccion_Navegacion1!J879+Construccion_Navegacion4!J879+Construccion_Navegacion3!J879+Construccion_Navegacion5!J879+Construccion_Navegacion2!J879)/5</f>
        <v>94273468.200000003</v>
      </c>
    </row>
    <row r="880" spans="1:10" x14ac:dyDescent="0.25">
      <c r="A880">
        <v>878</v>
      </c>
      <c r="B880" t="s">
        <v>20</v>
      </c>
      <c r="C880">
        <f>(Construccion_Navegacion1!C880+Construccion_Navegacion4!C880+Construccion_Navegacion3!C880+Construccion_Navegacion5!C880+Construccion_Navegacion2!C880)/5</f>
        <v>35959</v>
      </c>
      <c r="D880">
        <f>(Construccion_Navegacion1!D880+Construccion_Navegacion4!D880+Construccion_Navegacion3!D880+Construccion_Navegacion5!D880+Construccion_Navegacion2!D880)/5</f>
        <v>29553646.600000001</v>
      </c>
      <c r="E880">
        <f>(Construccion_Navegacion1!E880+Construccion_Navegacion4!E880+Construccion_Navegacion3!E880+Construccion_Navegacion5!E880+Construccion_Navegacion2!E880)/5</f>
        <v>80743.8</v>
      </c>
      <c r="F880">
        <f>(Construccion_Navegacion1!F880+Construccion_Navegacion4!F880+Construccion_Navegacion3!F880+Construccion_Navegacion5!F880+Construccion_Navegacion2!F880)/5</f>
        <v>68737519.200000003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120126</v>
      </c>
      <c r="J880">
        <f>(Construccion_Navegacion1!J880+Construccion_Navegacion4!J880+Construccion_Navegacion3!J880+Construccion_Navegacion5!J880+Construccion_Navegacion2!J880)/5</f>
        <v>94393594.200000003</v>
      </c>
    </row>
    <row r="881" spans="1:10" x14ac:dyDescent="0.25">
      <c r="A881">
        <v>879</v>
      </c>
      <c r="B881" t="s">
        <v>20</v>
      </c>
      <c r="C881">
        <f>(Construccion_Navegacion1!C881+Construccion_Navegacion4!C881+Construccion_Navegacion3!C881+Construccion_Navegacion5!C881+Construccion_Navegacion2!C881)/5</f>
        <v>30976.799999999999</v>
      </c>
      <c r="D881">
        <f>(Construccion_Navegacion1!D881+Construccion_Navegacion4!D881+Construccion_Navegacion3!D881+Construccion_Navegacion5!D881+Construccion_Navegacion2!D881)/5</f>
        <v>29584623.399999999</v>
      </c>
      <c r="E881">
        <f>(Construccion_Navegacion1!E881+Construccion_Navegacion4!E881+Construccion_Navegacion3!E881+Construccion_Navegacion5!E881+Construccion_Navegacion2!E881)/5</f>
        <v>75520.600000000006</v>
      </c>
      <c r="F881">
        <f>(Construccion_Navegacion1!F881+Construccion_Navegacion4!F881+Construccion_Navegacion3!F881+Construccion_Navegacion5!F881+Construccion_Navegacion2!F881)/5</f>
        <v>68813039.799999997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102236.2</v>
      </c>
      <c r="J881">
        <f>(Construccion_Navegacion1!J881+Construccion_Navegacion4!J881+Construccion_Navegacion3!J881+Construccion_Navegacion5!J881+Construccion_Navegacion2!J881)/5</f>
        <v>94495830.400000006</v>
      </c>
    </row>
    <row r="882" spans="1:10" x14ac:dyDescent="0.25">
      <c r="A882">
        <v>880</v>
      </c>
      <c r="B882" t="s">
        <v>20</v>
      </c>
      <c r="C882">
        <f>(Construccion_Navegacion1!C882+Construccion_Navegacion4!C882+Construccion_Navegacion3!C882+Construccion_Navegacion5!C882+Construccion_Navegacion2!C882)/5</f>
        <v>34999</v>
      </c>
      <c r="D882">
        <f>(Construccion_Navegacion1!D882+Construccion_Navegacion4!D882+Construccion_Navegacion3!D882+Construccion_Navegacion5!D882+Construccion_Navegacion2!D882)/5</f>
        <v>29619622.399999999</v>
      </c>
      <c r="E882">
        <f>(Construccion_Navegacion1!E882+Construccion_Navegacion4!E882+Construccion_Navegacion3!E882+Construccion_Navegacion5!E882+Construccion_Navegacion2!E882)/5</f>
        <v>81825</v>
      </c>
      <c r="F882">
        <f>(Construccion_Navegacion1!F882+Construccion_Navegacion4!F882+Construccion_Navegacion3!F882+Construccion_Navegacion5!F882+Construccion_Navegacion2!F882)/5</f>
        <v>68894864.799999997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108480</v>
      </c>
      <c r="J882">
        <f>(Construccion_Navegacion1!J882+Construccion_Navegacion4!J882+Construccion_Navegacion3!J882+Construccion_Navegacion5!J882+Construccion_Navegacion2!J882)/5</f>
        <v>94604310.400000006</v>
      </c>
    </row>
    <row r="883" spans="1:10" x14ac:dyDescent="0.25">
      <c r="A883">
        <v>881</v>
      </c>
      <c r="B883" t="s">
        <v>20</v>
      </c>
      <c r="C883">
        <f>(Construccion_Navegacion1!C883+Construccion_Navegacion4!C883+Construccion_Navegacion3!C883+Construccion_Navegacion5!C883+Construccion_Navegacion2!C883)/5</f>
        <v>32177.4</v>
      </c>
      <c r="D883">
        <f>(Construccion_Navegacion1!D883+Construccion_Navegacion4!D883+Construccion_Navegacion3!D883+Construccion_Navegacion5!D883+Construccion_Navegacion2!D883)/5</f>
        <v>29651799.800000001</v>
      </c>
      <c r="E883">
        <f>(Construccion_Navegacion1!E883+Construccion_Navegacion4!E883+Construccion_Navegacion3!E883+Construccion_Navegacion5!E883+Construccion_Navegacion2!E883)/5</f>
        <v>77200.600000000006</v>
      </c>
      <c r="F883">
        <f>(Construccion_Navegacion1!F883+Construccion_Navegacion4!F883+Construccion_Navegacion3!F883+Construccion_Navegacion5!F883+Construccion_Navegacion2!F883)/5</f>
        <v>68972065.400000006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104276.2</v>
      </c>
      <c r="J883">
        <f>(Construccion_Navegacion1!J883+Construccion_Navegacion4!J883+Construccion_Navegacion3!J883+Construccion_Navegacion5!J883+Construccion_Navegacion2!J883)/5</f>
        <v>94708586.599999994</v>
      </c>
    </row>
    <row r="884" spans="1:10" x14ac:dyDescent="0.25">
      <c r="A884">
        <v>882</v>
      </c>
      <c r="B884" t="s">
        <v>20</v>
      </c>
      <c r="C884">
        <f>(Construccion_Navegacion1!C884+Construccion_Navegacion4!C884+Construccion_Navegacion3!C884+Construccion_Navegacion5!C884+Construccion_Navegacion2!C884)/5</f>
        <v>34038.400000000001</v>
      </c>
      <c r="D884">
        <f>(Construccion_Navegacion1!D884+Construccion_Navegacion4!D884+Construccion_Navegacion3!D884+Construccion_Navegacion5!D884+Construccion_Navegacion2!D884)/5</f>
        <v>29685838.199999999</v>
      </c>
      <c r="E884">
        <f>(Construccion_Navegacion1!E884+Construccion_Navegacion4!E884+Construccion_Navegacion3!E884+Construccion_Navegacion5!E884+Construccion_Navegacion2!E884)/5</f>
        <v>82124.399999999994</v>
      </c>
      <c r="F884">
        <f>(Construccion_Navegacion1!F884+Construccion_Navegacion4!F884+Construccion_Navegacion3!F884+Construccion_Navegacion5!F884+Construccion_Navegacion2!F884)/5</f>
        <v>69054189.799999997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112081</v>
      </c>
      <c r="J884">
        <f>(Construccion_Navegacion1!J884+Construccion_Navegacion4!J884+Construccion_Navegacion3!J884+Construccion_Navegacion5!J884+Construccion_Navegacion2!J884)/5</f>
        <v>94820667.599999994</v>
      </c>
    </row>
    <row r="885" spans="1:10" x14ac:dyDescent="0.25">
      <c r="A885">
        <v>883</v>
      </c>
      <c r="B885" t="s">
        <v>20</v>
      </c>
      <c r="C885">
        <f>(Construccion_Navegacion1!C885+Construccion_Navegacion4!C885+Construccion_Navegacion3!C885+Construccion_Navegacion5!C885+Construccion_Navegacion2!C885)/5</f>
        <v>36499.599999999999</v>
      </c>
      <c r="D885">
        <f>(Construccion_Navegacion1!D885+Construccion_Navegacion4!D885+Construccion_Navegacion3!D885+Construccion_Navegacion5!D885+Construccion_Navegacion2!D885)/5</f>
        <v>29722337.800000001</v>
      </c>
      <c r="E885">
        <f>(Construccion_Navegacion1!E885+Construccion_Navegacion4!E885+Construccion_Navegacion3!E885+Construccion_Navegacion5!E885+Construccion_Navegacion2!E885)/5</f>
        <v>95391</v>
      </c>
      <c r="F885">
        <f>(Construccion_Navegacion1!F885+Construccion_Navegacion4!F885+Construccion_Navegacion3!F885+Construccion_Navegacion5!F885+Construccion_Navegacion2!F885)/5</f>
        <v>69149580.799999997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119524.2</v>
      </c>
      <c r="J885">
        <f>(Construccion_Navegacion1!J885+Construccion_Navegacion4!J885+Construccion_Navegacion3!J885+Construccion_Navegacion5!J885+Construccion_Navegacion2!J885)/5</f>
        <v>94940191.799999997</v>
      </c>
    </row>
    <row r="886" spans="1:10" x14ac:dyDescent="0.25">
      <c r="A886">
        <v>884</v>
      </c>
      <c r="B886" t="s">
        <v>20</v>
      </c>
      <c r="C886">
        <f>(Construccion_Navegacion1!C886+Construccion_Navegacion4!C886+Construccion_Navegacion3!C886+Construccion_Navegacion5!C886+Construccion_Navegacion2!C886)/5</f>
        <v>29535</v>
      </c>
      <c r="D886">
        <f>(Construccion_Navegacion1!D886+Construccion_Navegacion4!D886+Construccion_Navegacion3!D886+Construccion_Navegacion5!D886+Construccion_Navegacion2!D886)/5</f>
        <v>29751872.800000001</v>
      </c>
      <c r="E886">
        <f>(Construccion_Navegacion1!E886+Construccion_Navegacion4!E886+Construccion_Navegacion3!E886+Construccion_Navegacion5!E886+Construccion_Navegacion2!E886)/5</f>
        <v>70418.2</v>
      </c>
      <c r="F886">
        <f>(Construccion_Navegacion1!F886+Construccion_Navegacion4!F886+Construccion_Navegacion3!F886+Construccion_Navegacion5!F886+Construccion_Navegacion2!F886)/5</f>
        <v>69219999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99293.8</v>
      </c>
      <c r="J886">
        <f>(Construccion_Navegacion1!J886+Construccion_Navegacion4!J886+Construccion_Navegacion3!J886+Construccion_Navegacion5!J886+Construccion_Navegacion2!J886)/5</f>
        <v>95039485.599999994</v>
      </c>
    </row>
    <row r="887" spans="1:10" x14ac:dyDescent="0.25">
      <c r="A887">
        <v>885</v>
      </c>
      <c r="B887" t="s">
        <v>20</v>
      </c>
      <c r="C887">
        <f>(Construccion_Navegacion1!C887+Construccion_Navegacion4!C887+Construccion_Navegacion3!C887+Construccion_Navegacion5!C887+Construccion_Navegacion2!C887)/5</f>
        <v>35419.599999999999</v>
      </c>
      <c r="D887">
        <f>(Construccion_Navegacion1!D887+Construccion_Navegacion4!D887+Construccion_Navegacion3!D887+Construccion_Navegacion5!D887+Construccion_Navegacion2!D887)/5</f>
        <v>29787292.399999999</v>
      </c>
      <c r="E887">
        <f>(Construccion_Navegacion1!E887+Construccion_Navegacion4!E887+Construccion_Navegacion3!E887+Construccion_Navegacion5!E887+Construccion_Navegacion2!E887)/5</f>
        <v>71919.600000000006</v>
      </c>
      <c r="F887">
        <f>(Construccion_Navegacion1!F887+Construccion_Navegacion4!F887+Construccion_Navegacion3!F887+Construccion_Navegacion5!F887+Construccion_Navegacion2!F887)/5</f>
        <v>69291918.599999994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117903.2</v>
      </c>
      <c r="J887">
        <f>(Construccion_Navegacion1!J887+Construccion_Navegacion4!J887+Construccion_Navegacion3!J887+Construccion_Navegacion5!J887+Construccion_Navegacion2!J887)/5</f>
        <v>95157388.799999997</v>
      </c>
    </row>
    <row r="888" spans="1:10" x14ac:dyDescent="0.25">
      <c r="A888">
        <v>886</v>
      </c>
      <c r="B888" t="s">
        <v>20</v>
      </c>
      <c r="C888">
        <f>(Construccion_Navegacion1!C888+Construccion_Navegacion4!C888+Construccion_Navegacion3!C888+Construccion_Navegacion5!C888+Construccion_Navegacion2!C888)/5</f>
        <v>37641</v>
      </c>
      <c r="D888">
        <f>(Construccion_Navegacion1!D888+Construccion_Navegacion4!D888+Construccion_Navegacion3!D888+Construccion_Navegacion5!D888+Construccion_Navegacion2!D888)/5</f>
        <v>29824933.399999999</v>
      </c>
      <c r="E888">
        <f>(Construccion_Navegacion1!E888+Construccion_Navegacion4!E888+Construccion_Navegacion3!E888+Construccion_Navegacion5!E888+Construccion_Navegacion2!E888)/5</f>
        <v>76661</v>
      </c>
      <c r="F888">
        <f>(Construccion_Navegacion1!F888+Construccion_Navegacion4!F888+Construccion_Navegacion3!F888+Construccion_Navegacion5!F888+Construccion_Navegacion2!F888)/5</f>
        <v>69368579.599999994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118144</v>
      </c>
      <c r="J888">
        <f>(Construccion_Navegacion1!J888+Construccion_Navegacion4!J888+Construccion_Navegacion3!J888+Construccion_Navegacion5!J888+Construccion_Navegacion2!J888)/5</f>
        <v>95275532.799999997</v>
      </c>
    </row>
    <row r="889" spans="1:10" x14ac:dyDescent="0.25">
      <c r="A889">
        <v>887</v>
      </c>
      <c r="B889" t="s">
        <v>20</v>
      </c>
      <c r="C889">
        <f>(Construccion_Navegacion1!C889+Construccion_Navegacion4!C889+Construccion_Navegacion3!C889+Construccion_Navegacion5!C889+Construccion_Navegacion2!C889)/5</f>
        <v>33077.4</v>
      </c>
      <c r="D889">
        <f>(Construccion_Navegacion1!D889+Construccion_Navegacion4!D889+Construccion_Navegacion3!D889+Construccion_Navegacion5!D889+Construccion_Navegacion2!D889)/5</f>
        <v>29858010.800000001</v>
      </c>
      <c r="E889">
        <f>(Construccion_Navegacion1!E889+Construccion_Navegacion4!E889+Construccion_Navegacion3!E889+Construccion_Navegacion5!E889+Construccion_Navegacion2!E889)/5</f>
        <v>81763.8</v>
      </c>
      <c r="F889">
        <f>(Construccion_Navegacion1!F889+Construccion_Navegacion4!F889+Construccion_Navegacion3!F889+Construccion_Navegacion5!F889+Construccion_Navegacion2!F889)/5</f>
        <v>69450343.400000006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121446</v>
      </c>
      <c r="J889">
        <f>(Construccion_Navegacion1!J889+Construccion_Navegacion4!J889+Construccion_Navegacion3!J889+Construccion_Navegacion5!J889+Construccion_Navegacion2!J889)/5</f>
        <v>95396978.799999997</v>
      </c>
    </row>
    <row r="890" spans="1:10" x14ac:dyDescent="0.25">
      <c r="A890">
        <v>888</v>
      </c>
      <c r="B890" t="s">
        <v>20</v>
      </c>
      <c r="C890">
        <f>(Construccion_Navegacion1!C890+Construccion_Navegacion4!C890+Construccion_Navegacion3!C890+Construccion_Navegacion5!C890+Construccion_Navegacion2!C890)/5</f>
        <v>29836.2</v>
      </c>
      <c r="D890">
        <f>(Construccion_Navegacion1!D890+Construccion_Navegacion4!D890+Construccion_Navegacion3!D890+Construccion_Navegacion5!D890+Construccion_Navegacion2!D890)/5</f>
        <v>29887847</v>
      </c>
      <c r="E890">
        <f>(Construccion_Navegacion1!E890+Construccion_Navegacion4!E890+Construccion_Navegacion3!E890+Construccion_Navegacion5!E890+Construccion_Navegacion2!E890)/5</f>
        <v>73179.199999999997</v>
      </c>
      <c r="F890">
        <f>(Construccion_Navegacion1!F890+Construccion_Navegacion4!F890+Construccion_Navegacion3!F890+Construccion_Navegacion5!F890+Construccion_Navegacion2!F890)/5</f>
        <v>69523522.599999994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96531.6</v>
      </c>
      <c r="J890">
        <f>(Construccion_Navegacion1!J890+Construccion_Navegacion4!J890+Construccion_Navegacion3!J890+Construccion_Navegacion5!J890+Construccion_Navegacion2!J890)/5</f>
        <v>95493510.400000006</v>
      </c>
    </row>
    <row r="891" spans="1:10" x14ac:dyDescent="0.25">
      <c r="A891">
        <v>889</v>
      </c>
      <c r="B891" t="s">
        <v>20</v>
      </c>
      <c r="C891">
        <f>(Construccion_Navegacion1!C891+Construccion_Navegacion4!C891+Construccion_Navegacion3!C891+Construccion_Navegacion5!C891+Construccion_Navegacion2!C891)/5</f>
        <v>32537.599999999999</v>
      </c>
      <c r="D891">
        <f>(Construccion_Navegacion1!D891+Construccion_Navegacion4!D891+Construccion_Navegacion3!D891+Construccion_Navegacion5!D891+Construccion_Navegacion2!D891)/5</f>
        <v>29920384.600000001</v>
      </c>
      <c r="E891">
        <f>(Construccion_Navegacion1!E891+Construccion_Navegacion4!E891+Construccion_Navegacion3!E891+Construccion_Navegacion5!E891+Construccion_Navegacion2!E891)/5</f>
        <v>80144.600000000006</v>
      </c>
      <c r="F891">
        <f>(Construccion_Navegacion1!F891+Construccion_Navegacion4!F891+Construccion_Navegacion3!F891+Construccion_Navegacion5!F891+Construccion_Navegacion2!F891)/5</f>
        <v>69603667.200000003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104816</v>
      </c>
      <c r="J891">
        <f>(Construccion_Navegacion1!J891+Construccion_Navegacion4!J891+Construccion_Navegacion3!J891+Construccion_Navegacion5!J891+Construccion_Navegacion2!J891)/5</f>
        <v>95598326.400000006</v>
      </c>
    </row>
    <row r="892" spans="1:10" x14ac:dyDescent="0.25">
      <c r="A892">
        <v>890</v>
      </c>
      <c r="B892" t="s">
        <v>20</v>
      </c>
      <c r="C892">
        <f>(Construccion_Navegacion1!C892+Construccion_Navegacion4!C892+Construccion_Navegacion3!C892+Construccion_Navegacion5!C892+Construccion_Navegacion2!C892)/5</f>
        <v>29655.8</v>
      </c>
      <c r="D892">
        <f>(Construccion_Navegacion1!D892+Construccion_Navegacion4!D892+Construccion_Navegacion3!D892+Construccion_Navegacion5!D892+Construccion_Navegacion2!D892)/5</f>
        <v>29950040.399999999</v>
      </c>
      <c r="E892">
        <f>(Construccion_Navegacion1!E892+Construccion_Navegacion4!E892+Construccion_Navegacion3!E892+Construccion_Navegacion5!E892+Construccion_Navegacion2!E892)/5</f>
        <v>74319.399999999994</v>
      </c>
      <c r="F892">
        <f>(Construccion_Navegacion1!F892+Construccion_Navegacion4!F892+Construccion_Navegacion3!F892+Construccion_Navegacion5!F892+Construccion_Navegacion2!F892)/5</f>
        <v>69677986.599999994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106378.2</v>
      </c>
      <c r="J892">
        <f>(Construccion_Navegacion1!J892+Construccion_Navegacion4!J892+Construccion_Navegacion3!J892+Construccion_Navegacion5!J892+Construccion_Navegacion2!J892)/5</f>
        <v>95704704.599999994</v>
      </c>
    </row>
    <row r="893" spans="1:10" x14ac:dyDescent="0.25">
      <c r="A893">
        <v>891</v>
      </c>
      <c r="B893" t="s">
        <v>20</v>
      </c>
      <c r="C893">
        <f>(Construccion_Navegacion1!C893+Construccion_Navegacion4!C893+Construccion_Navegacion3!C893+Construccion_Navegacion5!C893+Construccion_Navegacion2!C893)/5</f>
        <v>32297.4</v>
      </c>
      <c r="D893">
        <f>(Construccion_Navegacion1!D893+Construccion_Navegacion4!D893+Construccion_Navegacion3!D893+Construccion_Navegacion5!D893+Construccion_Navegacion2!D893)/5</f>
        <v>29982337.800000001</v>
      </c>
      <c r="E893">
        <f>(Construccion_Navegacion1!E893+Construccion_Navegacion4!E893+Construccion_Navegacion3!E893+Construccion_Navegacion5!E893+Construccion_Navegacion2!E893)/5</f>
        <v>78342.2</v>
      </c>
      <c r="F893">
        <f>(Construccion_Navegacion1!F893+Construccion_Navegacion4!F893+Construccion_Navegacion3!F893+Construccion_Navegacion5!F893+Construccion_Navegacion2!F893)/5</f>
        <v>69756328.799999997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117482.8</v>
      </c>
      <c r="J893">
        <f>(Construccion_Navegacion1!J893+Construccion_Navegacion4!J893+Construccion_Navegacion3!J893+Construccion_Navegacion5!J893+Construccion_Navegacion2!J893)/5</f>
        <v>95822187.400000006</v>
      </c>
    </row>
    <row r="894" spans="1:10" x14ac:dyDescent="0.25">
      <c r="A894">
        <v>892</v>
      </c>
      <c r="B894" t="s">
        <v>20</v>
      </c>
      <c r="C894">
        <f>(Construccion_Navegacion1!C894+Construccion_Navegacion4!C894+Construccion_Navegacion3!C894+Construccion_Navegacion5!C894+Construccion_Navegacion2!C894)/5</f>
        <v>33498</v>
      </c>
      <c r="D894">
        <f>(Construccion_Navegacion1!D894+Construccion_Navegacion4!D894+Construccion_Navegacion3!D894+Construccion_Navegacion5!D894+Construccion_Navegacion2!D894)/5</f>
        <v>30015835.800000001</v>
      </c>
      <c r="E894">
        <f>(Construccion_Navegacion1!E894+Construccion_Navegacion4!E894+Construccion_Navegacion3!E894+Construccion_Navegacion5!E894+Construccion_Navegacion2!E894)/5</f>
        <v>84224.6</v>
      </c>
      <c r="F894">
        <f>(Construccion_Navegacion1!F894+Construccion_Navegacion4!F894+Construccion_Navegacion3!F894+Construccion_Navegacion5!F894+Construccion_Navegacion2!F894)/5</f>
        <v>69840553.400000006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119524.2</v>
      </c>
      <c r="J894">
        <f>(Construccion_Navegacion1!J894+Construccion_Navegacion4!J894+Construccion_Navegacion3!J894+Construccion_Navegacion5!J894+Construccion_Navegacion2!J894)/5</f>
        <v>95941711.599999994</v>
      </c>
    </row>
    <row r="895" spans="1:10" x14ac:dyDescent="0.25">
      <c r="A895">
        <v>893</v>
      </c>
      <c r="B895" t="s">
        <v>20</v>
      </c>
      <c r="C895">
        <f>(Construccion_Navegacion1!C895+Construccion_Navegacion4!C895+Construccion_Navegacion3!C895+Construccion_Navegacion5!C895+Construccion_Navegacion2!C895)/5</f>
        <v>33678.199999999997</v>
      </c>
      <c r="D895">
        <f>(Construccion_Navegacion1!D895+Construccion_Navegacion4!D895+Construccion_Navegacion3!D895+Construccion_Navegacion5!D895+Construccion_Navegacion2!D895)/5</f>
        <v>30049514</v>
      </c>
      <c r="E895">
        <f>(Construccion_Navegacion1!E895+Construccion_Navegacion4!E895+Construccion_Navegacion3!E895+Construccion_Navegacion5!E895+Construccion_Navegacion2!E895)/5</f>
        <v>84045.4</v>
      </c>
      <c r="F895">
        <f>(Construccion_Navegacion1!F895+Construccion_Navegacion4!F895+Construccion_Navegacion3!F895+Construccion_Navegacion5!F895+Construccion_Navegacion2!F895)/5</f>
        <v>69924598.799999997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124807.2</v>
      </c>
      <c r="J895">
        <f>(Construccion_Navegacion1!J895+Construccion_Navegacion4!J895+Construccion_Navegacion3!J895+Construccion_Navegacion5!J895+Construccion_Navegacion2!J895)/5</f>
        <v>96066518.799999997</v>
      </c>
    </row>
    <row r="896" spans="1:10" x14ac:dyDescent="0.25">
      <c r="A896">
        <v>894</v>
      </c>
      <c r="B896" t="s">
        <v>20</v>
      </c>
      <c r="C896">
        <f>(Construccion_Navegacion1!C896+Construccion_Navegacion4!C896+Construccion_Navegacion3!C896+Construccion_Navegacion5!C896+Construccion_Navegacion2!C896)/5</f>
        <v>29116</v>
      </c>
      <c r="D896">
        <f>(Construccion_Navegacion1!D896+Construccion_Navegacion4!D896+Construccion_Navegacion3!D896+Construccion_Navegacion5!D896+Construccion_Navegacion2!D896)/5</f>
        <v>30078630</v>
      </c>
      <c r="E896">
        <f>(Construccion_Navegacion1!E896+Construccion_Navegacion4!E896+Construccion_Navegacion3!E896+Construccion_Navegacion5!E896+Construccion_Navegacion2!E896)/5</f>
        <v>79182.8</v>
      </c>
      <c r="F896">
        <f>(Construccion_Navegacion1!F896+Construccion_Navegacion4!F896+Construccion_Navegacion3!F896+Construccion_Navegacion5!F896+Construccion_Navegacion2!F896)/5</f>
        <v>70003781.599999994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103677.2</v>
      </c>
      <c r="J896">
        <f>(Construccion_Navegacion1!J896+Construccion_Navegacion4!J896+Construccion_Navegacion3!J896+Construccion_Navegacion5!J896+Construccion_Navegacion2!J896)/5</f>
        <v>96170196</v>
      </c>
    </row>
    <row r="897" spans="1:10" x14ac:dyDescent="0.25">
      <c r="A897">
        <v>895</v>
      </c>
      <c r="B897" t="s">
        <v>20</v>
      </c>
      <c r="C897">
        <f>(Construccion_Navegacion1!C897+Construccion_Navegacion4!C897+Construccion_Navegacion3!C897+Construccion_Navegacion5!C897+Construccion_Navegacion2!C897)/5</f>
        <v>35118.6</v>
      </c>
      <c r="D897">
        <f>(Construccion_Navegacion1!D897+Construccion_Navegacion4!D897+Construccion_Navegacion3!D897+Construccion_Navegacion5!D897+Construccion_Navegacion2!D897)/5</f>
        <v>30113748.600000001</v>
      </c>
      <c r="E897">
        <f>(Construccion_Navegacion1!E897+Construccion_Navegacion4!E897+Construccion_Navegacion3!E897+Construccion_Navegacion5!E897+Construccion_Navegacion2!E897)/5</f>
        <v>91069</v>
      </c>
      <c r="F897">
        <f>(Construccion_Navegacion1!F897+Construccion_Navegacion4!F897+Construccion_Navegacion3!F897+Construccion_Navegacion5!F897+Construccion_Navegacion2!F897)/5</f>
        <v>70094850.599999994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129730.6</v>
      </c>
      <c r="J897">
        <f>(Construccion_Navegacion1!J897+Construccion_Navegacion4!J897+Construccion_Navegacion3!J897+Construccion_Navegacion5!J897+Construccion_Navegacion2!J897)/5</f>
        <v>96299926.599999994</v>
      </c>
    </row>
    <row r="898" spans="1:10" x14ac:dyDescent="0.25">
      <c r="A898">
        <v>896</v>
      </c>
      <c r="B898" t="s">
        <v>20</v>
      </c>
      <c r="C898">
        <f>(Construccion_Navegacion1!C898+Construccion_Navegacion4!C898+Construccion_Navegacion3!C898+Construccion_Navegacion5!C898+Construccion_Navegacion2!C898)/5</f>
        <v>31697.8</v>
      </c>
      <c r="D898">
        <f>(Construccion_Navegacion1!D898+Construccion_Navegacion4!D898+Construccion_Navegacion3!D898+Construccion_Navegacion5!D898+Construccion_Navegacion2!D898)/5</f>
        <v>30145446.399999999</v>
      </c>
      <c r="E898">
        <f>(Construccion_Navegacion1!E898+Construccion_Navegacion4!E898+Construccion_Navegacion3!E898+Construccion_Navegacion5!E898+Construccion_Navegacion2!E898)/5</f>
        <v>73720.2</v>
      </c>
      <c r="F898">
        <f>(Construccion_Navegacion1!F898+Construccion_Navegacion4!F898+Construccion_Navegacion3!F898+Construccion_Navegacion5!F898+Construccion_Navegacion2!F898)/5</f>
        <v>70168570.799999997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103796.6</v>
      </c>
      <c r="J898">
        <f>(Construccion_Navegacion1!J898+Construccion_Navegacion4!J898+Construccion_Navegacion3!J898+Construccion_Navegacion5!J898+Construccion_Navegacion2!J898)/5</f>
        <v>96403723.200000003</v>
      </c>
    </row>
    <row r="899" spans="1:10" x14ac:dyDescent="0.25">
      <c r="A899">
        <v>897</v>
      </c>
      <c r="B899" t="s">
        <v>20</v>
      </c>
      <c r="C899">
        <f>(Construccion_Navegacion1!C899+Construccion_Navegacion4!C899+Construccion_Navegacion3!C899+Construccion_Navegacion5!C899+Construccion_Navegacion2!C899)/5</f>
        <v>32537.4</v>
      </c>
      <c r="D899">
        <f>(Construccion_Navegacion1!D899+Construccion_Navegacion4!D899+Construccion_Navegacion3!D899+Construccion_Navegacion5!D899+Construccion_Navegacion2!D899)/5</f>
        <v>30177983.800000001</v>
      </c>
      <c r="E899">
        <f>(Construccion_Navegacion1!E899+Construccion_Navegacion4!E899+Construccion_Navegacion3!E899+Construccion_Navegacion5!E899+Construccion_Navegacion2!E899)/5</f>
        <v>83084.600000000006</v>
      </c>
      <c r="F899">
        <f>(Construccion_Navegacion1!F899+Construccion_Navegacion4!F899+Construccion_Navegacion3!F899+Construccion_Navegacion5!F899+Construccion_Navegacion2!F899)/5</f>
        <v>70251655.400000006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111060</v>
      </c>
      <c r="J899">
        <f>(Construccion_Navegacion1!J899+Construccion_Navegacion4!J899+Construccion_Navegacion3!J899+Construccion_Navegacion5!J899+Construccion_Navegacion2!J899)/5</f>
        <v>96514783.200000003</v>
      </c>
    </row>
    <row r="900" spans="1:10" x14ac:dyDescent="0.25">
      <c r="A900">
        <v>898</v>
      </c>
      <c r="B900" t="s">
        <v>20</v>
      </c>
      <c r="C900">
        <f>(Construccion_Navegacion1!C900+Construccion_Navegacion4!C900+Construccion_Navegacion3!C900+Construccion_Navegacion5!C900+Construccion_Navegacion2!C900)/5</f>
        <v>31997</v>
      </c>
      <c r="D900">
        <f>(Construccion_Navegacion1!D900+Construccion_Navegacion4!D900+Construccion_Navegacion3!D900+Construccion_Navegacion5!D900+Construccion_Navegacion2!D900)/5</f>
        <v>30209980.800000001</v>
      </c>
      <c r="E900">
        <f>(Construccion_Navegacion1!E900+Construccion_Navegacion4!E900+Construccion_Navegacion3!E900+Construccion_Navegacion5!E900+Construccion_Navegacion2!E900)/5</f>
        <v>81223</v>
      </c>
      <c r="F900">
        <f>(Construccion_Navegacion1!F900+Construccion_Navegacion4!F900+Construccion_Navegacion3!F900+Construccion_Navegacion5!F900+Construccion_Navegacion2!F900)/5</f>
        <v>70332878.400000006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115502</v>
      </c>
      <c r="J900">
        <f>(Construccion_Navegacion1!J900+Construccion_Navegacion4!J900+Construccion_Navegacion3!J900+Construccion_Navegacion5!J900+Construccion_Navegacion2!J900)/5</f>
        <v>96630285.200000003</v>
      </c>
    </row>
    <row r="901" spans="1:10" x14ac:dyDescent="0.25">
      <c r="A901">
        <v>899</v>
      </c>
      <c r="B901" t="s">
        <v>20</v>
      </c>
      <c r="C901">
        <f>(Construccion_Navegacion1!C901+Construccion_Navegacion4!C901+Construccion_Navegacion3!C901+Construccion_Navegacion5!C901+Construccion_Navegacion2!C901)/5</f>
        <v>33378.800000000003</v>
      </c>
      <c r="D901">
        <f>(Construccion_Navegacion1!D901+Construccion_Navegacion4!D901+Construccion_Navegacion3!D901+Construccion_Navegacion5!D901+Construccion_Navegacion2!D901)/5</f>
        <v>30243359.600000001</v>
      </c>
      <c r="E901">
        <f>(Construccion_Navegacion1!E901+Construccion_Navegacion4!E901+Construccion_Navegacion3!E901+Construccion_Navegacion5!E901+Construccion_Navegacion2!E901)/5</f>
        <v>79423.399999999994</v>
      </c>
      <c r="F901">
        <f>(Construccion_Navegacion1!F901+Construccion_Navegacion4!F901+Construccion_Navegacion3!F901+Construccion_Navegacion5!F901+Construccion_Navegacion2!F901)/5</f>
        <v>70412301.799999997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112740.6</v>
      </c>
      <c r="J901">
        <f>(Construccion_Navegacion1!J901+Construccion_Navegacion4!J901+Construccion_Navegacion3!J901+Construccion_Navegacion5!J901+Construccion_Navegacion2!J901)/5</f>
        <v>96743025.799999997</v>
      </c>
    </row>
    <row r="902" spans="1:10" x14ac:dyDescent="0.25">
      <c r="A902">
        <v>900</v>
      </c>
      <c r="B902" t="s">
        <v>20</v>
      </c>
      <c r="C902">
        <f>(Construccion_Navegacion1!C902+Construccion_Navegacion4!C902+Construccion_Navegacion3!C902+Construccion_Navegacion5!C902+Construccion_Navegacion2!C902)/5</f>
        <v>31697.4</v>
      </c>
      <c r="D902">
        <f>(Construccion_Navegacion1!D902+Construccion_Navegacion4!D902+Construccion_Navegacion3!D902+Construccion_Navegacion5!D902+Construccion_Navegacion2!D902)/5</f>
        <v>30275057</v>
      </c>
      <c r="E902">
        <f>(Construccion_Navegacion1!E902+Construccion_Navegacion4!E902+Construccion_Navegacion3!E902+Construccion_Navegacion5!E902+Construccion_Navegacion2!E902)/5</f>
        <v>77502.2</v>
      </c>
      <c r="F902">
        <f>(Construccion_Navegacion1!F902+Construccion_Navegacion4!F902+Construccion_Navegacion3!F902+Construccion_Navegacion5!F902+Construccion_Navegacion2!F902)/5</f>
        <v>70489804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104216</v>
      </c>
      <c r="J902">
        <f>(Construccion_Navegacion1!J902+Construccion_Navegacion4!J902+Construccion_Navegacion3!J902+Construccion_Navegacion5!J902+Construccion_Navegacion2!J902)/5</f>
        <v>96847241.799999997</v>
      </c>
    </row>
    <row r="903" spans="1:10" x14ac:dyDescent="0.25">
      <c r="A903">
        <v>901</v>
      </c>
      <c r="B903" t="s">
        <v>20</v>
      </c>
      <c r="C903">
        <f>(Construccion_Navegacion1!C903+Construccion_Navegacion4!C903+Construccion_Navegacion3!C903+Construccion_Navegacion5!C903+Construccion_Navegacion2!C903)/5</f>
        <v>31035.8</v>
      </c>
      <c r="D903">
        <f>(Construccion_Navegacion1!D903+Construccion_Navegacion4!D903+Construccion_Navegacion3!D903+Construccion_Navegacion5!D903+Construccion_Navegacion2!D903)/5</f>
        <v>30306092.800000001</v>
      </c>
      <c r="E903">
        <f>(Construccion_Navegacion1!E903+Construccion_Navegacion4!E903+Construccion_Navegacion3!E903+Construccion_Navegacion5!E903+Construccion_Navegacion2!E903)/5</f>
        <v>71978.8</v>
      </c>
      <c r="F903">
        <f>(Construccion_Navegacion1!F903+Construccion_Navegacion4!F903+Construccion_Navegacion3!F903+Construccion_Navegacion5!F903+Construccion_Navegacion2!F903)/5</f>
        <v>70561782.799999997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107218.6</v>
      </c>
      <c r="J903">
        <f>(Construccion_Navegacion1!J903+Construccion_Navegacion4!J903+Construccion_Navegacion3!J903+Construccion_Navegacion5!J903+Construccion_Navegacion2!J903)/5</f>
        <v>96954460.400000006</v>
      </c>
    </row>
    <row r="904" spans="1:10" x14ac:dyDescent="0.25">
      <c r="A904">
        <v>902</v>
      </c>
      <c r="B904" t="s">
        <v>20</v>
      </c>
      <c r="C904">
        <f>(Construccion_Navegacion1!C904+Construccion_Navegacion4!C904+Construccion_Navegacion3!C904+Construccion_Navegacion5!C904+Construccion_Navegacion2!C904)/5</f>
        <v>39862.199999999997</v>
      </c>
      <c r="D904">
        <f>(Construccion_Navegacion1!D904+Construccion_Navegacion4!D904+Construccion_Navegacion3!D904+Construccion_Navegacion5!D904+Construccion_Navegacion2!D904)/5</f>
        <v>30345955</v>
      </c>
      <c r="E904">
        <f>(Construccion_Navegacion1!E904+Construccion_Navegacion4!E904+Construccion_Navegacion3!E904+Construccion_Navegacion5!E904+Construccion_Navegacion2!E904)/5</f>
        <v>99714</v>
      </c>
      <c r="F904">
        <f>(Construccion_Navegacion1!F904+Construccion_Navegacion4!F904+Construccion_Navegacion3!F904+Construccion_Navegacion5!F904+Construccion_Navegacion2!F904)/5</f>
        <v>70661496.799999997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150020.6</v>
      </c>
      <c r="J904">
        <f>(Construccion_Navegacion1!J904+Construccion_Navegacion4!J904+Construccion_Navegacion3!J904+Construccion_Navegacion5!J904+Construccion_Navegacion2!J904)/5</f>
        <v>97104481</v>
      </c>
    </row>
    <row r="905" spans="1:10" x14ac:dyDescent="0.25">
      <c r="A905">
        <v>903</v>
      </c>
      <c r="B905" t="s">
        <v>20</v>
      </c>
      <c r="C905">
        <f>(Construccion_Navegacion1!C905+Construccion_Navegacion4!C905+Construccion_Navegacion3!C905+Construccion_Navegacion5!C905+Construccion_Navegacion2!C905)/5</f>
        <v>33438.400000000001</v>
      </c>
      <c r="D905">
        <f>(Construccion_Navegacion1!D905+Construccion_Navegacion4!D905+Construccion_Navegacion3!D905+Construccion_Navegacion5!D905+Construccion_Navegacion2!D905)/5</f>
        <v>30379393.399999999</v>
      </c>
      <c r="E905">
        <f>(Construccion_Navegacion1!E905+Construccion_Navegacion4!E905+Construccion_Navegacion3!E905+Construccion_Navegacion5!E905+Construccion_Navegacion2!E905)/5</f>
        <v>85906.6</v>
      </c>
      <c r="F905">
        <f>(Construccion_Navegacion1!F905+Construccion_Navegacion4!F905+Construccion_Navegacion3!F905+Construccion_Navegacion5!F905+Construccion_Navegacion2!F905)/5</f>
        <v>70747403.400000006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98033.2</v>
      </c>
      <c r="J905">
        <f>(Construccion_Navegacion1!J905+Construccion_Navegacion4!J905+Construccion_Navegacion3!J905+Construccion_Navegacion5!J905+Construccion_Navegacion2!J905)/5</f>
        <v>97202514.200000003</v>
      </c>
    </row>
    <row r="906" spans="1:10" x14ac:dyDescent="0.25">
      <c r="A906">
        <v>904</v>
      </c>
      <c r="B906" t="s">
        <v>20</v>
      </c>
      <c r="C906">
        <f>(Construccion_Navegacion1!C906+Construccion_Navegacion4!C906+Construccion_Navegacion3!C906+Construccion_Navegacion5!C906+Construccion_Navegacion2!C906)/5</f>
        <v>37460.6</v>
      </c>
      <c r="D906">
        <f>(Construccion_Navegacion1!D906+Construccion_Navegacion4!D906+Construccion_Navegacion3!D906+Construccion_Navegacion5!D906+Construccion_Navegacion2!D906)/5</f>
        <v>30416854</v>
      </c>
      <c r="E906">
        <f>(Construccion_Navegacion1!E906+Construccion_Navegacion4!E906+Construccion_Navegacion3!E906+Construccion_Navegacion5!E906+Construccion_Navegacion2!E906)/5</f>
        <v>84945.8</v>
      </c>
      <c r="F906">
        <f>(Construccion_Navegacion1!F906+Construccion_Navegacion4!F906+Construccion_Navegacion3!F906+Construccion_Navegacion5!F906+Construccion_Navegacion2!F906)/5</f>
        <v>70832349.200000003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106077.8</v>
      </c>
      <c r="J906">
        <f>(Construccion_Navegacion1!J906+Construccion_Navegacion4!J906+Construccion_Navegacion3!J906+Construccion_Navegacion5!J906+Construccion_Navegacion2!J906)/5</f>
        <v>97308592</v>
      </c>
    </row>
    <row r="907" spans="1:10" x14ac:dyDescent="0.25">
      <c r="A907">
        <v>905</v>
      </c>
      <c r="B907" t="s">
        <v>20</v>
      </c>
      <c r="C907">
        <f>(Construccion_Navegacion1!C907+Construccion_Navegacion4!C907+Construccion_Navegacion3!C907+Construccion_Navegacion5!C907+Construccion_Navegacion2!C907)/5</f>
        <v>32597.8</v>
      </c>
      <c r="D907">
        <f>(Construccion_Navegacion1!D907+Construccion_Navegacion4!D907+Construccion_Navegacion3!D907+Construccion_Navegacion5!D907+Construccion_Navegacion2!D907)/5</f>
        <v>30449451.800000001</v>
      </c>
      <c r="E907">
        <f>(Construccion_Navegacion1!E907+Construccion_Navegacion4!E907+Construccion_Navegacion3!E907+Construccion_Navegacion5!E907+Construccion_Navegacion2!E907)/5</f>
        <v>83744.800000000003</v>
      </c>
      <c r="F907">
        <f>(Construccion_Navegacion1!F907+Construccion_Navegacion4!F907+Construccion_Navegacion3!F907+Construccion_Navegacion5!F907+Construccion_Navegacion2!F907)/5</f>
        <v>70916094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110099.6</v>
      </c>
      <c r="J907">
        <f>(Construccion_Navegacion1!J907+Construccion_Navegacion4!J907+Construccion_Navegacion3!J907+Construccion_Navegacion5!J907+Construccion_Navegacion2!J907)/5</f>
        <v>97418691.599999994</v>
      </c>
    </row>
    <row r="908" spans="1:10" x14ac:dyDescent="0.25">
      <c r="A908">
        <v>906</v>
      </c>
      <c r="B908" t="s">
        <v>20</v>
      </c>
      <c r="C908">
        <f>(Construccion_Navegacion1!C908+Construccion_Navegacion4!C908+Construccion_Navegacion3!C908+Construccion_Navegacion5!C908+Construccion_Navegacion2!C908)/5</f>
        <v>27915.4</v>
      </c>
      <c r="D908">
        <f>(Construccion_Navegacion1!D908+Construccion_Navegacion4!D908+Construccion_Navegacion3!D908+Construccion_Navegacion5!D908+Construccion_Navegacion2!D908)/5</f>
        <v>30477367.199999999</v>
      </c>
      <c r="E908">
        <f>(Construccion_Navegacion1!E908+Construccion_Navegacion4!E908+Construccion_Navegacion3!E908+Construccion_Navegacion5!E908+Construccion_Navegacion2!E908)/5</f>
        <v>69816.399999999994</v>
      </c>
      <c r="F908">
        <f>(Construccion_Navegacion1!F908+Construccion_Navegacion4!F908+Construccion_Navegacion3!F908+Construccion_Navegacion5!F908+Construccion_Navegacion2!F908)/5</f>
        <v>70985910.400000006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85066</v>
      </c>
      <c r="J908">
        <f>(Construccion_Navegacion1!J908+Construccion_Navegacion4!J908+Construccion_Navegacion3!J908+Construccion_Navegacion5!J908+Construccion_Navegacion2!J908)/5</f>
        <v>97503757.599999994</v>
      </c>
    </row>
    <row r="909" spans="1:10" x14ac:dyDescent="0.25">
      <c r="A909">
        <v>907</v>
      </c>
      <c r="B909" t="s">
        <v>20</v>
      </c>
      <c r="C909">
        <f>(Construccion_Navegacion1!C909+Construccion_Navegacion4!C909+Construccion_Navegacion3!C909+Construccion_Navegacion5!C909+Construccion_Navegacion2!C909)/5</f>
        <v>42143</v>
      </c>
      <c r="D909">
        <f>(Construccion_Navegacion1!D909+Construccion_Navegacion4!D909+Construccion_Navegacion3!D909+Construccion_Navegacion5!D909+Construccion_Navegacion2!D909)/5</f>
        <v>30519510.199999999</v>
      </c>
      <c r="E909">
        <f>(Construccion_Navegacion1!E909+Construccion_Navegacion4!E909+Construccion_Navegacion3!E909+Construccion_Navegacion5!E909+Construccion_Navegacion2!E909)/5</f>
        <v>85845.8</v>
      </c>
      <c r="F909">
        <f>(Construccion_Navegacion1!F909+Construccion_Navegacion4!F909+Construccion_Navegacion3!F909+Construccion_Navegacion5!F909+Construccion_Navegacion2!F909)/5</f>
        <v>71071756.200000003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122225.60000000001</v>
      </c>
      <c r="J909">
        <f>(Construccion_Navegacion1!J909+Construccion_Navegacion4!J909+Construccion_Navegacion3!J909+Construccion_Navegacion5!J909+Construccion_Navegacion2!J909)/5</f>
        <v>97625983.200000003</v>
      </c>
    </row>
    <row r="910" spans="1:10" x14ac:dyDescent="0.25">
      <c r="A910">
        <v>908</v>
      </c>
      <c r="B910" t="s">
        <v>20</v>
      </c>
      <c r="C910">
        <f>(Construccion_Navegacion1!C910+Construccion_Navegacion4!C910+Construccion_Navegacion3!C910+Construccion_Navegacion5!C910+Construccion_Navegacion2!C910)/5</f>
        <v>35359.4</v>
      </c>
      <c r="D910">
        <f>(Construccion_Navegacion1!D910+Construccion_Navegacion4!D910+Construccion_Navegacion3!D910+Construccion_Navegacion5!D910+Construccion_Navegacion2!D910)/5</f>
        <v>30554869.600000001</v>
      </c>
      <c r="E910">
        <f>(Construccion_Navegacion1!E910+Construccion_Navegacion4!E910+Construccion_Navegacion3!E910+Construccion_Navegacion5!E910+Construccion_Navegacion2!E910)/5</f>
        <v>90409</v>
      </c>
      <c r="F910">
        <f>(Construccion_Navegacion1!F910+Construccion_Navegacion4!F910+Construccion_Navegacion3!F910+Construccion_Navegacion5!F910+Construccion_Navegacion2!F910)/5</f>
        <v>71162165.200000003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120185.4</v>
      </c>
      <c r="J910">
        <f>(Construccion_Navegacion1!J910+Construccion_Navegacion4!J910+Construccion_Navegacion3!J910+Construccion_Navegacion5!J910+Construccion_Navegacion2!J910)/5</f>
        <v>97746168.599999994</v>
      </c>
    </row>
    <row r="911" spans="1:10" x14ac:dyDescent="0.25">
      <c r="A911">
        <v>909</v>
      </c>
      <c r="B911" t="s">
        <v>20</v>
      </c>
      <c r="C911">
        <f>(Construccion_Navegacion1!C911+Construccion_Navegacion4!C911+Construccion_Navegacion3!C911+Construccion_Navegacion5!C911+Construccion_Navegacion2!C911)/5</f>
        <v>34879.599999999999</v>
      </c>
      <c r="D911">
        <f>(Construccion_Navegacion1!D911+Construccion_Navegacion4!D911+Construccion_Navegacion3!D911+Construccion_Navegacion5!D911+Construccion_Navegacion2!D911)/5</f>
        <v>30589749.199999999</v>
      </c>
      <c r="E911">
        <f>(Construccion_Navegacion1!E911+Construccion_Navegacion4!E911+Construccion_Navegacion3!E911+Construccion_Navegacion5!E911+Construccion_Navegacion2!E911)/5</f>
        <v>79483.600000000006</v>
      </c>
      <c r="F911">
        <f>(Construccion_Navegacion1!F911+Construccion_Navegacion4!F911+Construccion_Navegacion3!F911+Construccion_Navegacion5!F911+Construccion_Navegacion2!F911)/5</f>
        <v>71241648.799999997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111060.4</v>
      </c>
      <c r="J911">
        <f>(Construccion_Navegacion1!J911+Construccion_Navegacion4!J911+Construccion_Navegacion3!J911+Construccion_Navegacion5!J911+Construccion_Navegacion2!J911)/5</f>
        <v>97857229</v>
      </c>
    </row>
    <row r="912" spans="1:10" x14ac:dyDescent="0.25">
      <c r="A912">
        <v>910</v>
      </c>
      <c r="B912" t="s">
        <v>20</v>
      </c>
      <c r="C912">
        <f>(Construccion_Navegacion1!C912+Construccion_Navegacion4!C912+Construccion_Navegacion3!C912+Construccion_Navegacion5!C912+Construccion_Navegacion2!C912)/5</f>
        <v>31576</v>
      </c>
      <c r="D912">
        <f>(Construccion_Navegacion1!D912+Construccion_Navegacion4!D912+Construccion_Navegacion3!D912+Construccion_Navegacion5!D912+Construccion_Navegacion2!D912)/5</f>
        <v>30621325.199999999</v>
      </c>
      <c r="E912">
        <f>(Construccion_Navegacion1!E912+Construccion_Navegacion4!E912+Construccion_Navegacion3!E912+Construccion_Navegacion5!E912+Construccion_Navegacion2!E912)/5</f>
        <v>86627.199999999997</v>
      </c>
      <c r="F912">
        <f>(Construccion_Navegacion1!F912+Construccion_Navegacion4!F912+Construccion_Navegacion3!F912+Construccion_Navegacion5!F912+Construccion_Navegacion2!F912)/5</f>
        <v>71328276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109800</v>
      </c>
      <c r="J912">
        <f>(Construccion_Navegacion1!J912+Construccion_Navegacion4!J912+Construccion_Navegacion3!J912+Construccion_Navegacion5!J912+Construccion_Navegacion2!J912)/5</f>
        <v>97967029</v>
      </c>
    </row>
    <row r="913" spans="1:10" x14ac:dyDescent="0.25">
      <c r="A913">
        <v>911</v>
      </c>
      <c r="B913" t="s">
        <v>20</v>
      </c>
      <c r="C913">
        <f>(Construccion_Navegacion1!C913+Construccion_Navegacion4!C913+Construccion_Navegacion3!C913+Construccion_Navegacion5!C913+Construccion_Navegacion2!C913)/5</f>
        <v>31877.200000000001</v>
      </c>
      <c r="D913">
        <f>(Construccion_Navegacion1!D913+Construccion_Navegacion4!D913+Construccion_Navegacion3!D913+Construccion_Navegacion5!D913+Construccion_Navegacion2!D913)/5</f>
        <v>30653202.399999999</v>
      </c>
      <c r="E913">
        <f>(Construccion_Navegacion1!E913+Construccion_Navegacion4!E913+Construccion_Navegacion3!E913+Construccion_Navegacion5!E913+Construccion_Navegacion2!E913)/5</f>
        <v>75760.800000000003</v>
      </c>
      <c r="F913">
        <f>(Construccion_Navegacion1!F913+Construccion_Navegacion4!F913+Construccion_Navegacion3!F913+Construccion_Navegacion5!F913+Construccion_Navegacion2!F913)/5</f>
        <v>71404036.799999997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102895.6</v>
      </c>
      <c r="J913">
        <f>(Construccion_Navegacion1!J913+Construccion_Navegacion4!J913+Construccion_Navegacion3!J913+Construccion_Navegacion5!J913+Construccion_Navegacion2!J913)/5</f>
        <v>98069924.599999994</v>
      </c>
    </row>
    <row r="914" spans="1:10" x14ac:dyDescent="0.25">
      <c r="A914">
        <v>912</v>
      </c>
      <c r="B914" t="s">
        <v>20</v>
      </c>
      <c r="C914">
        <f>(Construccion_Navegacion1!C914+Construccion_Navegacion4!C914+Construccion_Navegacion3!C914+Construccion_Navegacion5!C914+Construccion_Navegacion2!C914)/5</f>
        <v>34458.6</v>
      </c>
      <c r="D914">
        <f>(Construccion_Navegacion1!D914+Construccion_Navegacion4!D914+Construccion_Navegacion3!D914+Construccion_Navegacion5!D914+Construccion_Navegacion2!D914)/5</f>
        <v>30687661</v>
      </c>
      <c r="E914">
        <f>(Construccion_Navegacion1!E914+Construccion_Navegacion4!E914+Construccion_Navegacion3!E914+Construccion_Navegacion5!E914+Construccion_Navegacion2!E914)/5</f>
        <v>90830</v>
      </c>
      <c r="F914">
        <f>(Construccion_Navegacion1!F914+Construccion_Navegacion4!F914+Construccion_Navegacion3!F914+Construccion_Navegacion5!F914+Construccion_Navegacion2!F914)/5</f>
        <v>71494866.799999997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117784.2</v>
      </c>
      <c r="J914">
        <f>(Construccion_Navegacion1!J914+Construccion_Navegacion4!J914+Construccion_Navegacion3!J914+Construccion_Navegacion5!J914+Construccion_Navegacion2!J914)/5</f>
        <v>98187708.799999997</v>
      </c>
    </row>
    <row r="915" spans="1:10" x14ac:dyDescent="0.25">
      <c r="A915">
        <v>913</v>
      </c>
      <c r="B915" t="s">
        <v>20</v>
      </c>
      <c r="C915">
        <f>(Construccion_Navegacion1!C915+Construccion_Navegacion4!C915+Construccion_Navegacion3!C915+Construccion_Navegacion5!C915+Construccion_Navegacion2!C915)/5</f>
        <v>38361.599999999999</v>
      </c>
      <c r="D915">
        <f>(Construccion_Navegacion1!D915+Construccion_Navegacion4!D915+Construccion_Navegacion3!D915+Construccion_Navegacion5!D915+Construccion_Navegacion2!D915)/5</f>
        <v>30726022.600000001</v>
      </c>
      <c r="E915">
        <f>(Construccion_Navegacion1!E915+Construccion_Navegacion4!E915+Construccion_Navegacion3!E915+Construccion_Navegacion5!E915+Construccion_Navegacion2!E915)/5</f>
        <v>90409.4</v>
      </c>
      <c r="F915">
        <f>(Construccion_Navegacion1!F915+Construccion_Navegacion4!F915+Construccion_Navegacion3!F915+Construccion_Navegacion5!F915+Construccion_Navegacion2!F915)/5</f>
        <v>71585276.200000003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116404.6</v>
      </c>
      <c r="J915">
        <f>(Construccion_Navegacion1!J915+Construccion_Navegacion4!J915+Construccion_Navegacion3!J915+Construccion_Navegacion5!J915+Construccion_Navegacion2!J915)/5</f>
        <v>98304113.400000006</v>
      </c>
    </row>
    <row r="916" spans="1:10" x14ac:dyDescent="0.25">
      <c r="A916">
        <v>914</v>
      </c>
      <c r="B916" t="s">
        <v>20</v>
      </c>
      <c r="C916">
        <f>(Construccion_Navegacion1!C916+Construccion_Navegacion4!C916+Construccion_Navegacion3!C916+Construccion_Navegacion5!C916+Construccion_Navegacion2!C916)/5</f>
        <v>33258.400000000001</v>
      </c>
      <c r="D916">
        <f>(Construccion_Navegacion1!D916+Construccion_Navegacion4!D916+Construccion_Navegacion3!D916+Construccion_Navegacion5!D916+Construccion_Navegacion2!D916)/5</f>
        <v>30759281</v>
      </c>
      <c r="E916">
        <f>(Construccion_Navegacion1!E916+Construccion_Navegacion4!E916+Construccion_Navegacion3!E916+Construccion_Navegacion5!E916+Construccion_Navegacion2!E916)/5</f>
        <v>80443.600000000006</v>
      </c>
      <c r="F916">
        <f>(Construccion_Navegacion1!F916+Construccion_Navegacion4!F916+Construccion_Navegacion3!F916+Construccion_Navegacion5!F916+Construccion_Navegacion2!F916)/5</f>
        <v>71665719.799999997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115442</v>
      </c>
      <c r="J916">
        <f>(Construccion_Navegacion1!J916+Construccion_Navegacion4!J916+Construccion_Navegacion3!J916+Construccion_Navegacion5!J916+Construccion_Navegacion2!J916)/5</f>
        <v>98419555.400000006</v>
      </c>
    </row>
    <row r="917" spans="1:10" x14ac:dyDescent="0.25">
      <c r="A917">
        <v>915</v>
      </c>
      <c r="B917" t="s">
        <v>20</v>
      </c>
      <c r="C917">
        <f>(Construccion_Navegacion1!C917+Construccion_Navegacion4!C917+Construccion_Navegacion3!C917+Construccion_Navegacion5!C917+Construccion_Navegacion2!C917)/5</f>
        <v>35299</v>
      </c>
      <c r="D917">
        <f>(Construccion_Navegacion1!D917+Construccion_Navegacion4!D917+Construccion_Navegacion3!D917+Construccion_Navegacion5!D917+Construccion_Navegacion2!D917)/5</f>
        <v>30794580</v>
      </c>
      <c r="E917">
        <f>(Construccion_Navegacion1!E917+Construccion_Navegacion4!E917+Construccion_Navegacion3!E917+Construccion_Navegacion5!E917+Construccion_Navegacion2!E917)/5</f>
        <v>90349.6</v>
      </c>
      <c r="F917">
        <f>(Construccion_Navegacion1!F917+Construccion_Navegacion4!F917+Construccion_Navegacion3!F917+Construccion_Navegacion5!F917+Construccion_Navegacion2!F917)/5</f>
        <v>71756069.400000006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116523.6</v>
      </c>
      <c r="J917">
        <f>(Construccion_Navegacion1!J917+Construccion_Navegacion4!J917+Construccion_Navegacion3!J917+Construccion_Navegacion5!J917+Construccion_Navegacion2!J917)/5</f>
        <v>98536079</v>
      </c>
    </row>
    <row r="918" spans="1:10" x14ac:dyDescent="0.25">
      <c r="A918">
        <v>916</v>
      </c>
      <c r="B918" t="s">
        <v>20</v>
      </c>
      <c r="C918">
        <f>(Construccion_Navegacion1!C918+Construccion_Navegacion4!C918+Construccion_Navegacion3!C918+Construccion_Navegacion5!C918+Construccion_Navegacion2!C918)/5</f>
        <v>32657</v>
      </c>
      <c r="D918">
        <f>(Construccion_Navegacion1!D918+Construccion_Navegacion4!D918+Construccion_Navegacion3!D918+Construccion_Navegacion5!D918+Construccion_Navegacion2!D918)/5</f>
        <v>30827237</v>
      </c>
      <c r="E918">
        <f>(Construccion_Navegacion1!E918+Construccion_Navegacion4!E918+Construccion_Navegacion3!E918+Construccion_Navegacion5!E918+Construccion_Navegacion2!E918)/5</f>
        <v>79122.2</v>
      </c>
      <c r="F918">
        <f>(Construccion_Navegacion1!F918+Construccion_Navegacion4!F918+Construccion_Navegacion3!F918+Construccion_Navegacion5!F918+Construccion_Navegacion2!F918)/5</f>
        <v>71835191.599999994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106258.8</v>
      </c>
      <c r="J918">
        <f>(Construccion_Navegacion1!J918+Construccion_Navegacion4!J918+Construccion_Navegacion3!J918+Construccion_Navegacion5!J918+Construccion_Navegacion2!J918)/5</f>
        <v>98642337.799999997</v>
      </c>
    </row>
    <row r="919" spans="1:10" x14ac:dyDescent="0.25">
      <c r="A919">
        <v>917</v>
      </c>
      <c r="B919" t="s">
        <v>20</v>
      </c>
      <c r="C919">
        <f>(Construccion_Navegacion1!C919+Construccion_Navegacion4!C919+Construccion_Navegacion3!C919+Construccion_Navegacion5!C919+Construccion_Navegacion2!C919)/5</f>
        <v>33198.400000000001</v>
      </c>
      <c r="D919">
        <f>(Construccion_Navegacion1!D919+Construccion_Navegacion4!D919+Construccion_Navegacion3!D919+Construccion_Navegacion5!D919+Construccion_Navegacion2!D919)/5</f>
        <v>30860435.399999999</v>
      </c>
      <c r="E919">
        <f>(Construccion_Navegacion1!E919+Construccion_Navegacion4!E919+Construccion_Navegacion3!E919+Construccion_Navegacion5!E919+Construccion_Navegacion2!E919)/5</f>
        <v>80683.199999999997</v>
      </c>
      <c r="F919">
        <f>(Construccion_Navegacion1!F919+Construccion_Navegacion4!F919+Construccion_Navegacion3!F919+Construccion_Navegacion5!F919+Construccion_Navegacion2!F919)/5</f>
        <v>71915874.799999997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115742.39999999999</v>
      </c>
      <c r="J919">
        <f>(Construccion_Navegacion1!J919+Construccion_Navegacion4!J919+Construccion_Navegacion3!J919+Construccion_Navegacion5!J919+Construccion_Navegacion2!J919)/5</f>
        <v>98758080.200000003</v>
      </c>
    </row>
    <row r="920" spans="1:10" x14ac:dyDescent="0.25">
      <c r="A920">
        <v>918</v>
      </c>
      <c r="B920" t="s">
        <v>20</v>
      </c>
      <c r="C920">
        <f>(Construccion_Navegacion1!C920+Construccion_Navegacion4!C920+Construccion_Navegacion3!C920+Construccion_Navegacion5!C920+Construccion_Navegacion2!C920)/5</f>
        <v>32417.8</v>
      </c>
      <c r="D920">
        <f>(Construccion_Navegacion1!D920+Construccion_Navegacion4!D920+Construccion_Navegacion3!D920+Construccion_Navegacion5!D920+Construccion_Navegacion2!D920)/5</f>
        <v>30892853.199999999</v>
      </c>
      <c r="E920">
        <f>(Construccion_Navegacion1!E920+Construccion_Navegacion4!E920+Construccion_Navegacion3!E920+Construccion_Navegacion5!E920+Construccion_Navegacion2!E920)/5</f>
        <v>80683.8</v>
      </c>
      <c r="F920">
        <f>(Construccion_Navegacion1!F920+Construccion_Navegacion4!F920+Construccion_Navegacion3!F920+Construccion_Navegacion5!F920+Construccion_Navegacion2!F920)/5</f>
        <v>71996558.599999994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114662.2</v>
      </c>
      <c r="J920">
        <f>(Construccion_Navegacion1!J920+Construccion_Navegacion4!J920+Construccion_Navegacion3!J920+Construccion_Navegacion5!J920+Construccion_Navegacion2!J920)/5</f>
        <v>98872742.400000006</v>
      </c>
    </row>
    <row r="921" spans="1:10" x14ac:dyDescent="0.25">
      <c r="A921">
        <v>919</v>
      </c>
      <c r="B921" t="s">
        <v>20</v>
      </c>
      <c r="C921">
        <f>(Construccion_Navegacion1!C921+Construccion_Navegacion4!C921+Construccion_Navegacion3!C921+Construccion_Navegacion5!C921+Construccion_Navegacion2!C921)/5</f>
        <v>30136.400000000001</v>
      </c>
      <c r="D921">
        <f>(Construccion_Navegacion1!D921+Construccion_Navegacion4!D921+Construccion_Navegacion3!D921+Construccion_Navegacion5!D921+Construccion_Navegacion2!D921)/5</f>
        <v>30922989.600000001</v>
      </c>
      <c r="E921">
        <f>(Construccion_Navegacion1!E921+Construccion_Navegacion4!E921+Construccion_Navegacion3!E921+Construccion_Navegacion5!E921+Construccion_Navegacion2!E921)/5</f>
        <v>80743.399999999994</v>
      </c>
      <c r="F921">
        <f>(Construccion_Navegacion1!F921+Construccion_Navegacion4!F921+Construccion_Navegacion3!F921+Construccion_Navegacion5!F921+Construccion_Navegacion2!F921)/5</f>
        <v>72077302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111842</v>
      </c>
      <c r="J921">
        <f>(Construccion_Navegacion1!J921+Construccion_Navegacion4!J921+Construccion_Navegacion3!J921+Construccion_Navegacion5!J921+Construccion_Navegacion2!J921)/5</f>
        <v>98984584.400000006</v>
      </c>
    </row>
    <row r="922" spans="1:10" x14ac:dyDescent="0.25">
      <c r="A922">
        <v>920</v>
      </c>
      <c r="B922" t="s">
        <v>20</v>
      </c>
      <c r="C922">
        <f>(Construccion_Navegacion1!C922+Construccion_Navegacion4!C922+Construccion_Navegacion3!C922+Construccion_Navegacion5!C922+Construccion_Navegacion2!C922)/5</f>
        <v>33738.199999999997</v>
      </c>
      <c r="D922">
        <f>(Construccion_Navegacion1!D922+Construccion_Navegacion4!D922+Construccion_Navegacion3!D922+Construccion_Navegacion5!D922+Construccion_Navegacion2!D922)/5</f>
        <v>30956727.800000001</v>
      </c>
      <c r="E922">
        <f>(Construccion_Navegacion1!E922+Construccion_Navegacion4!E922+Construccion_Navegacion3!E922+Construccion_Navegacion5!E922+Construccion_Navegacion2!E922)/5</f>
        <v>85066.6</v>
      </c>
      <c r="F922">
        <f>(Construccion_Navegacion1!F922+Construccion_Navegacion4!F922+Construccion_Navegacion3!F922+Construccion_Navegacion5!F922+Construccion_Navegacion2!F922)/5</f>
        <v>72162368.599999994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110280.6</v>
      </c>
      <c r="J922">
        <f>(Construccion_Navegacion1!J922+Construccion_Navegacion4!J922+Construccion_Navegacion3!J922+Construccion_Navegacion5!J922+Construccion_Navegacion2!J922)/5</f>
        <v>99094865</v>
      </c>
    </row>
    <row r="923" spans="1:10" x14ac:dyDescent="0.25">
      <c r="A923">
        <v>921</v>
      </c>
      <c r="B923" t="s">
        <v>20</v>
      </c>
      <c r="C923">
        <f>(Construccion_Navegacion1!C923+Construccion_Navegacion4!C923+Construccion_Navegacion3!C923+Construccion_Navegacion5!C923+Construccion_Navegacion2!C923)/5</f>
        <v>30917.200000000001</v>
      </c>
      <c r="D923">
        <f>(Construccion_Navegacion1!D923+Construccion_Navegacion4!D923+Construccion_Navegacion3!D923+Construccion_Navegacion5!D923+Construccion_Navegacion2!D923)/5</f>
        <v>30987645</v>
      </c>
      <c r="E923">
        <f>(Construccion_Navegacion1!E923+Construccion_Navegacion4!E923+Construccion_Navegacion3!E923+Construccion_Navegacion5!E923+Construccion_Navegacion2!E923)/5</f>
        <v>83325.2</v>
      </c>
      <c r="F923">
        <f>(Construccion_Navegacion1!F923+Construccion_Navegacion4!F923+Construccion_Navegacion3!F923+Construccion_Navegacion5!F923+Construccion_Navegacion2!F923)/5</f>
        <v>72245693.799999997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104036.2</v>
      </c>
      <c r="J923">
        <f>(Construccion_Navegacion1!J923+Construccion_Navegacion4!J923+Construccion_Navegacion3!J923+Construccion_Navegacion5!J923+Construccion_Navegacion2!J923)/5</f>
        <v>99198901.200000003</v>
      </c>
    </row>
    <row r="924" spans="1:10" x14ac:dyDescent="0.25">
      <c r="A924">
        <v>922</v>
      </c>
      <c r="B924" t="s">
        <v>20</v>
      </c>
      <c r="C924">
        <f>(Construccion_Navegacion1!C924+Construccion_Navegacion4!C924+Construccion_Navegacion3!C924+Construccion_Navegacion5!C924+Construccion_Navegacion2!C924)/5</f>
        <v>33138.199999999997</v>
      </c>
      <c r="D924">
        <f>(Construccion_Navegacion1!D924+Construccion_Navegacion4!D924+Construccion_Navegacion3!D924+Construccion_Navegacion5!D924+Construccion_Navegacion2!D924)/5</f>
        <v>31020783.199999999</v>
      </c>
      <c r="E924">
        <f>(Construccion_Navegacion1!E924+Construccion_Navegacion4!E924+Construccion_Navegacion3!E924+Construccion_Navegacion5!E924+Construccion_Navegacion2!E924)/5</f>
        <v>74320.800000000003</v>
      </c>
      <c r="F924">
        <f>(Construccion_Navegacion1!F924+Construccion_Navegacion4!F924+Construccion_Navegacion3!F924+Construccion_Navegacion5!F924+Construccion_Navegacion2!F924)/5</f>
        <v>72320014.599999994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108479.2</v>
      </c>
      <c r="J924">
        <f>(Construccion_Navegacion1!J924+Construccion_Navegacion4!J924+Construccion_Navegacion3!J924+Construccion_Navegacion5!J924+Construccion_Navegacion2!J924)/5</f>
        <v>99307380.400000006</v>
      </c>
    </row>
    <row r="925" spans="1:10" x14ac:dyDescent="0.25">
      <c r="A925">
        <v>923</v>
      </c>
      <c r="B925" t="s">
        <v>20</v>
      </c>
      <c r="C925">
        <f>(Construccion_Navegacion1!C925+Construccion_Navegacion4!C925+Construccion_Navegacion3!C925+Construccion_Navegacion5!C925+Construccion_Navegacion2!C925)/5</f>
        <v>33438</v>
      </c>
      <c r="D925">
        <f>(Construccion_Navegacion1!D925+Construccion_Navegacion4!D925+Construccion_Navegacion3!D925+Construccion_Navegacion5!D925+Construccion_Navegacion2!D925)/5</f>
        <v>31054221.199999999</v>
      </c>
      <c r="E925">
        <f>(Construccion_Navegacion1!E925+Construccion_Navegacion4!E925+Construccion_Navegacion3!E925+Construccion_Navegacion5!E925+Construccion_Navegacion2!E925)/5</f>
        <v>84885.8</v>
      </c>
      <c r="F925">
        <f>(Construccion_Navegacion1!F925+Construccion_Navegacion4!F925+Construccion_Navegacion3!F925+Construccion_Navegacion5!F925+Construccion_Navegacion2!F925)/5</f>
        <v>72404900.400000006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109018.6</v>
      </c>
      <c r="J925">
        <f>(Construccion_Navegacion1!J925+Construccion_Navegacion4!J925+Construccion_Navegacion3!J925+Construccion_Navegacion5!J925+Construccion_Navegacion2!J925)/5</f>
        <v>99416399</v>
      </c>
    </row>
    <row r="926" spans="1:10" x14ac:dyDescent="0.25">
      <c r="A926">
        <v>924</v>
      </c>
      <c r="B926" t="s">
        <v>20</v>
      </c>
      <c r="C926">
        <f>(Construccion_Navegacion1!C926+Construccion_Navegacion4!C926+Construccion_Navegacion3!C926+Construccion_Navegacion5!C926+Construccion_Navegacion2!C926)/5</f>
        <v>30076.400000000001</v>
      </c>
      <c r="D926">
        <f>(Construccion_Navegacion1!D926+Construccion_Navegacion4!D926+Construccion_Navegacion3!D926+Construccion_Navegacion5!D926+Construccion_Navegacion2!D926)/5</f>
        <v>31084297.600000001</v>
      </c>
      <c r="E926">
        <f>(Construccion_Navegacion1!E926+Construccion_Navegacion4!E926+Construccion_Navegacion3!E926+Construccion_Navegacion5!E926+Construccion_Navegacion2!E926)/5</f>
        <v>72459.8</v>
      </c>
      <c r="F926">
        <f>(Construccion_Navegacion1!F926+Construccion_Navegacion4!F926+Construccion_Navegacion3!F926+Construccion_Navegacion5!F926+Construccion_Navegacion2!F926)/5</f>
        <v>72477360.200000003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107518.2</v>
      </c>
      <c r="J926">
        <f>(Construccion_Navegacion1!J926+Construccion_Navegacion4!J926+Construccion_Navegacion3!J926+Construccion_Navegacion5!J926+Construccion_Navegacion2!J926)/5</f>
        <v>99523917.200000003</v>
      </c>
    </row>
    <row r="927" spans="1:10" x14ac:dyDescent="0.25">
      <c r="A927">
        <v>925</v>
      </c>
      <c r="B927" t="s">
        <v>20</v>
      </c>
      <c r="C927">
        <f>(Construccion_Navegacion1!C927+Construccion_Navegacion4!C927+Construccion_Navegacion3!C927+Construccion_Navegacion5!C927+Construccion_Navegacion2!C927)/5</f>
        <v>33558.199999999997</v>
      </c>
      <c r="D927">
        <f>(Construccion_Navegacion1!D927+Construccion_Navegacion4!D927+Construccion_Navegacion3!D927+Construccion_Navegacion5!D927+Construccion_Navegacion2!D927)/5</f>
        <v>31117855.800000001</v>
      </c>
      <c r="E927">
        <f>(Construccion_Navegacion1!E927+Construccion_Navegacion4!E927+Construccion_Navegacion3!E927+Construccion_Navegacion5!E927+Construccion_Navegacion2!E927)/5</f>
        <v>81643</v>
      </c>
      <c r="F927">
        <f>(Construccion_Navegacion1!F927+Construccion_Navegacion4!F927+Construccion_Navegacion3!F927+Construccion_Navegacion5!F927+Construccion_Navegacion2!F927)/5</f>
        <v>72559003.200000003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116462.6</v>
      </c>
      <c r="J927">
        <f>(Construccion_Navegacion1!J927+Construccion_Navegacion4!J927+Construccion_Navegacion3!J927+Construccion_Navegacion5!J927+Construccion_Navegacion2!J927)/5</f>
        <v>99640379.799999997</v>
      </c>
    </row>
    <row r="928" spans="1:10" x14ac:dyDescent="0.25">
      <c r="A928">
        <v>926</v>
      </c>
      <c r="B928" t="s">
        <v>20</v>
      </c>
      <c r="C928">
        <f>(Construccion_Navegacion1!C928+Construccion_Navegacion4!C928+Construccion_Navegacion3!C928+Construccion_Navegacion5!C928+Construccion_Navegacion2!C928)/5</f>
        <v>33977.599999999999</v>
      </c>
      <c r="D928">
        <f>(Construccion_Navegacion1!D928+Construccion_Navegacion4!D928+Construccion_Navegacion3!D928+Construccion_Navegacion5!D928+Construccion_Navegacion2!D928)/5</f>
        <v>31151833.399999999</v>
      </c>
      <c r="E928">
        <f>(Construccion_Navegacion1!E928+Construccion_Navegacion4!E928+Construccion_Navegacion3!E928+Construccion_Navegacion5!E928+Construccion_Navegacion2!E928)/5</f>
        <v>87767.6</v>
      </c>
      <c r="F928">
        <f>(Construccion_Navegacion1!F928+Construccion_Navegacion4!F928+Construccion_Navegacion3!F928+Construccion_Navegacion5!F928+Construccion_Navegacion2!F928)/5</f>
        <v>72646770.799999997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114783</v>
      </c>
      <c r="J928">
        <f>(Construccion_Navegacion1!J928+Construccion_Navegacion4!J928+Construccion_Navegacion3!J928+Construccion_Navegacion5!J928+Construccion_Navegacion2!J928)/5</f>
        <v>99755162.799999997</v>
      </c>
    </row>
    <row r="929" spans="1:10" x14ac:dyDescent="0.25">
      <c r="A929">
        <v>927</v>
      </c>
      <c r="B929" t="s">
        <v>20</v>
      </c>
      <c r="C929">
        <f>(Construccion_Navegacion1!C929+Construccion_Navegacion4!C929+Construccion_Navegacion3!C929+Construccion_Navegacion5!C929+Construccion_Navegacion2!C929)/5</f>
        <v>33498</v>
      </c>
      <c r="D929">
        <f>(Construccion_Navegacion1!D929+Construccion_Navegacion4!D929+Construccion_Navegacion3!D929+Construccion_Navegacion5!D929+Construccion_Navegacion2!D929)/5</f>
        <v>31185331.399999999</v>
      </c>
      <c r="E929">
        <f>(Construccion_Navegacion1!E929+Construccion_Navegacion4!E929+Construccion_Navegacion3!E929+Construccion_Navegacion5!E929+Construccion_Navegacion2!E929)/5</f>
        <v>79783</v>
      </c>
      <c r="F929">
        <f>(Construccion_Navegacion1!F929+Construccion_Navegacion4!F929+Construccion_Navegacion3!F929+Construccion_Navegacion5!F929+Construccion_Navegacion2!F929)/5</f>
        <v>72726553.799999997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110700.6</v>
      </c>
      <c r="J929">
        <f>(Construccion_Navegacion1!J929+Construccion_Navegacion4!J929+Construccion_Navegacion3!J929+Construccion_Navegacion5!J929+Construccion_Navegacion2!J929)/5</f>
        <v>99865863.400000006</v>
      </c>
    </row>
    <row r="930" spans="1:10" x14ac:dyDescent="0.25">
      <c r="A930">
        <v>928</v>
      </c>
      <c r="B930" t="s">
        <v>20</v>
      </c>
      <c r="C930">
        <f>(Construccion_Navegacion1!C930+Construccion_Navegacion4!C930+Construccion_Navegacion3!C930+Construccion_Navegacion5!C930+Construccion_Navegacion2!C930)/5</f>
        <v>29055.8</v>
      </c>
      <c r="D930">
        <f>(Construccion_Navegacion1!D930+Construccion_Navegacion4!D930+Construccion_Navegacion3!D930+Construccion_Navegacion5!D930+Construccion_Navegacion2!D930)/5</f>
        <v>31214387.199999999</v>
      </c>
      <c r="E930">
        <f>(Construccion_Navegacion1!E930+Construccion_Navegacion4!E930+Construccion_Navegacion3!E930+Construccion_Navegacion5!E930+Construccion_Navegacion2!E930)/5</f>
        <v>69397.399999999994</v>
      </c>
      <c r="F930">
        <f>(Construccion_Navegacion1!F930+Construccion_Navegacion4!F930+Construccion_Navegacion3!F930+Construccion_Navegacion5!F930+Construccion_Navegacion2!F930)/5</f>
        <v>72795951.200000003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104517</v>
      </c>
      <c r="J930">
        <f>(Construccion_Navegacion1!J930+Construccion_Navegacion4!J930+Construccion_Navegacion3!J930+Construccion_Navegacion5!J930+Construccion_Navegacion2!J930)/5</f>
        <v>99970380.400000006</v>
      </c>
    </row>
    <row r="931" spans="1:10" x14ac:dyDescent="0.25">
      <c r="A931">
        <v>929</v>
      </c>
      <c r="B931" t="s">
        <v>20</v>
      </c>
      <c r="C931">
        <f>(Construccion_Navegacion1!C931+Construccion_Navegacion4!C931+Construccion_Navegacion3!C931+Construccion_Navegacion5!C931+Construccion_Navegacion2!C931)/5</f>
        <v>31577.200000000001</v>
      </c>
      <c r="D931">
        <f>(Construccion_Navegacion1!D931+Construccion_Navegacion4!D931+Construccion_Navegacion3!D931+Construccion_Navegacion5!D931+Construccion_Navegacion2!D931)/5</f>
        <v>31245964.399999999</v>
      </c>
      <c r="E931">
        <f>(Construccion_Navegacion1!E931+Construccion_Navegacion4!E931+Construccion_Navegacion3!E931+Construccion_Navegacion5!E931+Construccion_Navegacion2!E931)/5</f>
        <v>79603.399999999994</v>
      </c>
      <c r="F931">
        <f>(Construccion_Navegacion1!F931+Construccion_Navegacion4!F931+Construccion_Navegacion3!F931+Construccion_Navegacion5!F931+Construccion_Navegacion2!F931)/5</f>
        <v>72875554.599999994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97252.2</v>
      </c>
      <c r="J931">
        <f>(Construccion_Navegacion1!J931+Construccion_Navegacion4!J931+Construccion_Navegacion3!J931+Construccion_Navegacion5!J931+Construccion_Navegacion2!J931)/5</f>
        <v>100067632.59999999</v>
      </c>
    </row>
    <row r="932" spans="1:10" x14ac:dyDescent="0.25">
      <c r="A932">
        <v>930</v>
      </c>
      <c r="B932" t="s">
        <v>20</v>
      </c>
      <c r="C932">
        <f>(Construccion_Navegacion1!C932+Construccion_Navegacion4!C932+Construccion_Navegacion3!C932+Construccion_Navegacion5!C932+Construccion_Navegacion2!C932)/5</f>
        <v>28695.599999999999</v>
      </c>
      <c r="D932">
        <f>(Construccion_Navegacion1!D932+Construccion_Navegacion4!D932+Construccion_Navegacion3!D932+Construccion_Navegacion5!D932+Construccion_Navegacion2!D932)/5</f>
        <v>31274660</v>
      </c>
      <c r="E932">
        <f>(Construccion_Navegacion1!E932+Construccion_Navegacion4!E932+Construccion_Navegacion3!E932+Construccion_Navegacion5!E932+Construccion_Navegacion2!E932)/5</f>
        <v>64115.4</v>
      </c>
      <c r="F932">
        <f>(Construccion_Navegacion1!F932+Construccion_Navegacion4!F932+Construccion_Navegacion3!F932+Construccion_Navegacion5!F932+Construccion_Navegacion2!F932)/5</f>
        <v>72939670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97432.6</v>
      </c>
      <c r="J932">
        <f>(Construccion_Navegacion1!J932+Construccion_Navegacion4!J932+Construccion_Navegacion3!J932+Construccion_Navegacion5!J932+Construccion_Navegacion2!J932)/5</f>
        <v>100165065.2</v>
      </c>
    </row>
    <row r="933" spans="1:10" x14ac:dyDescent="0.25">
      <c r="A933">
        <v>931</v>
      </c>
      <c r="B933" t="s">
        <v>20</v>
      </c>
      <c r="C933">
        <f>(Construccion_Navegacion1!C933+Construccion_Navegacion4!C933+Construccion_Navegacion3!C933+Construccion_Navegacion5!C933+Construccion_Navegacion2!C933)/5</f>
        <v>25934.400000000001</v>
      </c>
      <c r="D933">
        <f>(Construccion_Navegacion1!D933+Construccion_Navegacion4!D933+Construccion_Navegacion3!D933+Construccion_Navegacion5!D933+Construccion_Navegacion2!D933)/5</f>
        <v>31300594.399999999</v>
      </c>
      <c r="E933">
        <f>(Construccion_Navegacion1!E933+Construccion_Navegacion4!E933+Construccion_Navegacion3!E933+Construccion_Navegacion5!E933+Construccion_Navegacion2!E933)/5</f>
        <v>58831.8</v>
      </c>
      <c r="F933">
        <f>(Construccion_Navegacion1!F933+Construccion_Navegacion4!F933+Construccion_Navegacion3!F933+Construccion_Navegacion5!F933+Construccion_Navegacion2!F933)/5</f>
        <v>72998501.799999997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86085.6</v>
      </c>
      <c r="J933">
        <f>(Construccion_Navegacion1!J933+Construccion_Navegacion4!J933+Construccion_Navegacion3!J933+Construccion_Navegacion5!J933+Construccion_Navegacion2!J933)/5</f>
        <v>100251150.8</v>
      </c>
    </row>
    <row r="934" spans="1:10" x14ac:dyDescent="0.25">
      <c r="A934">
        <v>932</v>
      </c>
      <c r="B934" t="s">
        <v>20</v>
      </c>
      <c r="C934">
        <f>(Construccion_Navegacion1!C934+Construccion_Navegacion4!C934+Construccion_Navegacion3!C934+Construccion_Navegacion5!C934+Construccion_Navegacion2!C934)/5</f>
        <v>28696.2</v>
      </c>
      <c r="D934">
        <f>(Construccion_Navegacion1!D934+Construccion_Navegacion4!D934+Construccion_Navegacion3!D934+Construccion_Navegacion5!D934+Construccion_Navegacion2!D934)/5</f>
        <v>31329290.600000001</v>
      </c>
      <c r="E934">
        <f>(Construccion_Navegacion1!E934+Construccion_Navegacion4!E934+Construccion_Navegacion3!E934+Construccion_Navegacion5!E934+Construccion_Navegacion2!E934)/5</f>
        <v>65074.400000000001</v>
      </c>
      <c r="F934">
        <f>(Construccion_Navegacion1!F934+Construccion_Navegacion4!F934+Construccion_Navegacion3!F934+Construccion_Navegacion5!F934+Construccion_Navegacion2!F934)/5</f>
        <v>73063576.200000003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92630.399999999994</v>
      </c>
      <c r="J934">
        <f>(Construccion_Navegacion1!J934+Construccion_Navegacion4!J934+Construccion_Navegacion3!J934+Construccion_Navegacion5!J934+Construccion_Navegacion2!J934)/5</f>
        <v>100343781.2</v>
      </c>
    </row>
    <row r="935" spans="1:10" x14ac:dyDescent="0.25">
      <c r="A935">
        <v>933</v>
      </c>
      <c r="B935" t="s">
        <v>20</v>
      </c>
      <c r="C935">
        <f>(Construccion_Navegacion1!C935+Construccion_Navegacion4!C935+Construccion_Navegacion3!C935+Construccion_Navegacion5!C935+Construccion_Navegacion2!C935)/5</f>
        <v>27855</v>
      </c>
      <c r="D935">
        <f>(Construccion_Navegacion1!D935+Construccion_Navegacion4!D935+Construccion_Navegacion3!D935+Construccion_Navegacion5!D935+Construccion_Navegacion2!D935)/5</f>
        <v>31357145.600000001</v>
      </c>
      <c r="E935">
        <f>(Construccion_Navegacion1!E935+Construccion_Navegacion4!E935+Construccion_Navegacion3!E935+Construccion_Navegacion5!E935+Construccion_Navegacion2!E935)/5</f>
        <v>66816.600000000006</v>
      </c>
      <c r="F935">
        <f>(Construccion_Navegacion1!F935+Construccion_Navegacion4!F935+Construccion_Navegacion3!F935+Construccion_Navegacion5!F935+Construccion_Navegacion2!F935)/5</f>
        <v>73130392.799999997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92810.2</v>
      </c>
      <c r="J935">
        <f>(Construccion_Navegacion1!J935+Construccion_Navegacion4!J935+Construccion_Navegacion3!J935+Construccion_Navegacion5!J935+Construccion_Navegacion2!J935)/5</f>
        <v>100436591.40000001</v>
      </c>
    </row>
    <row r="936" spans="1:10" x14ac:dyDescent="0.25">
      <c r="A936">
        <v>934</v>
      </c>
      <c r="B936" t="s">
        <v>20</v>
      </c>
      <c r="C936">
        <f>(Construccion_Navegacion1!C936+Construccion_Navegacion4!C936+Construccion_Navegacion3!C936+Construccion_Navegacion5!C936+Construccion_Navegacion2!C936)/5</f>
        <v>28215.4</v>
      </c>
      <c r="D936">
        <f>(Construccion_Navegacion1!D936+Construccion_Navegacion4!D936+Construccion_Navegacion3!D936+Construccion_Navegacion5!D936+Construccion_Navegacion2!D936)/5</f>
        <v>31385361</v>
      </c>
      <c r="E936">
        <f>(Construccion_Navegacion1!E936+Construccion_Navegacion4!E936+Construccion_Navegacion3!E936+Construccion_Navegacion5!E936+Construccion_Navegacion2!E936)/5</f>
        <v>70117.399999999994</v>
      </c>
      <c r="F936">
        <f>(Construccion_Navegacion1!F936+Construccion_Navegacion4!F936+Construccion_Navegacion3!F936+Construccion_Navegacion5!F936+Construccion_Navegacion2!F936)/5</f>
        <v>73200510.200000003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99713.600000000006</v>
      </c>
      <c r="J936">
        <f>(Construccion_Navegacion1!J936+Construccion_Navegacion4!J936+Construccion_Navegacion3!J936+Construccion_Navegacion5!J936+Construccion_Navegacion2!J936)/5</f>
        <v>100536305</v>
      </c>
    </row>
    <row r="937" spans="1:10" x14ac:dyDescent="0.25">
      <c r="A937">
        <v>935</v>
      </c>
      <c r="B937" t="s">
        <v>20</v>
      </c>
      <c r="C937">
        <f>(Construccion_Navegacion1!C937+Construccion_Navegacion4!C937+Construccion_Navegacion3!C937+Construccion_Navegacion5!C937+Construccion_Navegacion2!C937)/5</f>
        <v>29476</v>
      </c>
      <c r="D937">
        <f>(Construccion_Navegacion1!D937+Construccion_Navegacion4!D937+Construccion_Navegacion3!D937+Construccion_Navegacion5!D937+Construccion_Navegacion2!D937)/5</f>
        <v>31414837</v>
      </c>
      <c r="E937">
        <f>(Construccion_Navegacion1!E937+Construccion_Navegacion4!E937+Construccion_Navegacion3!E937+Construccion_Navegacion5!E937+Construccion_Navegacion2!E937)/5</f>
        <v>77922</v>
      </c>
      <c r="F937">
        <f>(Construccion_Navegacion1!F937+Construccion_Navegacion4!F937+Construccion_Navegacion3!F937+Construccion_Navegacion5!F937+Construccion_Navegacion2!F937)/5</f>
        <v>73278432.200000003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99474.2</v>
      </c>
      <c r="J937">
        <f>(Construccion_Navegacion1!J937+Construccion_Navegacion4!J937+Construccion_Navegacion3!J937+Construccion_Navegacion5!J937+Construccion_Navegacion2!J937)/5</f>
        <v>100635779.2</v>
      </c>
    </row>
    <row r="938" spans="1:10" x14ac:dyDescent="0.25">
      <c r="A938">
        <v>936</v>
      </c>
      <c r="B938" t="s">
        <v>20</v>
      </c>
      <c r="C938">
        <f>(Construccion_Navegacion1!C938+Construccion_Navegacion4!C938+Construccion_Navegacion3!C938+Construccion_Navegacion5!C938+Construccion_Navegacion2!C938)/5</f>
        <v>29415.4</v>
      </c>
      <c r="D938">
        <f>(Construccion_Navegacion1!D938+Construccion_Navegacion4!D938+Construccion_Navegacion3!D938+Construccion_Navegacion5!D938+Construccion_Navegacion2!D938)/5</f>
        <v>31444252.399999999</v>
      </c>
      <c r="E938">
        <f>(Construccion_Navegacion1!E938+Construccion_Navegacion4!E938+Construccion_Navegacion3!E938+Construccion_Navegacion5!E938+Construccion_Navegacion2!E938)/5</f>
        <v>68137.2</v>
      </c>
      <c r="F938">
        <f>(Construccion_Navegacion1!F938+Construccion_Navegacion4!F938+Construccion_Navegacion3!F938+Construccion_Navegacion5!F938+Construccion_Navegacion2!F938)/5</f>
        <v>73346569.400000006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87648</v>
      </c>
      <c r="J938">
        <f>(Construccion_Navegacion1!J938+Construccion_Navegacion4!J938+Construccion_Navegacion3!J938+Construccion_Navegacion5!J938+Construccion_Navegacion2!J938)/5</f>
        <v>100723427.2</v>
      </c>
    </row>
    <row r="939" spans="1:10" x14ac:dyDescent="0.25">
      <c r="A939">
        <v>937</v>
      </c>
      <c r="B939" t="s">
        <v>20</v>
      </c>
      <c r="C939">
        <f>(Construccion_Navegacion1!C939+Construccion_Navegacion4!C939+Construccion_Navegacion3!C939+Construccion_Navegacion5!C939+Construccion_Navegacion2!C939)/5</f>
        <v>36919</v>
      </c>
      <c r="D939">
        <f>(Construccion_Navegacion1!D939+Construccion_Navegacion4!D939+Construccion_Navegacion3!D939+Construccion_Navegacion5!D939+Construccion_Navegacion2!D939)/5</f>
        <v>31481171.399999999</v>
      </c>
      <c r="E939">
        <f>(Construccion_Navegacion1!E939+Construccion_Navegacion4!E939+Construccion_Navegacion3!E939+Construccion_Navegacion5!E939+Construccion_Navegacion2!E939)/5</f>
        <v>84045.4</v>
      </c>
      <c r="F939">
        <f>(Construccion_Navegacion1!F939+Construccion_Navegacion4!F939+Construccion_Navegacion3!F939+Construccion_Navegacion5!F939+Construccion_Navegacion2!F939)/5</f>
        <v>73430614.799999997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104517.6</v>
      </c>
      <c r="J939">
        <f>(Construccion_Navegacion1!J939+Construccion_Navegacion4!J939+Construccion_Navegacion3!J939+Construccion_Navegacion5!J939+Construccion_Navegacion2!J939)/5</f>
        <v>100827944.8</v>
      </c>
    </row>
    <row r="940" spans="1:10" x14ac:dyDescent="0.25">
      <c r="A940">
        <v>938</v>
      </c>
      <c r="B940" t="s">
        <v>20</v>
      </c>
      <c r="C940">
        <f>(Construccion_Navegacion1!C940+Construccion_Navegacion4!C940+Construccion_Navegacion3!C940+Construccion_Navegacion5!C940+Construccion_Navegacion2!C940)/5</f>
        <v>28155.200000000001</v>
      </c>
      <c r="D940">
        <f>(Construccion_Navegacion1!D940+Construccion_Navegacion4!D940+Construccion_Navegacion3!D940+Construccion_Navegacion5!D940+Construccion_Navegacion2!D940)/5</f>
        <v>31509326.600000001</v>
      </c>
      <c r="E940">
        <f>(Construccion_Navegacion1!E940+Construccion_Navegacion4!E940+Construccion_Navegacion3!E940+Construccion_Navegacion5!E940+Construccion_Navegacion2!E940)/5</f>
        <v>73359.399999999994</v>
      </c>
      <c r="F940">
        <f>(Construccion_Navegacion1!F940+Construccion_Navegacion4!F940+Construccion_Navegacion3!F940+Construccion_Navegacion5!F940+Construccion_Navegacion2!F940)/5</f>
        <v>73503974.200000003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89329</v>
      </c>
      <c r="J940">
        <f>(Construccion_Navegacion1!J940+Construccion_Navegacion4!J940+Construccion_Navegacion3!J940+Construccion_Navegacion5!J940+Construccion_Navegacion2!J940)/5</f>
        <v>100917273.8</v>
      </c>
    </row>
    <row r="941" spans="1:10" x14ac:dyDescent="0.25">
      <c r="A941">
        <v>939</v>
      </c>
      <c r="B941" t="s">
        <v>20</v>
      </c>
      <c r="C941">
        <f>(Construccion_Navegacion1!C941+Construccion_Navegacion4!C941+Construccion_Navegacion3!C941+Construccion_Navegacion5!C941+Construccion_Navegacion2!C941)/5</f>
        <v>30556.400000000001</v>
      </c>
      <c r="D941">
        <f>(Construccion_Navegacion1!D941+Construccion_Navegacion4!D941+Construccion_Navegacion3!D941+Construccion_Navegacion5!D941+Construccion_Navegacion2!D941)/5</f>
        <v>31539883</v>
      </c>
      <c r="E941">
        <f>(Construccion_Navegacion1!E941+Construccion_Navegacion4!E941+Construccion_Navegacion3!E941+Construccion_Navegacion5!E941+Construccion_Navegacion2!E941)/5</f>
        <v>74321.2</v>
      </c>
      <c r="F941">
        <f>(Construccion_Navegacion1!F941+Construccion_Navegacion4!F941+Construccion_Navegacion3!F941+Construccion_Navegacion5!F941+Construccion_Navegacion2!F941)/5</f>
        <v>73578295.400000006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99593.8</v>
      </c>
      <c r="J941">
        <f>(Construccion_Navegacion1!J941+Construccion_Navegacion4!J941+Construccion_Navegacion3!J941+Construccion_Navegacion5!J941+Construccion_Navegacion2!J941)/5</f>
        <v>101016867.59999999</v>
      </c>
    </row>
    <row r="942" spans="1:10" x14ac:dyDescent="0.25">
      <c r="A942">
        <v>940</v>
      </c>
      <c r="B942" t="s">
        <v>20</v>
      </c>
      <c r="C942">
        <f>(Construccion_Navegacion1!C942+Construccion_Navegacion4!C942+Construccion_Navegacion3!C942+Construccion_Navegacion5!C942+Construccion_Navegacion2!C942)/5</f>
        <v>30376.400000000001</v>
      </c>
      <c r="D942">
        <f>(Construccion_Navegacion1!D942+Construccion_Navegacion4!D942+Construccion_Navegacion3!D942+Construccion_Navegacion5!D942+Construccion_Navegacion2!D942)/5</f>
        <v>31570259.399999999</v>
      </c>
      <c r="E942">
        <f>(Construccion_Navegacion1!E942+Construccion_Navegacion4!E942+Construccion_Navegacion3!E942+Construccion_Navegacion5!E942+Construccion_Navegacion2!E942)/5</f>
        <v>70658</v>
      </c>
      <c r="F942">
        <f>(Construccion_Navegacion1!F942+Construccion_Navegacion4!F942+Construccion_Navegacion3!F942+Construccion_Navegacion5!F942+Construccion_Navegacion2!F942)/5</f>
        <v>73648953.400000006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109619</v>
      </c>
      <c r="J942">
        <f>(Construccion_Navegacion1!J942+Construccion_Navegacion4!J942+Construccion_Navegacion3!J942+Construccion_Navegacion5!J942+Construccion_Navegacion2!J942)/5</f>
        <v>101126486.59999999</v>
      </c>
    </row>
    <row r="943" spans="1:10" x14ac:dyDescent="0.25">
      <c r="A943">
        <v>941</v>
      </c>
      <c r="B943" t="s">
        <v>20</v>
      </c>
      <c r="C943">
        <f>(Construccion_Navegacion1!C943+Construccion_Navegacion4!C943+Construccion_Navegacion3!C943+Construccion_Navegacion5!C943+Construccion_Navegacion2!C943)/5</f>
        <v>29956.6</v>
      </c>
      <c r="D943">
        <f>(Construccion_Navegacion1!D943+Construccion_Navegacion4!D943+Construccion_Navegacion3!D943+Construccion_Navegacion5!D943+Construccion_Navegacion2!D943)/5</f>
        <v>31600216</v>
      </c>
      <c r="E943">
        <f>(Construccion_Navegacion1!E943+Construccion_Navegacion4!E943+Construccion_Navegacion3!E943+Construccion_Navegacion5!E943+Construccion_Navegacion2!E943)/5</f>
        <v>77863.199999999997</v>
      </c>
      <c r="F943">
        <f>(Construccion_Navegacion1!F943+Construccion_Navegacion4!F943+Construccion_Navegacion3!F943+Construccion_Navegacion5!F943+Construccion_Navegacion2!F943)/5</f>
        <v>73726816.599999994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92930.6</v>
      </c>
      <c r="J943">
        <f>(Construccion_Navegacion1!J943+Construccion_Navegacion4!J943+Construccion_Navegacion3!J943+Construccion_Navegacion5!J943+Construccion_Navegacion2!J943)/5</f>
        <v>101219417.2</v>
      </c>
    </row>
    <row r="944" spans="1:10" x14ac:dyDescent="0.25">
      <c r="A944">
        <v>942</v>
      </c>
      <c r="B944" t="s">
        <v>20</v>
      </c>
      <c r="C944">
        <f>(Construccion_Navegacion1!C944+Construccion_Navegacion4!C944+Construccion_Navegacion3!C944+Construccion_Navegacion5!C944+Construccion_Navegacion2!C944)/5</f>
        <v>24973.8</v>
      </c>
      <c r="D944">
        <f>(Construccion_Navegacion1!D944+Construccion_Navegacion4!D944+Construccion_Navegacion3!D944+Construccion_Navegacion5!D944+Construccion_Navegacion2!D944)/5</f>
        <v>31625189.800000001</v>
      </c>
      <c r="E944">
        <f>(Construccion_Navegacion1!E944+Construccion_Navegacion4!E944+Construccion_Navegacion3!E944+Construccion_Navegacion5!E944+Construccion_Navegacion2!E944)/5</f>
        <v>65795.8</v>
      </c>
      <c r="F944">
        <f>(Construccion_Navegacion1!F944+Construccion_Navegacion4!F944+Construccion_Navegacion3!F944+Construccion_Navegacion5!F944+Construccion_Navegacion2!F944)/5</f>
        <v>73792612.400000006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76780</v>
      </c>
      <c r="J944">
        <f>(Construccion_Navegacion1!J944+Construccion_Navegacion4!J944+Construccion_Navegacion3!J944+Construccion_Navegacion5!J944+Construccion_Navegacion2!J944)/5</f>
        <v>101296197.2</v>
      </c>
    </row>
    <row r="945" spans="1:10" x14ac:dyDescent="0.25">
      <c r="A945">
        <v>943</v>
      </c>
      <c r="B945" t="s">
        <v>20</v>
      </c>
      <c r="C945">
        <f>(Construccion_Navegacion1!C945+Construccion_Navegacion4!C945+Construccion_Navegacion3!C945+Construccion_Navegacion5!C945+Construccion_Navegacion2!C945)/5</f>
        <v>28034.799999999999</v>
      </c>
      <c r="D945">
        <f>(Construccion_Navegacion1!D945+Construccion_Navegacion4!D945+Construccion_Navegacion3!D945+Construccion_Navegacion5!D945+Construccion_Navegacion2!D945)/5</f>
        <v>31653224.600000001</v>
      </c>
      <c r="E945">
        <f>(Construccion_Navegacion1!E945+Construccion_Navegacion4!E945+Construccion_Navegacion3!E945+Construccion_Navegacion5!E945+Construccion_Navegacion2!E945)/5</f>
        <v>66815.399999999994</v>
      </c>
      <c r="F945">
        <f>(Construccion_Navegacion1!F945+Construccion_Navegacion4!F945+Construccion_Navegacion3!F945+Construccion_Navegacion5!F945+Construccion_Navegacion2!F945)/5</f>
        <v>73859427.799999997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105477.8</v>
      </c>
      <c r="J945">
        <f>(Construccion_Navegacion1!J945+Construccion_Navegacion4!J945+Construccion_Navegacion3!J945+Construccion_Navegacion5!J945+Construccion_Navegacion2!J945)/5</f>
        <v>101401675</v>
      </c>
    </row>
    <row r="946" spans="1:10" x14ac:dyDescent="0.25">
      <c r="A946">
        <v>944</v>
      </c>
      <c r="B946" t="s">
        <v>20</v>
      </c>
      <c r="C946">
        <f>(Construccion_Navegacion1!C946+Construccion_Navegacion4!C946+Construccion_Navegacion3!C946+Construccion_Navegacion5!C946+Construccion_Navegacion2!C946)/5</f>
        <v>29536.2</v>
      </c>
      <c r="D946">
        <f>(Construccion_Navegacion1!D946+Construccion_Navegacion4!D946+Construccion_Navegacion3!D946+Construccion_Navegacion5!D946+Construccion_Navegacion2!D946)/5</f>
        <v>31682760.800000001</v>
      </c>
      <c r="E946">
        <f>(Construccion_Navegacion1!E946+Construccion_Navegacion4!E946+Construccion_Navegacion3!E946+Construccion_Navegacion5!E946+Construccion_Navegacion2!E946)/5</f>
        <v>69516.600000000006</v>
      </c>
      <c r="F946">
        <f>(Construccion_Navegacion1!F946+Construccion_Navegacion4!F946+Construccion_Navegacion3!F946+Construccion_Navegacion5!F946+Construccion_Navegacion2!F946)/5</f>
        <v>73928944.400000006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99654</v>
      </c>
      <c r="J946">
        <f>(Construccion_Navegacion1!J946+Construccion_Navegacion4!J946+Construccion_Navegacion3!J946+Construccion_Navegacion5!J946+Construccion_Navegacion2!J946)/5</f>
        <v>101501329</v>
      </c>
    </row>
    <row r="947" spans="1:10" x14ac:dyDescent="0.25">
      <c r="A947">
        <v>945</v>
      </c>
      <c r="B947" t="s">
        <v>20</v>
      </c>
      <c r="C947">
        <f>(Construccion_Navegacion1!C947+Construccion_Navegacion4!C947+Construccion_Navegacion3!C947+Construccion_Navegacion5!C947+Construccion_Navegacion2!C947)/5</f>
        <v>35419.199999999997</v>
      </c>
      <c r="D947">
        <f>(Construccion_Navegacion1!D947+Construccion_Navegacion4!D947+Construccion_Navegacion3!D947+Construccion_Navegacion5!D947+Construccion_Navegacion2!D947)/5</f>
        <v>31718180</v>
      </c>
      <c r="E947">
        <f>(Construccion_Navegacion1!E947+Construccion_Navegacion4!E947+Construccion_Navegacion3!E947+Construccion_Navegacion5!E947+Construccion_Navegacion2!E947)/5</f>
        <v>74139.8</v>
      </c>
      <c r="F947">
        <f>(Construccion_Navegacion1!F947+Construccion_Navegacion4!F947+Construccion_Navegacion3!F947+Construccion_Navegacion5!F947+Construccion_Navegacion2!F947)/5</f>
        <v>74003084.200000003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108239</v>
      </c>
      <c r="J947">
        <f>(Construccion_Navegacion1!J947+Construccion_Navegacion4!J947+Construccion_Navegacion3!J947+Construccion_Navegacion5!J947+Construccion_Navegacion2!J947)/5</f>
        <v>101609568</v>
      </c>
    </row>
    <row r="948" spans="1:10" x14ac:dyDescent="0.25">
      <c r="A948">
        <v>946</v>
      </c>
      <c r="B948" t="s">
        <v>20</v>
      </c>
      <c r="C948">
        <f>(Construccion_Navegacion1!C948+Construccion_Navegacion4!C948+Construccion_Navegacion3!C948+Construccion_Navegacion5!C948+Construccion_Navegacion2!C948)/5</f>
        <v>25634.400000000001</v>
      </c>
      <c r="D948">
        <f>(Construccion_Navegacion1!D948+Construccion_Navegacion4!D948+Construccion_Navegacion3!D948+Construccion_Navegacion5!D948+Construccion_Navegacion2!D948)/5</f>
        <v>31743814.399999999</v>
      </c>
      <c r="E948">
        <f>(Construccion_Navegacion1!E948+Construccion_Navegacion4!E948+Construccion_Navegacion3!E948+Construccion_Navegacion5!E948+Construccion_Navegacion2!E948)/5</f>
        <v>62973.8</v>
      </c>
      <c r="F948">
        <f>(Construccion_Navegacion1!F948+Construccion_Navegacion4!F948+Construccion_Navegacion3!F948+Construccion_Navegacion5!F948+Construccion_Navegacion2!F948)/5</f>
        <v>74066058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78882.600000000006</v>
      </c>
      <c r="J948">
        <f>(Construccion_Navegacion1!J948+Construccion_Navegacion4!J948+Construccion_Navegacion3!J948+Construccion_Navegacion5!J948+Construccion_Navegacion2!J948)/5</f>
        <v>101688450.59999999</v>
      </c>
    </row>
    <row r="949" spans="1:10" x14ac:dyDescent="0.25">
      <c r="A949">
        <v>947</v>
      </c>
      <c r="B949" t="s">
        <v>20</v>
      </c>
      <c r="C949">
        <f>(Construccion_Navegacion1!C949+Construccion_Navegacion4!C949+Construccion_Navegacion3!C949+Construccion_Navegacion5!C949+Construccion_Navegacion2!C949)/5</f>
        <v>28814.400000000001</v>
      </c>
      <c r="D949">
        <f>(Construccion_Navegacion1!D949+Construccion_Navegacion4!D949+Construccion_Navegacion3!D949+Construccion_Navegacion5!D949+Construccion_Navegacion2!D949)/5</f>
        <v>31772628.800000001</v>
      </c>
      <c r="E949">
        <f>(Construccion_Navegacion1!E949+Construccion_Navegacion4!E949+Construccion_Navegacion3!E949+Construccion_Navegacion5!E949+Construccion_Navegacion2!E949)/5</f>
        <v>60873.2</v>
      </c>
      <c r="F949">
        <f>(Construccion_Navegacion1!F949+Construccion_Navegacion4!F949+Construccion_Navegacion3!F949+Construccion_Navegacion5!F949+Construccion_Navegacion2!F949)/5</f>
        <v>74126931.200000003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96951.8</v>
      </c>
      <c r="J949">
        <f>(Construccion_Navegacion1!J949+Construccion_Navegacion4!J949+Construccion_Navegacion3!J949+Construccion_Navegacion5!J949+Construccion_Navegacion2!J949)/5</f>
        <v>101785402.40000001</v>
      </c>
    </row>
    <row r="950" spans="1:10" x14ac:dyDescent="0.25">
      <c r="A950">
        <v>948</v>
      </c>
      <c r="B950" t="s">
        <v>20</v>
      </c>
      <c r="C950">
        <f>(Construccion_Navegacion1!C950+Construccion_Navegacion4!C950+Construccion_Navegacion3!C950+Construccion_Navegacion5!C950+Construccion_Navegacion2!C950)/5</f>
        <v>30256</v>
      </c>
      <c r="D950">
        <f>(Construccion_Navegacion1!D950+Construccion_Navegacion4!D950+Construccion_Navegacion3!D950+Construccion_Navegacion5!D950+Construccion_Navegacion2!D950)/5</f>
        <v>31802884.800000001</v>
      </c>
      <c r="E950">
        <f>(Construccion_Navegacion1!E950+Construccion_Navegacion4!E950+Construccion_Navegacion3!E950+Construccion_Navegacion5!E950+Construccion_Navegacion2!E950)/5</f>
        <v>74741.399999999994</v>
      </c>
      <c r="F950">
        <f>(Construccion_Navegacion1!F950+Construccion_Navegacion4!F950+Construccion_Navegacion3!F950+Construccion_Navegacion5!F950+Construccion_Navegacion2!F950)/5</f>
        <v>74201672.599999994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99113.4</v>
      </c>
      <c r="J950">
        <f>(Construccion_Navegacion1!J950+Construccion_Navegacion4!J950+Construccion_Navegacion3!J950+Construccion_Navegacion5!J950+Construccion_Navegacion2!J950)/5</f>
        <v>101884515.8</v>
      </c>
    </row>
    <row r="951" spans="1:10" x14ac:dyDescent="0.25">
      <c r="A951">
        <v>949</v>
      </c>
      <c r="B951" t="s">
        <v>20</v>
      </c>
      <c r="C951">
        <f>(Construccion_Navegacion1!C951+Construccion_Navegacion4!C951+Construccion_Navegacion3!C951+Construccion_Navegacion5!C951+Construccion_Navegacion2!C951)/5</f>
        <v>31156.6</v>
      </c>
      <c r="D951">
        <f>(Construccion_Navegacion1!D951+Construccion_Navegacion4!D951+Construccion_Navegacion3!D951+Construccion_Navegacion5!D951+Construccion_Navegacion2!D951)/5</f>
        <v>31834041.399999999</v>
      </c>
      <c r="E951">
        <f>(Construccion_Navegacion1!E951+Construccion_Navegacion4!E951+Construccion_Navegacion3!E951+Construccion_Navegacion5!E951+Construccion_Navegacion2!E951)/5</f>
        <v>71078.600000000006</v>
      </c>
      <c r="F951">
        <f>(Construccion_Navegacion1!F951+Construccion_Navegacion4!F951+Construccion_Navegacion3!F951+Construccion_Navegacion5!F951+Construccion_Navegacion2!F951)/5</f>
        <v>74272751.200000003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104096</v>
      </c>
      <c r="J951">
        <f>(Construccion_Navegacion1!J951+Construccion_Navegacion4!J951+Construccion_Navegacion3!J951+Construccion_Navegacion5!J951+Construccion_Navegacion2!J951)/5</f>
        <v>101988611.8</v>
      </c>
    </row>
    <row r="952" spans="1:10" x14ac:dyDescent="0.25">
      <c r="A952">
        <v>950</v>
      </c>
      <c r="B952" t="s">
        <v>20</v>
      </c>
      <c r="C952">
        <f>(Construccion_Navegacion1!C952+Construccion_Navegacion4!C952+Construccion_Navegacion3!C952+Construccion_Navegacion5!C952+Construccion_Navegacion2!C952)/5</f>
        <v>33737.800000000003</v>
      </c>
      <c r="D952">
        <f>(Construccion_Navegacion1!D952+Construccion_Navegacion4!D952+Construccion_Navegacion3!D952+Construccion_Navegacion5!D952+Construccion_Navegacion2!D952)/5</f>
        <v>31867779.199999999</v>
      </c>
      <c r="E952">
        <f>(Construccion_Navegacion1!E952+Construccion_Navegacion4!E952+Construccion_Navegacion3!E952+Construccion_Navegacion5!E952+Construccion_Navegacion2!E952)/5</f>
        <v>80562.399999999994</v>
      </c>
      <c r="F952">
        <f>(Construccion_Navegacion1!F952+Construccion_Navegacion4!F952+Construccion_Navegacion3!F952+Construccion_Navegacion5!F952+Construccion_Navegacion2!F952)/5</f>
        <v>74353313.599999994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109440.4</v>
      </c>
      <c r="J952">
        <f>(Construccion_Navegacion1!J952+Construccion_Navegacion4!J952+Construccion_Navegacion3!J952+Construccion_Navegacion5!J952+Construccion_Navegacion2!J952)/5</f>
        <v>102098052.2</v>
      </c>
    </row>
    <row r="953" spans="1:10" x14ac:dyDescent="0.25">
      <c r="A953">
        <v>951</v>
      </c>
      <c r="B953" t="s">
        <v>20</v>
      </c>
      <c r="C953">
        <f>(Construccion_Navegacion1!C953+Construccion_Navegacion4!C953+Construccion_Navegacion3!C953+Construccion_Navegacion5!C953+Construccion_Navegacion2!C953)/5</f>
        <v>31517</v>
      </c>
      <c r="D953">
        <f>(Construccion_Navegacion1!D953+Construccion_Navegacion4!D953+Construccion_Navegacion3!D953+Construccion_Navegacion5!D953+Construccion_Navegacion2!D953)/5</f>
        <v>31899296.199999999</v>
      </c>
      <c r="E953">
        <f>(Construccion_Navegacion1!E953+Construccion_Navegacion4!E953+Construccion_Navegacion3!E953+Construccion_Navegacion5!E953+Construccion_Navegacion2!E953)/5</f>
        <v>73539.199999999997</v>
      </c>
      <c r="F953">
        <f>(Construccion_Navegacion1!F953+Construccion_Navegacion4!F953+Construccion_Navegacion3!F953+Construccion_Navegacion5!F953+Construccion_Navegacion2!F953)/5</f>
        <v>74426852.799999997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110459.2</v>
      </c>
      <c r="J953">
        <f>(Construccion_Navegacion1!J953+Construccion_Navegacion4!J953+Construccion_Navegacion3!J953+Construccion_Navegacion5!J953+Construccion_Navegacion2!J953)/5</f>
        <v>102208511.40000001</v>
      </c>
    </row>
    <row r="954" spans="1:10" x14ac:dyDescent="0.25">
      <c r="A954">
        <v>952</v>
      </c>
      <c r="B954" t="s">
        <v>20</v>
      </c>
      <c r="C954">
        <f>(Construccion_Navegacion1!C954+Construccion_Navegacion4!C954+Construccion_Navegacion3!C954+Construccion_Navegacion5!C954+Construccion_Navegacion2!C954)/5</f>
        <v>29355.4</v>
      </c>
      <c r="D954">
        <f>(Construccion_Navegacion1!D954+Construccion_Navegacion4!D954+Construccion_Navegacion3!D954+Construccion_Navegacion5!D954+Construccion_Navegacion2!D954)/5</f>
        <v>31928651.600000001</v>
      </c>
      <c r="E954">
        <f>(Construccion_Navegacion1!E954+Construccion_Navegacion4!E954+Construccion_Navegacion3!E954+Construccion_Navegacion5!E954+Construccion_Navegacion2!E954)/5</f>
        <v>71918.600000000006</v>
      </c>
      <c r="F954">
        <f>(Construccion_Navegacion1!F954+Construccion_Navegacion4!F954+Construccion_Navegacion3!F954+Construccion_Navegacion5!F954+Construccion_Navegacion2!F954)/5</f>
        <v>74498771.400000006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97793</v>
      </c>
      <c r="J954">
        <f>(Construccion_Navegacion1!J954+Construccion_Navegacion4!J954+Construccion_Navegacion3!J954+Construccion_Navegacion5!J954+Construccion_Navegacion2!J954)/5</f>
        <v>102306304.40000001</v>
      </c>
    </row>
    <row r="955" spans="1:10" x14ac:dyDescent="0.25">
      <c r="A955">
        <v>953</v>
      </c>
      <c r="B955" t="s">
        <v>20</v>
      </c>
      <c r="C955">
        <f>(Construccion_Navegacion1!C955+Construccion_Navegacion4!C955+Construccion_Navegacion3!C955+Construccion_Navegacion5!C955+Construccion_Navegacion2!C955)/5</f>
        <v>30196.6</v>
      </c>
      <c r="D955">
        <f>(Construccion_Navegacion1!D955+Construccion_Navegacion4!D955+Construccion_Navegacion3!D955+Construccion_Navegacion5!D955+Construccion_Navegacion2!D955)/5</f>
        <v>31958848.199999999</v>
      </c>
      <c r="E955">
        <f>(Construccion_Navegacion1!E955+Construccion_Navegacion4!E955+Construccion_Navegacion3!E955+Construccion_Navegacion5!E955+Construccion_Navegacion2!E955)/5</f>
        <v>70298</v>
      </c>
      <c r="F955">
        <f>(Construccion_Navegacion1!F955+Construccion_Navegacion4!F955+Construccion_Navegacion3!F955+Construccion_Navegacion5!F955+Construccion_Navegacion2!F955)/5</f>
        <v>74569069.400000006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99893.8</v>
      </c>
      <c r="J955">
        <f>(Construccion_Navegacion1!J955+Construccion_Navegacion4!J955+Construccion_Navegacion3!J955+Construccion_Navegacion5!J955+Construccion_Navegacion2!J955)/5</f>
        <v>102406198.2</v>
      </c>
    </row>
    <row r="956" spans="1:10" x14ac:dyDescent="0.25">
      <c r="A956">
        <v>954</v>
      </c>
      <c r="B956" t="s">
        <v>20</v>
      </c>
      <c r="C956">
        <f>(Construccion_Navegacion1!C956+Construccion_Navegacion4!C956+Construccion_Navegacion3!C956+Construccion_Navegacion5!C956+Construccion_Navegacion2!C956)/5</f>
        <v>33018.400000000001</v>
      </c>
      <c r="D956">
        <f>(Construccion_Navegacion1!D956+Construccion_Navegacion4!D956+Construccion_Navegacion3!D956+Construccion_Navegacion5!D956+Construccion_Navegacion2!D956)/5</f>
        <v>31991866.600000001</v>
      </c>
      <c r="E956">
        <f>(Construccion_Navegacion1!E956+Construccion_Navegacion4!E956+Construccion_Navegacion3!E956+Construccion_Navegacion5!E956+Construccion_Navegacion2!E956)/5</f>
        <v>83084.800000000003</v>
      </c>
      <c r="F956">
        <f>(Construccion_Navegacion1!F956+Construccion_Navegacion4!F956+Construccion_Navegacion3!F956+Construccion_Navegacion5!F956+Construccion_Navegacion2!F956)/5</f>
        <v>74652154.200000003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108898.8</v>
      </c>
      <c r="J956">
        <f>(Construccion_Navegacion1!J956+Construccion_Navegacion4!J956+Construccion_Navegacion3!J956+Construccion_Navegacion5!J956+Construccion_Navegacion2!J956)/5</f>
        <v>102515097</v>
      </c>
    </row>
    <row r="957" spans="1:10" x14ac:dyDescent="0.25">
      <c r="A957">
        <v>955</v>
      </c>
      <c r="B957" t="s">
        <v>20</v>
      </c>
      <c r="C957">
        <f>(Construccion_Navegacion1!C957+Construccion_Navegacion4!C957+Construccion_Navegacion3!C957+Construccion_Navegacion5!C957+Construccion_Navegacion2!C957)/5</f>
        <v>31697.200000000001</v>
      </c>
      <c r="D957">
        <f>(Construccion_Navegacion1!D957+Construccion_Navegacion4!D957+Construccion_Navegacion3!D957+Construccion_Navegacion5!D957+Construccion_Navegacion2!D957)/5</f>
        <v>32023563.800000001</v>
      </c>
      <c r="E957">
        <f>(Construccion_Navegacion1!E957+Construccion_Navegacion4!E957+Construccion_Navegacion3!E957+Construccion_Navegacion5!E957+Construccion_Navegacion2!E957)/5</f>
        <v>79243.600000000006</v>
      </c>
      <c r="F957">
        <f>(Construccion_Navegacion1!F957+Construccion_Navegacion4!F957+Construccion_Navegacion3!F957+Construccion_Navegacion5!F957+Construccion_Navegacion2!F957)/5</f>
        <v>74731397.799999997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97612.2</v>
      </c>
      <c r="J957">
        <f>(Construccion_Navegacion1!J957+Construccion_Navegacion4!J957+Construccion_Navegacion3!J957+Construccion_Navegacion5!J957+Construccion_Navegacion2!J957)/5</f>
        <v>102612709.2</v>
      </c>
    </row>
    <row r="958" spans="1:10" x14ac:dyDescent="0.25">
      <c r="A958">
        <v>956</v>
      </c>
      <c r="B958" t="s">
        <v>20</v>
      </c>
      <c r="C958">
        <f>(Construccion_Navegacion1!C958+Construccion_Navegacion4!C958+Construccion_Navegacion3!C958+Construccion_Navegacion5!C958+Construccion_Navegacion2!C958)/5</f>
        <v>35238.199999999997</v>
      </c>
      <c r="D958">
        <f>(Construccion_Navegacion1!D958+Construccion_Navegacion4!D958+Construccion_Navegacion3!D958+Construccion_Navegacion5!D958+Construccion_Navegacion2!D958)/5</f>
        <v>32058802</v>
      </c>
      <c r="E958">
        <f>(Construccion_Navegacion1!E958+Construccion_Navegacion4!E958+Construccion_Navegacion3!E958+Construccion_Navegacion5!E958+Construccion_Navegacion2!E958)/5</f>
        <v>79243.8</v>
      </c>
      <c r="F958">
        <f>(Construccion_Navegacion1!F958+Construccion_Navegacion4!F958+Construccion_Navegacion3!F958+Construccion_Navegacion5!F958+Construccion_Navegacion2!F958)/5</f>
        <v>74810641.599999994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110699.8</v>
      </c>
      <c r="J958">
        <f>(Construccion_Navegacion1!J958+Construccion_Navegacion4!J958+Construccion_Navegacion3!J958+Construccion_Navegacion5!J958+Construccion_Navegacion2!J958)/5</f>
        <v>102723409</v>
      </c>
    </row>
    <row r="959" spans="1:10" x14ac:dyDescent="0.25">
      <c r="A959">
        <v>957</v>
      </c>
      <c r="B959" t="s">
        <v>20</v>
      </c>
      <c r="C959">
        <f>(Construccion_Navegacion1!C959+Construccion_Navegacion4!C959+Construccion_Navegacion3!C959+Construccion_Navegacion5!C959+Construccion_Navegacion2!C959)/5</f>
        <v>31517</v>
      </c>
      <c r="D959">
        <f>(Construccion_Navegacion1!D959+Construccion_Navegacion4!D959+Construccion_Navegacion3!D959+Construccion_Navegacion5!D959+Construccion_Navegacion2!D959)/5</f>
        <v>32090319</v>
      </c>
      <c r="E959">
        <f>(Construccion_Navegacion1!E959+Construccion_Navegacion4!E959+Construccion_Navegacion3!E959+Construccion_Navegacion5!E959+Construccion_Navegacion2!E959)/5</f>
        <v>67897.2</v>
      </c>
      <c r="F959">
        <f>(Construccion_Navegacion1!F959+Construccion_Navegacion4!F959+Construccion_Navegacion3!F959+Construccion_Navegacion5!F959+Construccion_Navegacion2!F959)/5</f>
        <v>74878538.799999997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98273</v>
      </c>
      <c r="J959">
        <f>(Construccion_Navegacion1!J959+Construccion_Navegacion4!J959+Construccion_Navegacion3!J959+Construccion_Navegacion5!J959+Construccion_Navegacion2!J959)/5</f>
        <v>102821682</v>
      </c>
    </row>
    <row r="960" spans="1:10" x14ac:dyDescent="0.25">
      <c r="A960">
        <v>958</v>
      </c>
      <c r="B960" t="s">
        <v>20</v>
      </c>
      <c r="C960">
        <f>(Construccion_Navegacion1!C960+Construccion_Navegacion4!C960+Construccion_Navegacion3!C960+Construccion_Navegacion5!C960+Construccion_Navegacion2!C960)/5</f>
        <v>33678</v>
      </c>
      <c r="D960">
        <f>(Construccion_Navegacion1!D960+Construccion_Navegacion4!D960+Construccion_Navegacion3!D960+Construccion_Navegacion5!D960+Construccion_Navegacion2!D960)/5</f>
        <v>32123997</v>
      </c>
      <c r="E960">
        <f>(Construccion_Navegacion1!E960+Construccion_Navegacion4!E960+Construccion_Navegacion3!E960+Construccion_Navegacion5!E960+Construccion_Navegacion2!E960)/5</f>
        <v>77922.2</v>
      </c>
      <c r="F960">
        <f>(Construccion_Navegacion1!F960+Construccion_Navegacion4!F960+Construccion_Navegacion3!F960+Construccion_Navegacion5!F960+Construccion_Navegacion2!F960)/5</f>
        <v>74956461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118744.6</v>
      </c>
      <c r="J960">
        <f>(Construccion_Navegacion1!J960+Construccion_Navegacion4!J960+Construccion_Navegacion3!J960+Construccion_Navegacion5!J960+Construccion_Navegacion2!J960)/5</f>
        <v>102940426.59999999</v>
      </c>
    </row>
    <row r="961" spans="1:10" x14ac:dyDescent="0.25">
      <c r="A961">
        <v>959</v>
      </c>
      <c r="B961" t="s">
        <v>20</v>
      </c>
      <c r="C961">
        <f>(Construccion_Navegacion1!C961+Construccion_Navegacion4!C961+Construccion_Navegacion3!C961+Construccion_Navegacion5!C961+Construccion_Navegacion2!C961)/5</f>
        <v>33617.800000000003</v>
      </c>
      <c r="D961">
        <f>(Construccion_Navegacion1!D961+Construccion_Navegacion4!D961+Construccion_Navegacion3!D961+Construccion_Navegacion5!D961+Construccion_Navegacion2!D961)/5</f>
        <v>32157614.800000001</v>
      </c>
      <c r="E961">
        <f>(Construccion_Navegacion1!E961+Construccion_Navegacion4!E961+Construccion_Navegacion3!E961+Construccion_Navegacion5!E961+Construccion_Navegacion2!E961)/5</f>
        <v>81344</v>
      </c>
      <c r="F961">
        <f>(Construccion_Navegacion1!F961+Construccion_Navegacion4!F961+Construccion_Navegacion3!F961+Construccion_Navegacion5!F961+Construccion_Navegacion2!F961)/5</f>
        <v>75037805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104156.4</v>
      </c>
      <c r="J961">
        <f>(Construccion_Navegacion1!J961+Construccion_Navegacion4!J961+Construccion_Navegacion3!J961+Construccion_Navegacion5!J961+Construccion_Navegacion2!J961)/5</f>
        <v>103044583</v>
      </c>
    </row>
    <row r="962" spans="1:10" x14ac:dyDescent="0.25">
      <c r="A962">
        <v>960</v>
      </c>
      <c r="B962" t="s">
        <v>20</v>
      </c>
      <c r="C962">
        <f>(Construccion_Navegacion1!C962+Construccion_Navegacion4!C962+Construccion_Navegacion3!C962+Construccion_Navegacion5!C962+Construccion_Navegacion2!C962)/5</f>
        <v>30796.6</v>
      </c>
      <c r="D962">
        <f>(Construccion_Navegacion1!D962+Construccion_Navegacion4!D962+Construccion_Navegacion3!D962+Construccion_Navegacion5!D962+Construccion_Navegacion2!D962)/5</f>
        <v>32188411.399999999</v>
      </c>
      <c r="E962">
        <f>(Construccion_Navegacion1!E962+Construccion_Navegacion4!E962+Construccion_Navegacion3!E962+Construccion_Navegacion5!E962+Construccion_Navegacion2!E962)/5</f>
        <v>69817.399999999994</v>
      </c>
      <c r="F962">
        <f>(Construccion_Navegacion1!F962+Construccion_Navegacion4!F962+Construccion_Navegacion3!F962+Construccion_Navegacion5!F962+Construccion_Navegacion2!F962)/5</f>
        <v>75107622.400000006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106618.2</v>
      </c>
      <c r="J962">
        <f>(Construccion_Navegacion1!J962+Construccion_Navegacion4!J962+Construccion_Navegacion3!J962+Construccion_Navegacion5!J962+Construccion_Navegacion2!J962)/5</f>
        <v>103151201.2</v>
      </c>
    </row>
    <row r="963" spans="1:10" x14ac:dyDescent="0.25">
      <c r="A963">
        <v>961</v>
      </c>
      <c r="B963" t="s">
        <v>20</v>
      </c>
      <c r="C963">
        <f>(Construccion_Navegacion1!C963+Construccion_Navegacion4!C963+Construccion_Navegacion3!C963+Construccion_Navegacion5!C963+Construccion_Navegacion2!C963)/5</f>
        <v>35179</v>
      </c>
      <c r="D963">
        <f>(Construccion_Navegacion1!D963+Construccion_Navegacion4!D963+Construccion_Navegacion3!D963+Construccion_Navegacion5!D963+Construccion_Navegacion2!D963)/5</f>
        <v>32223590.399999999</v>
      </c>
      <c r="E963">
        <f>(Construccion_Navegacion1!E963+Construccion_Navegacion4!E963+Construccion_Navegacion3!E963+Construccion_Navegacion5!E963+Construccion_Navegacion2!E963)/5</f>
        <v>74920.399999999994</v>
      </c>
      <c r="F963">
        <f>(Construccion_Navegacion1!F963+Construccion_Navegacion4!F963+Construccion_Navegacion3!F963+Construccion_Navegacion5!F963+Construccion_Navegacion2!F963)/5</f>
        <v>75182542.799999997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123426.6</v>
      </c>
      <c r="J963">
        <f>(Construccion_Navegacion1!J963+Construccion_Navegacion4!J963+Construccion_Navegacion3!J963+Construccion_Navegacion5!J963+Construccion_Navegacion2!J963)/5</f>
        <v>103274627.8</v>
      </c>
    </row>
    <row r="964" spans="1:10" x14ac:dyDescent="0.25">
      <c r="A964">
        <v>962</v>
      </c>
      <c r="B964" t="s">
        <v>20</v>
      </c>
      <c r="C964">
        <f>(Construccion_Navegacion1!C964+Construccion_Navegacion4!C964+Construccion_Navegacion3!C964+Construccion_Navegacion5!C964+Construccion_Navegacion2!C964)/5</f>
        <v>35600</v>
      </c>
      <c r="D964">
        <f>(Construccion_Navegacion1!D964+Construccion_Navegacion4!D964+Construccion_Navegacion3!D964+Construccion_Navegacion5!D964+Construccion_Navegacion2!D964)/5</f>
        <v>32259190.399999999</v>
      </c>
      <c r="E964">
        <f>(Construccion_Navegacion1!E964+Construccion_Navegacion4!E964+Construccion_Navegacion3!E964+Construccion_Navegacion5!E964+Construccion_Navegacion2!E964)/5</f>
        <v>107217.8</v>
      </c>
      <c r="F964">
        <f>(Construccion_Navegacion1!F964+Construccion_Navegacion4!F964+Construccion_Navegacion3!F964+Construccion_Navegacion5!F964+Construccion_Navegacion2!F964)/5</f>
        <v>75289760.599999994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119225.8</v>
      </c>
      <c r="J964">
        <f>(Construccion_Navegacion1!J964+Construccion_Navegacion4!J964+Construccion_Navegacion3!J964+Construccion_Navegacion5!J964+Construccion_Navegacion2!J964)/5</f>
        <v>103393853.59999999</v>
      </c>
    </row>
    <row r="965" spans="1:10" x14ac:dyDescent="0.25">
      <c r="A965">
        <v>963</v>
      </c>
      <c r="B965" t="s">
        <v>20</v>
      </c>
      <c r="C965">
        <f>(Construccion_Navegacion1!C965+Construccion_Navegacion4!C965+Construccion_Navegacion3!C965+Construccion_Navegacion5!C965+Construccion_Navegacion2!C965)/5</f>
        <v>34459</v>
      </c>
      <c r="D965">
        <f>(Construccion_Navegacion1!D965+Construccion_Navegacion4!D965+Construccion_Navegacion3!D965+Construccion_Navegacion5!D965+Construccion_Navegacion2!D965)/5</f>
        <v>32293649.399999999</v>
      </c>
      <c r="E965">
        <f>(Construccion_Navegacion1!E965+Construccion_Navegacion4!E965+Construccion_Navegacion3!E965+Construccion_Navegacion5!E965+Construccion_Navegacion2!E965)/5</f>
        <v>80744.2</v>
      </c>
      <c r="F965">
        <f>(Construccion_Navegacion1!F965+Construccion_Navegacion4!F965+Construccion_Navegacion3!F965+Construccion_Navegacion5!F965+Construccion_Navegacion2!F965)/5</f>
        <v>75370504.799999997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96652.800000000003</v>
      </c>
      <c r="J965">
        <f>(Construccion_Navegacion1!J965+Construccion_Navegacion4!J965+Construccion_Navegacion3!J965+Construccion_Navegacion5!J965+Construccion_Navegacion2!J965)/5</f>
        <v>103490506.40000001</v>
      </c>
    </row>
    <row r="966" spans="1:10" x14ac:dyDescent="0.25">
      <c r="A966">
        <v>964</v>
      </c>
      <c r="B966" t="s">
        <v>20</v>
      </c>
      <c r="C966">
        <f>(Construccion_Navegacion1!C966+Construccion_Navegacion4!C966+Construccion_Navegacion3!C966+Construccion_Navegacion5!C966+Construccion_Navegacion2!C966)/5</f>
        <v>37400</v>
      </c>
      <c r="D966">
        <f>(Construccion_Navegacion1!D966+Construccion_Navegacion4!D966+Construccion_Navegacion3!D966+Construccion_Navegacion5!D966+Construccion_Navegacion2!D966)/5</f>
        <v>32331049.399999999</v>
      </c>
      <c r="E966">
        <f>(Construccion_Navegacion1!E966+Construccion_Navegacion4!E966+Construccion_Navegacion3!E966+Construccion_Navegacion5!E966+Construccion_Navegacion2!E966)/5</f>
        <v>91609.2</v>
      </c>
      <c r="F966">
        <f>(Construccion_Navegacion1!F966+Construccion_Navegacion4!F966+Construccion_Navegacion3!F966+Construccion_Navegacion5!F966+Construccion_Navegacion2!F966)/5</f>
        <v>75462114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121685.4</v>
      </c>
      <c r="J966">
        <f>(Construccion_Navegacion1!J966+Construccion_Navegacion4!J966+Construccion_Navegacion3!J966+Construccion_Navegacion5!J966+Construccion_Navegacion2!J966)/5</f>
        <v>103612191.8</v>
      </c>
    </row>
    <row r="967" spans="1:10" x14ac:dyDescent="0.25">
      <c r="A967">
        <v>965</v>
      </c>
      <c r="B967" t="s">
        <v>20</v>
      </c>
      <c r="C967">
        <f>(Construccion_Navegacion1!C967+Construccion_Navegacion4!C967+Construccion_Navegacion3!C967+Construccion_Navegacion5!C967+Construccion_Navegacion2!C967)/5</f>
        <v>34578</v>
      </c>
      <c r="D967">
        <f>(Construccion_Navegacion1!D967+Construccion_Navegacion4!D967+Construccion_Navegacion3!D967+Construccion_Navegacion5!D967+Construccion_Navegacion2!D967)/5</f>
        <v>32365627.399999999</v>
      </c>
      <c r="E967">
        <f>(Construccion_Navegacion1!E967+Construccion_Navegacion4!E967+Construccion_Navegacion3!E967+Construccion_Navegacion5!E967+Construccion_Navegacion2!E967)/5</f>
        <v>75100.2</v>
      </c>
      <c r="F967">
        <f>(Construccion_Navegacion1!F967+Construccion_Navegacion4!F967+Construccion_Navegacion3!F967+Construccion_Navegacion5!F967+Construccion_Navegacion2!F967)/5</f>
        <v>75537214.200000003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111600.2</v>
      </c>
      <c r="J967">
        <f>(Construccion_Navegacion1!J967+Construccion_Navegacion4!J967+Construccion_Navegacion3!J967+Construccion_Navegacion5!J967+Construccion_Navegacion2!J967)/5</f>
        <v>103723792</v>
      </c>
    </row>
    <row r="968" spans="1:10" x14ac:dyDescent="0.25">
      <c r="A968">
        <v>966</v>
      </c>
      <c r="B968" t="s">
        <v>20</v>
      </c>
      <c r="C968">
        <f>(Construccion_Navegacion1!C968+Construccion_Navegacion4!C968+Construccion_Navegacion3!C968+Construccion_Navegacion5!C968+Construccion_Navegacion2!C968)/5</f>
        <v>32597.4</v>
      </c>
      <c r="D968">
        <f>(Construccion_Navegacion1!D968+Construccion_Navegacion4!D968+Construccion_Navegacion3!D968+Construccion_Navegacion5!D968+Construccion_Navegacion2!D968)/5</f>
        <v>32398224.800000001</v>
      </c>
      <c r="E968">
        <f>(Construccion_Navegacion1!E968+Construccion_Navegacion4!E968+Construccion_Navegacion3!E968+Construccion_Navegacion5!E968+Construccion_Navegacion2!E968)/5</f>
        <v>77201.8</v>
      </c>
      <c r="F968">
        <f>(Construccion_Navegacion1!F968+Construccion_Navegacion4!F968+Construccion_Navegacion3!F968+Construccion_Navegacion5!F968+Construccion_Navegacion2!F968)/5</f>
        <v>75614416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108298.2</v>
      </c>
      <c r="J968">
        <f>(Construccion_Navegacion1!J968+Construccion_Navegacion4!J968+Construccion_Navegacion3!J968+Construccion_Navegacion5!J968+Construccion_Navegacion2!J968)/5</f>
        <v>103832090.2</v>
      </c>
    </row>
    <row r="969" spans="1:10" x14ac:dyDescent="0.25">
      <c r="A969">
        <v>967</v>
      </c>
      <c r="B969" t="s">
        <v>20</v>
      </c>
      <c r="C969">
        <f>(Construccion_Navegacion1!C969+Construccion_Navegacion4!C969+Construccion_Navegacion3!C969+Construccion_Navegacion5!C969+Construccion_Navegacion2!C969)/5</f>
        <v>34639</v>
      </c>
      <c r="D969">
        <f>(Construccion_Navegacion1!D969+Construccion_Navegacion4!D969+Construccion_Navegacion3!D969+Construccion_Navegacion5!D969+Construccion_Navegacion2!D969)/5</f>
        <v>32432863.800000001</v>
      </c>
      <c r="E969">
        <f>(Construccion_Navegacion1!E969+Construccion_Navegacion4!E969+Construccion_Navegacion3!E969+Construccion_Navegacion5!E969+Construccion_Navegacion2!E969)/5</f>
        <v>71979</v>
      </c>
      <c r="F969">
        <f>(Construccion_Navegacion1!F969+Construccion_Navegacion4!F969+Construccion_Navegacion3!F969+Construccion_Navegacion5!F969+Construccion_Navegacion2!F969)/5</f>
        <v>75686395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111240.8</v>
      </c>
      <c r="J969">
        <f>(Construccion_Navegacion1!J969+Construccion_Navegacion4!J969+Construccion_Navegacion3!J969+Construccion_Navegacion5!J969+Construccion_Navegacion2!J969)/5</f>
        <v>103943331</v>
      </c>
    </row>
    <row r="970" spans="1:10" x14ac:dyDescent="0.25">
      <c r="A970">
        <v>968</v>
      </c>
      <c r="B970" t="s">
        <v>20</v>
      </c>
      <c r="C970">
        <f>(Construccion_Navegacion1!C970+Construccion_Navegacion4!C970+Construccion_Navegacion3!C970+Construccion_Navegacion5!C970+Construccion_Navegacion2!C970)/5</f>
        <v>31817</v>
      </c>
      <c r="D970">
        <f>(Construccion_Navegacion1!D970+Construccion_Navegacion4!D970+Construccion_Navegacion3!D970+Construccion_Navegacion5!D970+Construccion_Navegacion2!D970)/5</f>
        <v>32464680.800000001</v>
      </c>
      <c r="E970">
        <f>(Construccion_Navegacion1!E970+Construccion_Navegacion4!E970+Construccion_Navegacion3!E970+Construccion_Navegacion5!E970+Construccion_Navegacion2!E970)/5</f>
        <v>93710.399999999994</v>
      </c>
      <c r="F970">
        <f>(Construccion_Navegacion1!F970+Construccion_Navegacion4!F970+Construccion_Navegacion3!F970+Construccion_Navegacion5!F970+Construccion_Navegacion2!F970)/5</f>
        <v>75780105.400000006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105716.8</v>
      </c>
      <c r="J970">
        <f>(Construccion_Navegacion1!J970+Construccion_Navegacion4!J970+Construccion_Navegacion3!J970+Construccion_Navegacion5!J970+Construccion_Navegacion2!J970)/5</f>
        <v>104049047.8</v>
      </c>
    </row>
    <row r="971" spans="1:10" x14ac:dyDescent="0.25">
      <c r="A971">
        <v>969</v>
      </c>
      <c r="B971" t="s">
        <v>20</v>
      </c>
      <c r="C971">
        <f>(Construccion_Navegacion1!C971+Construccion_Navegacion4!C971+Construccion_Navegacion3!C971+Construccion_Navegacion5!C971+Construccion_Navegacion2!C971)/5</f>
        <v>33198</v>
      </c>
      <c r="D971">
        <f>(Construccion_Navegacion1!D971+Construccion_Navegacion4!D971+Construccion_Navegacion3!D971+Construccion_Navegacion5!D971+Construccion_Navegacion2!D971)/5</f>
        <v>32497878.800000001</v>
      </c>
      <c r="E971">
        <f>(Construccion_Navegacion1!E971+Construccion_Navegacion4!E971+Construccion_Navegacion3!E971+Construccion_Navegacion5!E971+Construccion_Navegacion2!E971)/5</f>
        <v>94730.2</v>
      </c>
      <c r="F971">
        <f>(Construccion_Navegacion1!F971+Construccion_Navegacion4!F971+Construccion_Navegacion3!F971+Construccion_Navegacion5!F971+Construccion_Navegacion2!F971)/5</f>
        <v>75874835.599999994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103135</v>
      </c>
      <c r="J971">
        <f>(Construccion_Navegacion1!J971+Construccion_Navegacion4!J971+Construccion_Navegacion3!J971+Construccion_Navegacion5!J971+Construccion_Navegacion2!J971)/5</f>
        <v>104152182.8</v>
      </c>
    </row>
    <row r="972" spans="1:10" x14ac:dyDescent="0.25">
      <c r="A972">
        <v>970</v>
      </c>
      <c r="B972" t="s">
        <v>20</v>
      </c>
      <c r="C972">
        <f>(Construccion_Navegacion1!C972+Construccion_Navegacion4!C972+Construccion_Navegacion3!C972+Construccion_Navegacion5!C972+Construccion_Navegacion2!C972)/5</f>
        <v>31096.799999999999</v>
      </c>
      <c r="D972">
        <f>(Construccion_Navegacion1!D972+Construccion_Navegacion4!D972+Construccion_Navegacion3!D972+Construccion_Navegacion5!D972+Construccion_Navegacion2!D972)/5</f>
        <v>32528975.600000001</v>
      </c>
      <c r="E972">
        <f>(Construccion_Navegacion1!E972+Construccion_Navegacion4!E972+Construccion_Navegacion3!E972+Construccion_Navegacion5!E972+Construccion_Navegacion2!E972)/5</f>
        <v>66396</v>
      </c>
      <c r="F972">
        <f>(Construccion_Navegacion1!F972+Construccion_Navegacion4!F972+Construccion_Navegacion3!F972+Construccion_Navegacion5!F972+Construccion_Navegacion2!F972)/5</f>
        <v>75941231.599999994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101814</v>
      </c>
      <c r="J972">
        <f>(Construccion_Navegacion1!J972+Construccion_Navegacion4!J972+Construccion_Navegacion3!J972+Construccion_Navegacion5!J972+Construccion_Navegacion2!J972)/5</f>
        <v>104253996.8</v>
      </c>
    </row>
    <row r="973" spans="1:10" x14ac:dyDescent="0.25">
      <c r="A973">
        <v>971</v>
      </c>
      <c r="B973" t="s">
        <v>20</v>
      </c>
      <c r="C973">
        <f>(Construccion_Navegacion1!C973+Construccion_Navegacion4!C973+Construccion_Navegacion3!C973+Construccion_Navegacion5!C973+Construccion_Navegacion2!C973)/5</f>
        <v>28395.4</v>
      </c>
      <c r="D973">
        <f>(Construccion_Navegacion1!D973+Construccion_Navegacion4!D973+Construccion_Navegacion3!D973+Construccion_Navegacion5!D973+Construccion_Navegacion2!D973)/5</f>
        <v>32557371</v>
      </c>
      <c r="E973">
        <f>(Construccion_Navegacion1!E973+Construccion_Navegacion4!E973+Construccion_Navegacion3!E973+Construccion_Navegacion5!E973+Construccion_Navegacion2!E973)/5</f>
        <v>66515.600000000006</v>
      </c>
      <c r="F973">
        <f>(Construccion_Navegacion1!F973+Construccion_Navegacion4!F973+Construccion_Navegacion3!F973+Construccion_Navegacion5!F973+Construccion_Navegacion2!F973)/5</f>
        <v>76007747.200000003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92570</v>
      </c>
      <c r="J973">
        <f>(Construccion_Navegacion1!J973+Construccion_Navegacion4!J973+Construccion_Navegacion3!J973+Construccion_Navegacion5!J973+Construccion_Navegacion2!J973)/5</f>
        <v>104346566.8</v>
      </c>
    </row>
    <row r="974" spans="1:10" x14ac:dyDescent="0.25">
      <c r="A974">
        <v>972</v>
      </c>
      <c r="B974" t="s">
        <v>20</v>
      </c>
      <c r="C974">
        <f>(Construccion_Navegacion1!C974+Construccion_Navegacion4!C974+Construccion_Navegacion3!C974+Construccion_Navegacion5!C974+Construccion_Navegacion2!C974)/5</f>
        <v>32537</v>
      </c>
      <c r="D974">
        <f>(Construccion_Navegacion1!D974+Construccion_Navegacion4!D974+Construccion_Navegacion3!D974+Construccion_Navegacion5!D974+Construccion_Navegacion2!D974)/5</f>
        <v>32589908</v>
      </c>
      <c r="E974">
        <f>(Construccion_Navegacion1!E974+Construccion_Navegacion4!E974+Construccion_Navegacion3!E974+Construccion_Navegacion5!E974+Construccion_Navegacion2!E974)/5</f>
        <v>75280.399999999994</v>
      </c>
      <c r="F974">
        <f>(Construccion_Navegacion1!F974+Construccion_Navegacion4!F974+Construccion_Navegacion3!F974+Construccion_Navegacion5!F974+Construccion_Navegacion2!F974)/5</f>
        <v>76083027.599999994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106436.8</v>
      </c>
      <c r="J974">
        <f>(Construccion_Navegacion1!J974+Construccion_Navegacion4!J974+Construccion_Navegacion3!J974+Construccion_Navegacion5!J974+Construccion_Navegacion2!J974)/5</f>
        <v>104453003.59999999</v>
      </c>
    </row>
    <row r="975" spans="1:10" x14ac:dyDescent="0.25">
      <c r="A975">
        <v>973</v>
      </c>
      <c r="B975" t="s">
        <v>20</v>
      </c>
      <c r="C975">
        <f>(Construccion_Navegacion1!C975+Construccion_Navegacion4!C975+Construccion_Navegacion3!C975+Construccion_Navegacion5!C975+Construccion_Navegacion2!C975)/5</f>
        <v>29175.4</v>
      </c>
      <c r="D975">
        <f>(Construccion_Navegacion1!D975+Construccion_Navegacion4!D975+Construccion_Navegacion3!D975+Construccion_Navegacion5!D975+Construccion_Navegacion2!D975)/5</f>
        <v>32619083.399999999</v>
      </c>
      <c r="E975">
        <f>(Construccion_Navegacion1!E975+Construccion_Navegacion4!E975+Construccion_Navegacion3!E975+Construccion_Navegacion5!E975+Construccion_Navegacion2!E975)/5</f>
        <v>67115.399999999994</v>
      </c>
      <c r="F975">
        <f>(Construccion_Navegacion1!F975+Construccion_Navegacion4!F975+Construccion_Navegacion3!F975+Construccion_Navegacion5!F975+Construccion_Navegacion2!F975)/5</f>
        <v>76150143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89688.2</v>
      </c>
      <c r="J975">
        <f>(Construccion_Navegacion1!J975+Construccion_Navegacion4!J975+Construccion_Navegacion3!J975+Construccion_Navegacion5!J975+Construccion_Navegacion2!J975)/5</f>
        <v>104542691.8</v>
      </c>
    </row>
    <row r="976" spans="1:10" x14ac:dyDescent="0.25">
      <c r="A976">
        <v>974</v>
      </c>
      <c r="B976" t="s">
        <v>20</v>
      </c>
      <c r="C976">
        <f>(Construccion_Navegacion1!C976+Construccion_Navegacion4!C976+Construccion_Navegacion3!C976+Construccion_Navegacion5!C976+Construccion_Navegacion2!C976)/5</f>
        <v>29836</v>
      </c>
      <c r="D976">
        <f>(Construccion_Navegacion1!D976+Construccion_Navegacion4!D976+Construccion_Navegacion3!D976+Construccion_Navegacion5!D976+Construccion_Navegacion2!D976)/5</f>
        <v>32648919.399999999</v>
      </c>
      <c r="E976">
        <f>(Construccion_Navegacion1!E976+Construccion_Navegacion4!E976+Construccion_Navegacion3!E976+Construccion_Navegacion5!E976+Construccion_Navegacion2!E976)/5</f>
        <v>66334.8</v>
      </c>
      <c r="F976">
        <f>(Construccion_Navegacion1!F976+Construccion_Navegacion4!F976+Construccion_Navegacion3!F976+Construccion_Navegacion5!F976+Construccion_Navegacion2!F976)/5</f>
        <v>76216477.799999997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105896.6</v>
      </c>
      <c r="J976">
        <f>(Construccion_Navegacion1!J976+Construccion_Navegacion4!J976+Construccion_Navegacion3!J976+Construccion_Navegacion5!J976+Construccion_Navegacion2!J976)/5</f>
        <v>104648588.40000001</v>
      </c>
    </row>
    <row r="977" spans="1:10" x14ac:dyDescent="0.25">
      <c r="A977">
        <v>975</v>
      </c>
      <c r="B977" t="s">
        <v>20</v>
      </c>
      <c r="C977">
        <f>(Construccion_Navegacion1!C977+Construccion_Navegacion4!C977+Construccion_Navegacion3!C977+Construccion_Navegacion5!C977+Construccion_Navegacion2!C977)/5</f>
        <v>28395.8</v>
      </c>
      <c r="D977">
        <f>(Construccion_Navegacion1!D977+Construccion_Navegacion4!D977+Construccion_Navegacion3!D977+Construccion_Navegacion5!D977+Construccion_Navegacion2!D977)/5</f>
        <v>32677315.199999999</v>
      </c>
      <c r="E977">
        <f>(Construccion_Navegacion1!E977+Construccion_Navegacion4!E977+Construccion_Navegacion3!E977+Construccion_Navegacion5!E977+Construccion_Navegacion2!E977)/5</f>
        <v>68737.600000000006</v>
      </c>
      <c r="F977">
        <f>(Construccion_Navegacion1!F977+Construccion_Navegacion4!F977+Construccion_Navegacion3!F977+Construccion_Navegacion5!F977+Construccion_Navegacion2!F977)/5</f>
        <v>76285215.400000006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101154</v>
      </c>
      <c r="J977">
        <f>(Construccion_Navegacion1!J977+Construccion_Navegacion4!J977+Construccion_Navegacion3!J977+Construccion_Navegacion5!J977+Construccion_Navegacion2!J977)/5</f>
        <v>104749742.40000001</v>
      </c>
    </row>
    <row r="978" spans="1:10" x14ac:dyDescent="0.25">
      <c r="A978">
        <v>976</v>
      </c>
      <c r="B978" t="s">
        <v>20</v>
      </c>
      <c r="C978">
        <f>(Construccion_Navegacion1!C978+Construccion_Navegacion4!C978+Construccion_Navegacion3!C978+Construccion_Navegacion5!C978+Construccion_Navegacion2!C978)/5</f>
        <v>31576.799999999999</v>
      </c>
      <c r="D978">
        <f>(Construccion_Navegacion1!D978+Construccion_Navegacion4!D978+Construccion_Navegacion3!D978+Construccion_Navegacion5!D978+Construccion_Navegacion2!D978)/5</f>
        <v>32708892</v>
      </c>
      <c r="E978">
        <f>(Construccion_Navegacion1!E978+Construccion_Navegacion4!E978+Construccion_Navegacion3!E978+Construccion_Navegacion5!E978+Construccion_Navegacion2!E978)/5</f>
        <v>71858.2</v>
      </c>
      <c r="F978">
        <f>(Construccion_Navegacion1!F978+Construccion_Navegacion4!F978+Construccion_Navegacion3!F978+Construccion_Navegacion5!F978+Construccion_Navegacion2!F978)/5</f>
        <v>76357073.599999994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99413.6</v>
      </c>
      <c r="J978">
        <f>(Construccion_Navegacion1!J978+Construccion_Navegacion4!J978+Construccion_Navegacion3!J978+Construccion_Navegacion5!J978+Construccion_Navegacion2!J978)/5</f>
        <v>104849156</v>
      </c>
    </row>
    <row r="979" spans="1:10" x14ac:dyDescent="0.25">
      <c r="A979">
        <v>977</v>
      </c>
      <c r="B979" t="s">
        <v>20</v>
      </c>
      <c r="C979">
        <f>(Construccion_Navegacion1!C979+Construccion_Navegacion4!C979+Construccion_Navegacion3!C979+Construccion_Navegacion5!C979+Construccion_Navegacion2!C979)/5</f>
        <v>31156.799999999999</v>
      </c>
      <c r="D979">
        <f>(Construccion_Navegacion1!D979+Construccion_Navegacion4!D979+Construccion_Navegacion3!D979+Construccion_Navegacion5!D979+Construccion_Navegacion2!D979)/5</f>
        <v>32740048.800000001</v>
      </c>
      <c r="E979">
        <f>(Construccion_Navegacion1!E979+Construccion_Navegacion4!E979+Construccion_Navegacion3!E979+Construccion_Navegacion5!E979+Construccion_Navegacion2!E979)/5</f>
        <v>73120.399999999994</v>
      </c>
      <c r="F979">
        <f>(Construccion_Navegacion1!F979+Construccion_Navegacion4!F979+Construccion_Navegacion3!F979+Construccion_Navegacion5!F979+Construccion_Navegacion2!F979)/5</f>
        <v>76430194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103736</v>
      </c>
      <c r="J979">
        <f>(Construccion_Navegacion1!J979+Construccion_Navegacion4!J979+Construccion_Navegacion3!J979+Construccion_Navegacion5!J979+Construccion_Navegacion2!J979)/5</f>
        <v>104952892</v>
      </c>
    </row>
    <row r="980" spans="1:10" x14ac:dyDescent="0.25">
      <c r="A980">
        <v>978</v>
      </c>
      <c r="B980" t="s">
        <v>20</v>
      </c>
      <c r="C980">
        <f>(Construccion_Navegacion1!C980+Construccion_Navegacion4!C980+Construccion_Navegacion3!C980+Construccion_Navegacion5!C980+Construccion_Navegacion2!C980)/5</f>
        <v>32897.800000000003</v>
      </c>
      <c r="D980">
        <f>(Construccion_Navegacion1!D980+Construccion_Navegacion4!D980+Construccion_Navegacion3!D980+Construccion_Navegacion5!D980+Construccion_Navegacion2!D980)/5</f>
        <v>32772946.600000001</v>
      </c>
      <c r="E980">
        <f>(Construccion_Navegacion1!E980+Construccion_Navegacion4!E980+Construccion_Navegacion3!E980+Construccion_Navegacion5!E980+Construccion_Navegacion2!E980)/5</f>
        <v>82725.2</v>
      </c>
      <c r="F980">
        <f>(Construccion_Navegacion1!F980+Construccion_Navegacion4!F980+Construccion_Navegacion3!F980+Construccion_Navegacion5!F980+Construccion_Navegacion2!F980)/5</f>
        <v>76512919.200000003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98574.2</v>
      </c>
      <c r="J980">
        <f>(Construccion_Navegacion1!J980+Construccion_Navegacion4!J980+Construccion_Navegacion3!J980+Construccion_Navegacion5!J980+Construccion_Navegacion2!J980)/5</f>
        <v>105051466.2</v>
      </c>
    </row>
    <row r="981" spans="1:10" x14ac:dyDescent="0.25">
      <c r="A981">
        <v>979</v>
      </c>
      <c r="B981" t="s">
        <v>20</v>
      </c>
      <c r="C981">
        <f>(Construccion_Navegacion1!C981+Construccion_Navegacion4!C981+Construccion_Navegacion3!C981+Construccion_Navegacion5!C981+Construccion_Navegacion2!C981)/5</f>
        <v>31097</v>
      </c>
      <c r="D981">
        <f>(Construccion_Navegacion1!D981+Construccion_Navegacion4!D981+Construccion_Navegacion3!D981+Construccion_Navegacion5!D981+Construccion_Navegacion2!D981)/5</f>
        <v>32804043.600000001</v>
      </c>
      <c r="E981">
        <f>(Construccion_Navegacion1!E981+Construccion_Navegacion4!E981+Construccion_Navegacion3!E981+Construccion_Navegacion5!E981+Construccion_Navegacion2!E981)/5</f>
        <v>72819</v>
      </c>
      <c r="F981">
        <f>(Construccion_Navegacion1!F981+Construccion_Navegacion4!F981+Construccion_Navegacion3!F981+Construccion_Navegacion5!F981+Construccion_Navegacion2!F981)/5</f>
        <v>76585738.200000003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99894</v>
      </c>
      <c r="J981">
        <f>(Construccion_Navegacion1!J981+Construccion_Navegacion4!J981+Construccion_Navegacion3!J981+Construccion_Navegacion5!J981+Construccion_Navegacion2!J981)/5</f>
        <v>105151360.2</v>
      </c>
    </row>
    <row r="982" spans="1:10" x14ac:dyDescent="0.25">
      <c r="A982">
        <v>980</v>
      </c>
      <c r="B982" t="s">
        <v>20</v>
      </c>
      <c r="C982">
        <f>(Construccion_Navegacion1!C982+Construccion_Navegacion4!C982+Construccion_Navegacion3!C982+Construccion_Navegacion5!C982+Construccion_Navegacion2!C982)/5</f>
        <v>34218.800000000003</v>
      </c>
      <c r="D982">
        <f>(Construccion_Navegacion1!D982+Construccion_Navegacion4!D982+Construccion_Navegacion3!D982+Construccion_Navegacion5!D982+Construccion_Navegacion2!D982)/5</f>
        <v>32838262.399999999</v>
      </c>
      <c r="E982">
        <f>(Construccion_Navegacion1!E982+Construccion_Navegacion4!E982+Construccion_Navegacion3!E982+Construccion_Navegacion5!E982+Construccion_Navegacion2!E982)/5</f>
        <v>82364.399999999994</v>
      </c>
      <c r="F982">
        <f>(Construccion_Navegacion1!F982+Construccion_Navegacion4!F982+Construccion_Navegacion3!F982+Construccion_Navegacion5!F982+Construccion_Navegacion2!F982)/5</f>
        <v>76668102.599999994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113700.4</v>
      </c>
      <c r="J982">
        <f>(Construccion_Navegacion1!J982+Construccion_Navegacion4!J982+Construccion_Navegacion3!J982+Construccion_Navegacion5!J982+Construccion_Navegacion2!J982)/5</f>
        <v>105265060.59999999</v>
      </c>
    </row>
    <row r="983" spans="1:10" x14ac:dyDescent="0.25">
      <c r="A983">
        <v>981</v>
      </c>
      <c r="B983" t="s">
        <v>20</v>
      </c>
      <c r="C983">
        <f>(Construccion_Navegacion1!C983+Construccion_Navegacion4!C983+Construccion_Navegacion3!C983+Construccion_Navegacion5!C983+Construccion_Navegacion2!C983)/5</f>
        <v>29475.8</v>
      </c>
      <c r="D983">
        <f>(Construccion_Navegacion1!D983+Construccion_Navegacion4!D983+Construccion_Navegacion3!D983+Construccion_Navegacion5!D983+Construccion_Navegacion2!D983)/5</f>
        <v>32867738.199999999</v>
      </c>
      <c r="E983">
        <f>(Construccion_Navegacion1!E983+Construccion_Navegacion4!E983+Construccion_Navegacion3!E983+Construccion_Navegacion5!E983+Construccion_Navegacion2!E983)/5</f>
        <v>67656.600000000006</v>
      </c>
      <c r="F983">
        <f>(Construccion_Navegacion1!F983+Construccion_Navegacion4!F983+Construccion_Navegacion3!F983+Construccion_Navegacion5!F983+Construccion_Navegacion2!F983)/5</f>
        <v>76735759.200000003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105897.8</v>
      </c>
      <c r="J983">
        <f>(Construccion_Navegacion1!J983+Construccion_Navegacion4!J983+Construccion_Navegacion3!J983+Construccion_Navegacion5!J983+Construccion_Navegacion2!J983)/5</f>
        <v>105370958.40000001</v>
      </c>
    </row>
    <row r="984" spans="1:10" x14ac:dyDescent="0.25">
      <c r="A984">
        <v>982</v>
      </c>
      <c r="B984" t="s">
        <v>20</v>
      </c>
      <c r="C984">
        <f>(Construccion_Navegacion1!C984+Construccion_Navegacion4!C984+Construccion_Navegacion3!C984+Construccion_Navegacion5!C984+Construccion_Navegacion2!C984)/5</f>
        <v>29235</v>
      </c>
      <c r="D984">
        <f>(Construccion_Navegacion1!D984+Construccion_Navegacion4!D984+Construccion_Navegacion3!D984+Construccion_Navegacion5!D984+Construccion_Navegacion2!D984)/5</f>
        <v>32896973.199999999</v>
      </c>
      <c r="E984">
        <f>(Construccion_Navegacion1!E984+Construccion_Navegacion4!E984+Construccion_Navegacion3!E984+Construccion_Navegacion5!E984+Construccion_Navegacion2!E984)/5</f>
        <v>75040</v>
      </c>
      <c r="F984">
        <f>(Construccion_Navegacion1!F984+Construccion_Navegacion4!F984+Construccion_Navegacion3!F984+Construccion_Navegacion5!F984+Construccion_Navegacion2!F984)/5</f>
        <v>76810799.200000003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94731</v>
      </c>
      <c r="J984">
        <f>(Construccion_Navegacion1!J984+Construccion_Navegacion4!J984+Construccion_Navegacion3!J984+Construccion_Navegacion5!J984+Construccion_Navegacion2!J984)/5</f>
        <v>105465689.40000001</v>
      </c>
    </row>
    <row r="985" spans="1:10" x14ac:dyDescent="0.25">
      <c r="A985">
        <v>983</v>
      </c>
      <c r="B985" t="s">
        <v>20</v>
      </c>
      <c r="C985">
        <f>(Construccion_Navegacion1!C985+Construccion_Navegacion4!C985+Construccion_Navegacion3!C985+Construccion_Navegacion5!C985+Construccion_Navegacion2!C985)/5</f>
        <v>32057.599999999999</v>
      </c>
      <c r="D985">
        <f>(Construccion_Navegacion1!D985+Construccion_Navegacion4!D985+Construccion_Navegacion3!D985+Construccion_Navegacion5!D985+Construccion_Navegacion2!D985)/5</f>
        <v>32929030.800000001</v>
      </c>
      <c r="E985">
        <f>(Construccion_Navegacion1!E985+Construccion_Navegacion4!E985+Construccion_Navegacion3!E985+Construccion_Navegacion5!E985+Construccion_Navegacion2!E985)/5</f>
        <v>74560.600000000006</v>
      </c>
      <c r="F985">
        <f>(Construccion_Navegacion1!F985+Construccion_Navegacion4!F985+Construccion_Navegacion3!F985+Construccion_Navegacion5!F985+Construccion_Navegacion2!F985)/5</f>
        <v>76885359.799999997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104876.6</v>
      </c>
      <c r="J985">
        <f>(Construccion_Navegacion1!J985+Construccion_Navegacion4!J985+Construccion_Navegacion3!J985+Construccion_Navegacion5!J985+Construccion_Navegacion2!J985)/5</f>
        <v>105570566</v>
      </c>
    </row>
    <row r="986" spans="1:10" x14ac:dyDescent="0.25">
      <c r="A986">
        <v>984</v>
      </c>
      <c r="B986" t="s">
        <v>20</v>
      </c>
      <c r="C986">
        <f>(Construccion_Navegacion1!C986+Construccion_Navegacion4!C986+Construccion_Navegacion3!C986+Construccion_Navegacion5!C986+Construccion_Navegacion2!C986)/5</f>
        <v>28815.599999999999</v>
      </c>
      <c r="D986">
        <f>(Construccion_Navegacion1!D986+Construccion_Navegacion4!D986+Construccion_Navegacion3!D986+Construccion_Navegacion5!D986+Construccion_Navegacion2!D986)/5</f>
        <v>32957846.399999999</v>
      </c>
      <c r="E986">
        <f>(Construccion_Navegacion1!E986+Construccion_Navegacion4!E986+Construccion_Navegacion3!E986+Construccion_Navegacion5!E986+Construccion_Navegacion2!E986)/5</f>
        <v>75460.800000000003</v>
      </c>
      <c r="F986">
        <f>(Construccion_Navegacion1!F986+Construccion_Navegacion4!F986+Construccion_Navegacion3!F986+Construccion_Navegacion5!F986+Construccion_Navegacion2!F986)/5</f>
        <v>76960820.599999994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100794.4</v>
      </c>
      <c r="J986">
        <f>(Construccion_Navegacion1!J986+Construccion_Navegacion4!J986+Construccion_Navegacion3!J986+Construccion_Navegacion5!J986+Construccion_Navegacion2!J986)/5</f>
        <v>105671360.40000001</v>
      </c>
    </row>
    <row r="987" spans="1:10" x14ac:dyDescent="0.25">
      <c r="A987">
        <v>985</v>
      </c>
      <c r="B987" t="s">
        <v>20</v>
      </c>
      <c r="C987">
        <f>(Construccion_Navegacion1!C987+Construccion_Navegacion4!C987+Construccion_Navegacion3!C987+Construccion_Navegacion5!C987+Construccion_Navegacion2!C987)/5</f>
        <v>30676.6</v>
      </c>
      <c r="D987">
        <f>(Construccion_Navegacion1!D987+Construccion_Navegacion4!D987+Construccion_Navegacion3!D987+Construccion_Navegacion5!D987+Construccion_Navegacion2!D987)/5</f>
        <v>32988523</v>
      </c>
      <c r="E987">
        <f>(Construccion_Navegacion1!E987+Construccion_Navegacion4!E987+Construccion_Navegacion3!E987+Construccion_Navegacion5!E987+Construccion_Navegacion2!E987)/5</f>
        <v>74319.8</v>
      </c>
      <c r="F987">
        <f>(Construccion_Navegacion1!F987+Construccion_Navegacion4!F987+Construccion_Navegacion3!F987+Construccion_Navegacion5!F987+Construccion_Navegacion2!F987)/5</f>
        <v>77035140.400000006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106437.6</v>
      </c>
      <c r="J987">
        <f>(Construccion_Navegacion1!J987+Construccion_Navegacion4!J987+Construccion_Navegacion3!J987+Construccion_Navegacion5!J987+Construccion_Navegacion2!J987)/5</f>
        <v>105777798</v>
      </c>
    </row>
    <row r="988" spans="1:10" x14ac:dyDescent="0.25">
      <c r="A988">
        <v>986</v>
      </c>
      <c r="B988" t="s">
        <v>20</v>
      </c>
      <c r="C988">
        <f>(Construccion_Navegacion1!C988+Construccion_Navegacion4!C988+Construccion_Navegacion3!C988+Construccion_Navegacion5!C988+Construccion_Navegacion2!C988)/5</f>
        <v>28755</v>
      </c>
      <c r="D988">
        <f>(Construccion_Navegacion1!D988+Construccion_Navegacion4!D988+Construccion_Navegacion3!D988+Construccion_Navegacion5!D988+Construccion_Navegacion2!D988)/5</f>
        <v>33017278</v>
      </c>
      <c r="E988">
        <f>(Construccion_Navegacion1!E988+Construccion_Navegacion4!E988+Construccion_Navegacion3!E988+Construccion_Navegacion5!E988+Construccion_Navegacion2!E988)/5</f>
        <v>69398.2</v>
      </c>
      <c r="F988">
        <f>(Construccion_Navegacion1!F988+Construccion_Navegacion4!F988+Construccion_Navegacion3!F988+Construccion_Navegacion5!F988+Construccion_Navegacion2!F988)/5</f>
        <v>77104538.599999994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99353.4</v>
      </c>
      <c r="J988">
        <f>(Construccion_Navegacion1!J988+Construccion_Navegacion4!J988+Construccion_Navegacion3!J988+Construccion_Navegacion5!J988+Construccion_Navegacion2!J988)/5</f>
        <v>105877151.40000001</v>
      </c>
    </row>
    <row r="989" spans="1:10" x14ac:dyDescent="0.25">
      <c r="A989">
        <v>987</v>
      </c>
      <c r="B989" t="s">
        <v>20</v>
      </c>
      <c r="C989">
        <f>(Construccion_Navegacion1!C989+Construccion_Navegacion4!C989+Construccion_Navegacion3!C989+Construccion_Navegacion5!C989+Construccion_Navegacion2!C989)/5</f>
        <v>30015.4</v>
      </c>
      <c r="D989">
        <f>(Construccion_Navegacion1!D989+Construccion_Navegacion4!D989+Construccion_Navegacion3!D989+Construccion_Navegacion5!D989+Construccion_Navegacion2!D989)/5</f>
        <v>33047293.399999999</v>
      </c>
      <c r="E989">
        <f>(Construccion_Navegacion1!E989+Construccion_Navegacion4!E989+Construccion_Navegacion3!E989+Construccion_Navegacion5!E989+Construccion_Navegacion2!E989)/5</f>
        <v>76601.399999999994</v>
      </c>
      <c r="F989">
        <f>(Construccion_Navegacion1!F989+Construccion_Navegacion4!F989+Construccion_Navegacion3!F989+Construccion_Navegacion5!F989+Construccion_Navegacion2!F989)/5</f>
        <v>77181140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96352</v>
      </c>
      <c r="J989">
        <f>(Construccion_Navegacion1!J989+Construccion_Navegacion4!J989+Construccion_Navegacion3!J989+Construccion_Navegacion5!J989+Construccion_Navegacion2!J989)/5</f>
        <v>105973503.40000001</v>
      </c>
    </row>
    <row r="990" spans="1:10" x14ac:dyDescent="0.25">
      <c r="A990">
        <v>988</v>
      </c>
      <c r="B990" t="s">
        <v>20</v>
      </c>
      <c r="C990">
        <f>(Construccion_Navegacion1!C990+Construccion_Navegacion4!C990+Construccion_Navegacion3!C990+Construccion_Navegacion5!C990+Construccion_Navegacion2!C990)/5</f>
        <v>30316.2</v>
      </c>
      <c r="D990">
        <f>(Construccion_Navegacion1!D990+Construccion_Navegacion4!D990+Construccion_Navegacion3!D990+Construccion_Navegacion5!D990+Construccion_Navegacion2!D990)/5</f>
        <v>33077609.600000001</v>
      </c>
      <c r="E990">
        <f>(Construccion_Navegacion1!E990+Construccion_Navegacion4!E990+Construccion_Navegacion3!E990+Construccion_Navegacion5!E990+Construccion_Navegacion2!E990)/5</f>
        <v>78163</v>
      </c>
      <c r="F990">
        <f>(Construccion_Navegacion1!F990+Construccion_Navegacion4!F990+Construccion_Navegacion3!F990+Construccion_Navegacion5!F990+Construccion_Navegacion2!F990)/5</f>
        <v>77259303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111541.4</v>
      </c>
      <c r="J990">
        <f>(Construccion_Navegacion1!J990+Construccion_Navegacion4!J990+Construccion_Navegacion3!J990+Construccion_Navegacion5!J990+Construccion_Navegacion2!J990)/5</f>
        <v>106085044.8</v>
      </c>
    </row>
    <row r="991" spans="1:10" x14ac:dyDescent="0.25">
      <c r="A991">
        <v>989</v>
      </c>
      <c r="B991" t="s">
        <v>20</v>
      </c>
      <c r="C991">
        <f>(Construccion_Navegacion1!C991+Construccion_Navegacion4!C991+Construccion_Navegacion3!C991+Construccion_Navegacion5!C991+Construccion_Navegacion2!C991)/5</f>
        <v>30016.400000000001</v>
      </c>
      <c r="D991">
        <f>(Construccion_Navegacion1!D991+Construccion_Navegacion4!D991+Construccion_Navegacion3!D991+Construccion_Navegacion5!D991+Construccion_Navegacion2!D991)/5</f>
        <v>33107626</v>
      </c>
      <c r="E991">
        <f>(Construccion_Navegacion1!E991+Construccion_Navegacion4!E991+Construccion_Navegacion3!E991+Construccion_Navegacion5!E991+Construccion_Navegacion2!E991)/5</f>
        <v>72579.199999999997</v>
      </c>
      <c r="F991">
        <f>(Construccion_Navegacion1!F991+Construccion_Navegacion4!F991+Construccion_Navegacion3!F991+Construccion_Navegacion5!F991+Construccion_Navegacion2!F991)/5</f>
        <v>77331882.200000003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108418.2</v>
      </c>
      <c r="J991">
        <f>(Construccion_Navegacion1!J991+Construccion_Navegacion4!J991+Construccion_Navegacion3!J991+Construccion_Navegacion5!J991+Construccion_Navegacion2!J991)/5</f>
        <v>106193463</v>
      </c>
    </row>
    <row r="992" spans="1:10" x14ac:dyDescent="0.25">
      <c r="A992">
        <v>990</v>
      </c>
      <c r="B992" t="s">
        <v>20</v>
      </c>
      <c r="C992">
        <f>(Construccion_Navegacion1!C992+Construccion_Navegacion4!C992+Construccion_Navegacion3!C992+Construccion_Navegacion5!C992+Construccion_Navegacion2!C992)/5</f>
        <v>29836</v>
      </c>
      <c r="D992">
        <f>(Construccion_Navegacion1!D992+Construccion_Navegacion4!D992+Construccion_Navegacion3!D992+Construccion_Navegacion5!D992+Construccion_Navegacion2!D992)/5</f>
        <v>33137462</v>
      </c>
      <c r="E992">
        <f>(Construccion_Navegacion1!E992+Construccion_Navegacion4!E992+Construccion_Navegacion3!E992+Construccion_Navegacion5!E992+Construccion_Navegacion2!E992)/5</f>
        <v>67837</v>
      </c>
      <c r="F992">
        <f>(Construccion_Navegacion1!F992+Construccion_Navegacion4!F992+Construccion_Navegacion3!F992+Construccion_Navegacion5!F992+Construccion_Navegacion2!F992)/5</f>
        <v>77399719.200000003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103436</v>
      </c>
      <c r="J992">
        <f>(Construccion_Navegacion1!J992+Construccion_Navegacion4!J992+Construccion_Navegacion3!J992+Construccion_Navegacion5!J992+Construccion_Navegacion2!J992)/5</f>
        <v>106296899</v>
      </c>
    </row>
    <row r="993" spans="1:10" x14ac:dyDescent="0.25">
      <c r="A993">
        <v>991</v>
      </c>
      <c r="B993" t="s">
        <v>20</v>
      </c>
      <c r="C993">
        <f>(Construccion_Navegacion1!C993+Construccion_Navegacion4!C993+Construccion_Navegacion3!C993+Construccion_Navegacion5!C993+Construccion_Navegacion2!C993)/5</f>
        <v>28694.6</v>
      </c>
      <c r="D993">
        <f>(Construccion_Navegacion1!D993+Construccion_Navegacion4!D993+Construccion_Navegacion3!D993+Construccion_Navegacion5!D993+Construccion_Navegacion2!D993)/5</f>
        <v>33166156.600000001</v>
      </c>
      <c r="E993">
        <f>(Construccion_Navegacion1!E993+Construccion_Navegacion4!E993+Construccion_Navegacion3!E993+Construccion_Navegacion5!E993+Construccion_Navegacion2!E993)/5</f>
        <v>65736.2</v>
      </c>
      <c r="F993">
        <f>(Construccion_Navegacion1!F993+Construccion_Navegacion4!F993+Construccion_Navegacion3!F993+Construccion_Navegacion5!F993+Construccion_Navegacion2!F993)/5</f>
        <v>77465455.400000006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94071.2</v>
      </c>
      <c r="J993">
        <f>(Construccion_Navegacion1!J993+Construccion_Navegacion4!J993+Construccion_Navegacion3!J993+Construccion_Navegacion5!J993+Construccion_Navegacion2!J993)/5</f>
        <v>106390970.2</v>
      </c>
    </row>
    <row r="994" spans="1:10" x14ac:dyDescent="0.25">
      <c r="A994">
        <v>992</v>
      </c>
      <c r="B994" t="s">
        <v>20</v>
      </c>
      <c r="C994">
        <f>(Construccion_Navegacion1!C994+Construccion_Navegacion4!C994+Construccion_Navegacion3!C994+Construccion_Navegacion5!C994+Construccion_Navegacion2!C994)/5</f>
        <v>26114.400000000001</v>
      </c>
      <c r="D994">
        <f>(Construccion_Navegacion1!D994+Construccion_Navegacion4!D994+Construccion_Navegacion3!D994+Construccion_Navegacion5!D994+Construccion_Navegacion2!D994)/5</f>
        <v>33192271</v>
      </c>
      <c r="E994">
        <f>(Construccion_Navegacion1!E994+Construccion_Navegacion4!E994+Construccion_Navegacion3!E994+Construccion_Navegacion5!E994+Construccion_Navegacion2!E994)/5</f>
        <v>62074.2</v>
      </c>
      <c r="F994">
        <f>(Construccion_Navegacion1!F994+Construccion_Navegacion4!F994+Construccion_Navegacion3!F994+Construccion_Navegacion5!F994+Construccion_Navegacion2!F994)/5</f>
        <v>77527529.599999994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92929.8</v>
      </c>
      <c r="J994">
        <f>(Construccion_Navegacion1!J994+Construccion_Navegacion4!J994+Construccion_Navegacion3!J994+Construccion_Navegacion5!J994+Construccion_Navegacion2!J994)/5</f>
        <v>106483900</v>
      </c>
    </row>
    <row r="995" spans="1:10" x14ac:dyDescent="0.25">
      <c r="A995">
        <v>993</v>
      </c>
      <c r="B995" t="s">
        <v>20</v>
      </c>
      <c r="C995">
        <f>(Construccion_Navegacion1!C995+Construccion_Navegacion4!C995+Construccion_Navegacion3!C995+Construccion_Navegacion5!C995+Construccion_Navegacion2!C995)/5</f>
        <v>31757</v>
      </c>
      <c r="D995">
        <f>(Construccion_Navegacion1!D995+Construccion_Navegacion4!D995+Construccion_Navegacion3!D995+Construccion_Navegacion5!D995+Construccion_Navegacion2!D995)/5</f>
        <v>33224028</v>
      </c>
      <c r="E995">
        <f>(Construccion_Navegacion1!E995+Construccion_Navegacion4!E995+Construccion_Navegacion3!E995+Construccion_Navegacion5!E995+Construccion_Navegacion2!E995)/5</f>
        <v>75160.399999999994</v>
      </c>
      <c r="F995">
        <f>(Construccion_Navegacion1!F995+Construccion_Navegacion4!F995+Construccion_Navegacion3!F995+Construccion_Navegacion5!F995+Construccion_Navegacion2!F995)/5</f>
        <v>77602690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99653.8</v>
      </c>
      <c r="J995">
        <f>(Construccion_Navegacion1!J995+Construccion_Navegacion4!J995+Construccion_Navegacion3!J995+Construccion_Navegacion5!J995+Construccion_Navegacion2!J995)/5</f>
        <v>106583553.8</v>
      </c>
    </row>
    <row r="996" spans="1:10" x14ac:dyDescent="0.25">
      <c r="A996">
        <v>994</v>
      </c>
      <c r="B996" t="s">
        <v>20</v>
      </c>
      <c r="C996">
        <f>(Construccion_Navegacion1!C996+Construccion_Navegacion4!C996+Construccion_Navegacion3!C996+Construccion_Navegacion5!C996+Construccion_Navegacion2!C996)/5</f>
        <v>28995.4</v>
      </c>
      <c r="D996">
        <f>(Construccion_Navegacion1!D996+Construccion_Navegacion4!D996+Construccion_Navegacion3!D996+Construccion_Navegacion5!D996+Construccion_Navegacion2!D996)/5</f>
        <v>33253023.399999999</v>
      </c>
      <c r="E996">
        <f>(Construccion_Navegacion1!E996+Construccion_Navegacion4!E996+Construccion_Navegacion3!E996+Construccion_Navegacion5!E996+Construccion_Navegacion2!E996)/5</f>
        <v>66756</v>
      </c>
      <c r="F996">
        <f>(Construccion_Navegacion1!F996+Construccion_Navegacion4!F996+Construccion_Navegacion3!F996+Construccion_Navegacion5!F996+Construccion_Navegacion2!F996)/5</f>
        <v>77669446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91129.8</v>
      </c>
      <c r="J996">
        <f>(Construccion_Navegacion1!J996+Construccion_Navegacion4!J996+Construccion_Navegacion3!J996+Construccion_Navegacion5!J996+Construccion_Navegacion2!J996)/5</f>
        <v>106674683.59999999</v>
      </c>
    </row>
    <row r="997" spans="1:10" x14ac:dyDescent="0.25">
      <c r="A997">
        <v>995</v>
      </c>
      <c r="B997" t="s">
        <v>20</v>
      </c>
      <c r="C997">
        <f>(Construccion_Navegacion1!C997+Construccion_Navegacion4!C997+Construccion_Navegacion3!C997+Construccion_Navegacion5!C997+Construccion_Navegacion2!C997)/5</f>
        <v>27734.799999999999</v>
      </c>
      <c r="D997">
        <f>(Construccion_Navegacion1!D997+Construccion_Navegacion4!D997+Construccion_Navegacion3!D997+Construccion_Navegacion5!D997+Construccion_Navegacion2!D997)/5</f>
        <v>33280758.199999999</v>
      </c>
      <c r="E997">
        <f>(Construccion_Navegacion1!E997+Construccion_Navegacion4!E997+Construccion_Navegacion3!E997+Construccion_Navegacion5!E997+Construccion_Navegacion2!E997)/5</f>
        <v>75279.8</v>
      </c>
      <c r="F997">
        <f>(Construccion_Navegacion1!F997+Construccion_Navegacion4!F997+Construccion_Navegacion3!F997+Construccion_Navegacion5!F997+Construccion_Navegacion2!F997)/5</f>
        <v>77744725.799999997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93591</v>
      </c>
      <c r="J997">
        <f>(Construccion_Navegacion1!J997+Construccion_Navegacion4!J997+Construccion_Navegacion3!J997+Construccion_Navegacion5!J997+Construccion_Navegacion2!J997)/5</f>
        <v>106768274.59999999</v>
      </c>
    </row>
    <row r="998" spans="1:10" x14ac:dyDescent="0.25">
      <c r="A998">
        <v>996</v>
      </c>
      <c r="B998" t="s">
        <v>20</v>
      </c>
      <c r="C998">
        <f>(Construccion_Navegacion1!C998+Construccion_Navegacion4!C998+Construccion_Navegacion3!C998+Construccion_Navegacion5!C998+Construccion_Navegacion2!C998)/5</f>
        <v>32237.8</v>
      </c>
      <c r="D998">
        <f>(Construccion_Navegacion1!D998+Construccion_Navegacion4!D998+Construccion_Navegacion3!D998+Construccion_Navegacion5!D998+Construccion_Navegacion2!D998)/5</f>
        <v>33312996</v>
      </c>
      <c r="E998">
        <f>(Construccion_Navegacion1!E998+Construccion_Navegacion4!E998+Construccion_Navegacion3!E998+Construccion_Navegacion5!E998+Construccion_Navegacion2!E998)/5</f>
        <v>74739.8</v>
      </c>
      <c r="F998">
        <f>(Construccion_Navegacion1!F998+Construccion_Navegacion4!F998+Construccion_Navegacion3!F998+Construccion_Navegacion5!F998+Construccion_Navegacion2!F998)/5</f>
        <v>77819465.599999994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99413.6</v>
      </c>
      <c r="J998">
        <f>(Construccion_Navegacion1!J998+Construccion_Navegacion4!J998+Construccion_Navegacion3!J998+Construccion_Navegacion5!J998+Construccion_Navegacion2!J998)/5</f>
        <v>106867688.2</v>
      </c>
    </row>
    <row r="999" spans="1:10" x14ac:dyDescent="0.25">
      <c r="A999">
        <v>997</v>
      </c>
      <c r="B999" t="s">
        <v>20</v>
      </c>
      <c r="C999">
        <f>(Construccion_Navegacion1!C999+Construccion_Navegacion4!C999+Construccion_Navegacion3!C999+Construccion_Navegacion5!C999+Construccion_Navegacion2!C999)/5</f>
        <v>33978.6</v>
      </c>
      <c r="D999">
        <f>(Construccion_Navegacion1!D999+Construccion_Navegacion4!D999+Construccion_Navegacion3!D999+Construccion_Navegacion5!D999+Construccion_Navegacion2!D999)/5</f>
        <v>33346974.600000001</v>
      </c>
      <c r="E999">
        <f>(Construccion_Navegacion1!E999+Construccion_Navegacion4!E999+Construccion_Navegacion3!E999+Construccion_Navegacion5!E999+Construccion_Navegacion2!E999)/5</f>
        <v>73900</v>
      </c>
      <c r="F999">
        <f>(Construccion_Navegacion1!F999+Construccion_Navegacion4!F999+Construccion_Navegacion3!F999+Construccion_Navegacion5!F999+Construccion_Navegacion2!F999)/5</f>
        <v>77893365.599999994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112981.2</v>
      </c>
      <c r="J999">
        <f>(Construccion_Navegacion1!J999+Construccion_Navegacion4!J999+Construccion_Navegacion3!J999+Construccion_Navegacion5!J999+Construccion_Navegacion2!J999)/5</f>
        <v>106980669.40000001</v>
      </c>
    </row>
    <row r="1000" spans="1:10" x14ac:dyDescent="0.25">
      <c r="A1000">
        <v>998</v>
      </c>
      <c r="B1000" t="s">
        <v>20</v>
      </c>
      <c r="C1000">
        <f>(Construccion_Navegacion1!C1000+Construccion_Navegacion4!C1000+Construccion_Navegacion3!C1000+Construccion_Navegacion5!C1000+Construccion_Navegacion2!C1000)/5</f>
        <v>30856.6</v>
      </c>
      <c r="D1000">
        <f>(Construccion_Navegacion1!D1000+Construccion_Navegacion4!D1000+Construccion_Navegacion3!D1000+Construccion_Navegacion5!D1000+Construccion_Navegacion2!D1000)/5</f>
        <v>33377831.199999999</v>
      </c>
      <c r="E1000">
        <f>(Construccion_Navegacion1!E1000+Construccion_Navegacion4!E1000+Construccion_Navegacion3!E1000+Construccion_Navegacion5!E1000+Construccion_Navegacion2!E1000)/5</f>
        <v>85186.6</v>
      </c>
      <c r="F1000">
        <f>(Construccion_Navegacion1!F1000+Construccion_Navegacion4!F1000+Construccion_Navegacion3!F1000+Construccion_Navegacion5!F1000+Construccion_Navegacion2!F1000)/5</f>
        <v>77978552.200000003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107097.8</v>
      </c>
      <c r="J1000">
        <f>(Construccion_Navegacion1!J1000+Construccion_Navegacion4!J1000+Construccion_Navegacion3!J1000+Construccion_Navegacion5!J1000+Construccion_Navegacion2!J1000)/5</f>
        <v>107087767.2</v>
      </c>
    </row>
    <row r="1001" spans="1:10" x14ac:dyDescent="0.25">
      <c r="A1001">
        <v>999</v>
      </c>
      <c r="B1001" t="s">
        <v>20</v>
      </c>
      <c r="C1001">
        <f>(Construccion_Navegacion1!C1001+Construccion_Navegacion4!C1001+Construccion_Navegacion3!C1001+Construccion_Navegacion5!C1001+Construccion_Navegacion2!C1001)/5</f>
        <v>30016.799999999999</v>
      </c>
      <c r="D1001">
        <f>(Construccion_Navegacion1!D1001+Construccion_Navegacion4!D1001+Construccion_Navegacion3!D1001+Construccion_Navegacion5!D1001+Construccion_Navegacion2!D1001)/5</f>
        <v>33407848</v>
      </c>
      <c r="E1001">
        <f>(Construccion_Navegacion1!E1001+Construccion_Navegacion4!E1001+Construccion_Navegacion3!E1001+Construccion_Navegacion5!E1001+Construccion_Navegacion2!E1001)/5</f>
        <v>75762</v>
      </c>
      <c r="F1001">
        <f>(Construccion_Navegacion1!F1001+Construccion_Navegacion4!F1001+Construccion_Navegacion3!F1001+Construccion_Navegacion5!F1001+Construccion_Navegacion2!F1001)/5</f>
        <v>78054314.200000003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96111.6</v>
      </c>
      <c r="J1001">
        <f>(Construccion_Navegacion1!J1001+Construccion_Navegacion4!J1001+Construccion_Navegacion3!J1001+Construccion_Navegacion5!J1001+Construccion_Navegacion2!J1001)/5</f>
        <v>107183878.8</v>
      </c>
    </row>
    <row r="1002" spans="1:10" x14ac:dyDescent="0.25">
      <c r="A1002">
        <v>1000</v>
      </c>
      <c r="B1002" t="s">
        <v>20</v>
      </c>
      <c r="C1002">
        <f>(Construccion_Navegacion1!C1002+Construccion_Navegacion4!C1002+Construccion_Navegacion3!C1002+Construccion_Navegacion5!C1002+Construccion_Navegacion2!C1002)/5</f>
        <v>27314.400000000001</v>
      </c>
      <c r="D1002">
        <f>(Construccion_Navegacion1!D1002+Construccion_Navegacion4!D1002+Construccion_Navegacion3!D1002+Construccion_Navegacion5!D1002+Construccion_Navegacion2!D1002)/5</f>
        <v>33435162.399999999</v>
      </c>
      <c r="E1002">
        <f>(Construccion_Navegacion1!E1002+Construccion_Navegacion4!E1002+Construccion_Navegacion3!E1002+Construccion_Navegacion5!E1002+Construccion_Navegacion2!E1002)/5</f>
        <v>66576.800000000003</v>
      </c>
      <c r="F1002">
        <f>(Construccion_Navegacion1!F1002+Construccion_Navegacion4!F1002+Construccion_Navegacion3!F1002+Construccion_Navegacion5!F1002+Construccion_Navegacion2!F1002)/5</f>
        <v>78120891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94071.6</v>
      </c>
      <c r="J1002">
        <f>(Construccion_Navegacion1!J1002+Construccion_Navegacion4!J1002+Construccion_Navegacion3!J1002+Construccion_Navegacion5!J1002+Construccion_Navegacion2!J1002)/5</f>
        <v>107277950.40000001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21</v>
      </c>
      <c r="B2">
        <v>52828</v>
      </c>
      <c r="C2">
        <v>45324</v>
      </c>
      <c r="D2">
        <v>0</v>
      </c>
      <c r="E2">
        <v>38121</v>
      </c>
      <c r="F2">
        <v>8</v>
      </c>
      <c r="G2">
        <v>6</v>
      </c>
      <c r="H2">
        <v>0</v>
      </c>
      <c r="I2">
        <v>5</v>
      </c>
      <c r="J2">
        <v>150</v>
      </c>
      <c r="K2">
        <v>85</v>
      </c>
      <c r="L2">
        <v>71</v>
      </c>
    </row>
    <row r="3" spans="1:12" x14ac:dyDescent="0.25">
      <c r="A3" t="s">
        <v>22</v>
      </c>
      <c r="B3">
        <v>190603</v>
      </c>
      <c r="C3">
        <v>99654</v>
      </c>
      <c r="D3">
        <v>0</v>
      </c>
      <c r="E3">
        <v>9305</v>
      </c>
      <c r="F3">
        <v>23</v>
      </c>
      <c r="G3">
        <v>12</v>
      </c>
      <c r="H3">
        <v>0</v>
      </c>
      <c r="I3">
        <v>8</v>
      </c>
      <c r="J3">
        <v>723</v>
      </c>
      <c r="K3">
        <v>295</v>
      </c>
      <c r="L3">
        <v>154</v>
      </c>
    </row>
    <row r="4" spans="1:12" x14ac:dyDescent="0.25">
      <c r="A4" t="s">
        <v>23</v>
      </c>
      <c r="B4">
        <v>465252</v>
      </c>
      <c r="C4">
        <v>147380</v>
      </c>
      <c r="D4">
        <v>0</v>
      </c>
      <c r="E4">
        <v>14708</v>
      </c>
      <c r="F4">
        <v>49</v>
      </c>
      <c r="G4">
        <v>17</v>
      </c>
      <c r="H4">
        <v>0</v>
      </c>
      <c r="I4">
        <v>11</v>
      </c>
      <c r="J4">
        <v>1902</v>
      </c>
      <c r="K4">
        <v>460</v>
      </c>
      <c r="L4">
        <v>220</v>
      </c>
    </row>
    <row r="5" spans="1:12" x14ac:dyDescent="0.25">
      <c r="A5" t="s">
        <v>24</v>
      </c>
      <c r="B5">
        <v>676866</v>
      </c>
      <c r="C5">
        <v>217918</v>
      </c>
      <c r="D5">
        <v>0</v>
      </c>
      <c r="E5">
        <v>16509</v>
      </c>
      <c r="F5">
        <v>68</v>
      </c>
      <c r="G5">
        <v>23</v>
      </c>
      <c r="H5">
        <v>0</v>
      </c>
      <c r="I5">
        <v>14</v>
      </c>
      <c r="J5">
        <v>2828</v>
      </c>
      <c r="K5">
        <v>776</v>
      </c>
      <c r="L5">
        <v>275</v>
      </c>
    </row>
    <row r="6" spans="1:12" x14ac:dyDescent="0.25">
      <c r="A6" t="s">
        <v>25</v>
      </c>
      <c r="B6">
        <v>1119006</v>
      </c>
      <c r="C6">
        <v>336182</v>
      </c>
      <c r="D6">
        <v>0</v>
      </c>
      <c r="E6">
        <v>20711</v>
      </c>
      <c r="F6">
        <v>98</v>
      </c>
      <c r="G6">
        <v>28</v>
      </c>
      <c r="H6">
        <v>0</v>
      </c>
      <c r="I6">
        <v>17</v>
      </c>
      <c r="J6">
        <v>4335</v>
      </c>
      <c r="K6">
        <v>1038</v>
      </c>
      <c r="L6">
        <v>348</v>
      </c>
    </row>
    <row r="7" spans="1:12" x14ac:dyDescent="0.25">
      <c r="A7" t="s">
        <v>26</v>
      </c>
      <c r="B7">
        <v>1498711</v>
      </c>
      <c r="C7">
        <v>385709</v>
      </c>
      <c r="D7">
        <v>0</v>
      </c>
      <c r="E7">
        <v>31518</v>
      </c>
      <c r="F7">
        <v>128</v>
      </c>
      <c r="G7">
        <v>32</v>
      </c>
      <c r="H7">
        <v>0</v>
      </c>
      <c r="I7">
        <v>20</v>
      </c>
      <c r="J7">
        <v>6015</v>
      </c>
      <c r="K7">
        <v>1300</v>
      </c>
      <c r="L7">
        <v>428</v>
      </c>
    </row>
    <row r="8" spans="1:12" x14ac:dyDescent="0.25">
      <c r="A8" t="s">
        <v>27</v>
      </c>
      <c r="B8">
        <v>1836394</v>
      </c>
      <c r="C8">
        <v>443941</v>
      </c>
      <c r="D8">
        <v>0</v>
      </c>
      <c r="E8">
        <v>33918</v>
      </c>
      <c r="F8">
        <v>155</v>
      </c>
      <c r="G8">
        <v>37</v>
      </c>
      <c r="H8">
        <v>0</v>
      </c>
      <c r="I8">
        <v>23</v>
      </c>
      <c r="J8">
        <v>7241</v>
      </c>
      <c r="K8">
        <v>1474</v>
      </c>
      <c r="L8">
        <v>484</v>
      </c>
    </row>
    <row r="9" spans="1:12" x14ac:dyDescent="0.25">
      <c r="A9" t="s">
        <v>28</v>
      </c>
      <c r="B9">
        <v>2118847</v>
      </c>
      <c r="C9">
        <v>518380</v>
      </c>
      <c r="D9">
        <v>0</v>
      </c>
      <c r="E9">
        <v>38421</v>
      </c>
      <c r="F9">
        <v>176</v>
      </c>
      <c r="G9">
        <v>43</v>
      </c>
      <c r="H9">
        <v>0</v>
      </c>
      <c r="I9">
        <v>26</v>
      </c>
      <c r="J9">
        <v>8229</v>
      </c>
      <c r="K9">
        <v>1715</v>
      </c>
      <c r="L9">
        <v>559</v>
      </c>
    </row>
    <row r="10" spans="1:12" x14ac:dyDescent="0.25">
      <c r="A10" t="s">
        <v>19</v>
      </c>
      <c r="B10">
        <v>2530670</v>
      </c>
      <c r="C10">
        <v>591921</v>
      </c>
      <c r="D10">
        <v>0</v>
      </c>
      <c r="E10">
        <v>33018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26" workbookViewId="0">
      <selection activeCell="A626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v>2613215</v>
      </c>
      <c r="D2">
        <v>0</v>
      </c>
      <c r="E2">
        <v>590420</v>
      </c>
      <c r="F2">
        <v>0</v>
      </c>
      <c r="G2">
        <v>0</v>
      </c>
      <c r="H2">
        <v>0</v>
      </c>
      <c r="I2">
        <v>41422</v>
      </c>
      <c r="J2">
        <v>0</v>
      </c>
    </row>
    <row r="3" spans="1:10" x14ac:dyDescent="0.25">
      <c r="A3">
        <v>1</v>
      </c>
      <c r="B3" t="s">
        <v>20</v>
      </c>
      <c r="C3">
        <v>42621</v>
      </c>
      <c r="D3">
        <v>42621</v>
      </c>
      <c r="E3">
        <v>93652</v>
      </c>
      <c r="F3">
        <v>93652</v>
      </c>
      <c r="G3">
        <v>0</v>
      </c>
      <c r="H3">
        <v>0</v>
      </c>
      <c r="I3">
        <v>132375</v>
      </c>
      <c r="J3">
        <v>132375</v>
      </c>
    </row>
    <row r="4" spans="1:10" x14ac:dyDescent="0.25">
      <c r="A4">
        <v>2</v>
      </c>
      <c r="B4" t="s">
        <v>20</v>
      </c>
      <c r="C4">
        <v>38419</v>
      </c>
      <c r="D4">
        <v>81040</v>
      </c>
      <c r="E4">
        <v>72940</v>
      </c>
      <c r="F4">
        <v>166592</v>
      </c>
      <c r="G4">
        <v>0</v>
      </c>
      <c r="H4">
        <v>0</v>
      </c>
      <c r="I4">
        <v>102355</v>
      </c>
      <c r="J4">
        <v>234730</v>
      </c>
    </row>
    <row r="5" spans="1:10" x14ac:dyDescent="0.25">
      <c r="A5">
        <v>3</v>
      </c>
      <c r="B5" t="s">
        <v>20</v>
      </c>
      <c r="C5">
        <v>31817</v>
      </c>
      <c r="D5">
        <v>112857</v>
      </c>
      <c r="E5">
        <v>70238</v>
      </c>
      <c r="F5">
        <v>236830</v>
      </c>
      <c r="G5">
        <v>0</v>
      </c>
      <c r="H5">
        <v>0</v>
      </c>
      <c r="I5">
        <v>108658</v>
      </c>
      <c r="J5">
        <v>343388</v>
      </c>
    </row>
    <row r="6" spans="1:10" x14ac:dyDescent="0.25">
      <c r="A6">
        <v>4</v>
      </c>
      <c r="B6" t="s">
        <v>20</v>
      </c>
      <c r="C6">
        <v>47123</v>
      </c>
      <c r="D6">
        <v>159980</v>
      </c>
      <c r="E6">
        <v>90649</v>
      </c>
      <c r="F6">
        <v>327479</v>
      </c>
      <c r="G6">
        <v>0</v>
      </c>
      <c r="H6">
        <v>0</v>
      </c>
      <c r="I6">
        <v>131771</v>
      </c>
      <c r="J6">
        <v>475159</v>
      </c>
    </row>
    <row r="7" spans="1:10" x14ac:dyDescent="0.25">
      <c r="A7">
        <v>5</v>
      </c>
      <c r="B7" t="s">
        <v>20</v>
      </c>
      <c r="C7">
        <v>23413</v>
      </c>
      <c r="D7">
        <v>183393</v>
      </c>
      <c r="E7">
        <v>68737</v>
      </c>
      <c r="F7">
        <v>396216</v>
      </c>
      <c r="G7">
        <v>0</v>
      </c>
      <c r="H7">
        <v>0</v>
      </c>
      <c r="I7">
        <v>63935</v>
      </c>
      <c r="J7">
        <v>539094</v>
      </c>
    </row>
    <row r="8" spans="1:10" x14ac:dyDescent="0.25">
      <c r="A8">
        <v>6</v>
      </c>
      <c r="B8" t="s">
        <v>20</v>
      </c>
      <c r="C8">
        <v>38422</v>
      </c>
      <c r="D8">
        <v>221815</v>
      </c>
      <c r="E8">
        <v>72039</v>
      </c>
      <c r="F8">
        <v>468255</v>
      </c>
      <c r="G8">
        <v>0</v>
      </c>
      <c r="H8">
        <v>0</v>
      </c>
      <c r="I8">
        <v>69038</v>
      </c>
      <c r="J8">
        <v>608132</v>
      </c>
    </row>
    <row r="9" spans="1:10" x14ac:dyDescent="0.25">
      <c r="A9">
        <v>7</v>
      </c>
      <c r="B9" t="s">
        <v>20</v>
      </c>
      <c r="C9">
        <v>36321</v>
      </c>
      <c r="D9">
        <v>258136</v>
      </c>
      <c r="E9">
        <v>73540</v>
      </c>
      <c r="F9">
        <v>541795</v>
      </c>
      <c r="G9">
        <v>0</v>
      </c>
      <c r="H9">
        <v>0</v>
      </c>
      <c r="I9">
        <v>129670</v>
      </c>
      <c r="J9">
        <v>737802</v>
      </c>
    </row>
    <row r="10" spans="1:10" x14ac:dyDescent="0.25">
      <c r="A10">
        <v>8</v>
      </c>
      <c r="B10" t="s">
        <v>20</v>
      </c>
      <c r="C10">
        <v>34220</v>
      </c>
      <c r="D10">
        <v>292356</v>
      </c>
      <c r="E10">
        <v>78042</v>
      </c>
      <c r="F10">
        <v>619837</v>
      </c>
      <c r="G10">
        <v>0</v>
      </c>
      <c r="H10">
        <v>0</v>
      </c>
      <c r="I10">
        <v>118563</v>
      </c>
      <c r="J10">
        <v>856365</v>
      </c>
    </row>
    <row r="11" spans="1:10" x14ac:dyDescent="0.25">
      <c r="A11">
        <v>9</v>
      </c>
      <c r="B11" t="s">
        <v>20</v>
      </c>
      <c r="C11">
        <v>23713</v>
      </c>
      <c r="D11">
        <v>316069</v>
      </c>
      <c r="E11">
        <v>44423</v>
      </c>
      <c r="F11">
        <v>664260</v>
      </c>
      <c r="G11">
        <v>0</v>
      </c>
      <c r="H11">
        <v>0</v>
      </c>
      <c r="I11">
        <v>47123</v>
      </c>
      <c r="J11">
        <v>903488</v>
      </c>
    </row>
    <row r="12" spans="1:10" x14ac:dyDescent="0.25">
      <c r="A12">
        <v>10</v>
      </c>
      <c r="B12" t="s">
        <v>20</v>
      </c>
      <c r="C12">
        <v>22513</v>
      </c>
      <c r="D12">
        <v>338582</v>
      </c>
      <c r="E12">
        <v>63034</v>
      </c>
      <c r="F12">
        <v>727294</v>
      </c>
      <c r="G12">
        <v>0</v>
      </c>
      <c r="H12">
        <v>0</v>
      </c>
      <c r="I12">
        <v>57332</v>
      </c>
      <c r="J12">
        <v>960820</v>
      </c>
    </row>
    <row r="13" spans="1:10" x14ac:dyDescent="0.25">
      <c r="A13">
        <v>11</v>
      </c>
      <c r="B13" t="s">
        <v>20</v>
      </c>
      <c r="C13">
        <v>34219</v>
      </c>
      <c r="D13">
        <v>372801</v>
      </c>
      <c r="E13">
        <v>81645</v>
      </c>
      <c r="F13">
        <v>808939</v>
      </c>
      <c r="G13">
        <v>0</v>
      </c>
      <c r="H13">
        <v>0</v>
      </c>
      <c r="I13">
        <v>111359</v>
      </c>
      <c r="J13">
        <v>1072179</v>
      </c>
    </row>
    <row r="14" spans="1:10" x14ac:dyDescent="0.25">
      <c r="A14">
        <v>12</v>
      </c>
      <c r="B14" t="s">
        <v>20</v>
      </c>
      <c r="C14">
        <v>34519</v>
      </c>
      <c r="D14">
        <v>407320</v>
      </c>
      <c r="E14">
        <v>66636</v>
      </c>
      <c r="F14">
        <v>875575</v>
      </c>
      <c r="G14">
        <v>0</v>
      </c>
      <c r="H14">
        <v>0</v>
      </c>
      <c r="I14">
        <v>107759</v>
      </c>
      <c r="J14">
        <v>1179938</v>
      </c>
    </row>
    <row r="15" spans="1:10" x14ac:dyDescent="0.25">
      <c r="A15">
        <v>13</v>
      </c>
      <c r="B15" t="s">
        <v>20</v>
      </c>
      <c r="C15">
        <v>37519</v>
      </c>
      <c r="D15">
        <v>444839</v>
      </c>
      <c r="E15">
        <v>107456</v>
      </c>
      <c r="F15">
        <v>983031</v>
      </c>
      <c r="G15">
        <v>0</v>
      </c>
      <c r="H15">
        <v>0</v>
      </c>
      <c r="I15">
        <v>121264</v>
      </c>
      <c r="J15">
        <v>1301202</v>
      </c>
    </row>
    <row r="16" spans="1:10" x14ac:dyDescent="0.25">
      <c r="A16">
        <v>14</v>
      </c>
      <c r="B16" t="s">
        <v>20</v>
      </c>
      <c r="C16">
        <v>26414</v>
      </c>
      <c r="D16">
        <v>471253</v>
      </c>
      <c r="E16">
        <v>56430</v>
      </c>
      <c r="F16">
        <v>1039461</v>
      </c>
      <c r="G16">
        <v>0</v>
      </c>
      <c r="H16">
        <v>0</v>
      </c>
      <c r="I16">
        <v>62734</v>
      </c>
      <c r="J16">
        <v>1363936</v>
      </c>
    </row>
    <row r="17" spans="1:10" x14ac:dyDescent="0.25">
      <c r="A17">
        <v>15</v>
      </c>
      <c r="B17" t="s">
        <v>20</v>
      </c>
      <c r="C17">
        <v>15609</v>
      </c>
      <c r="D17">
        <v>486862</v>
      </c>
      <c r="E17">
        <v>36919</v>
      </c>
      <c r="F17">
        <v>1076380</v>
      </c>
      <c r="G17">
        <v>0</v>
      </c>
      <c r="H17">
        <v>0</v>
      </c>
      <c r="I17">
        <v>38122</v>
      </c>
      <c r="J17">
        <v>1402058</v>
      </c>
    </row>
    <row r="18" spans="1:10" x14ac:dyDescent="0.25">
      <c r="A18">
        <v>16</v>
      </c>
      <c r="B18" t="s">
        <v>20</v>
      </c>
      <c r="C18">
        <v>40221</v>
      </c>
      <c r="D18">
        <v>527083</v>
      </c>
      <c r="E18">
        <v>92450</v>
      </c>
      <c r="F18">
        <v>1168830</v>
      </c>
      <c r="G18">
        <v>0</v>
      </c>
      <c r="H18">
        <v>0</v>
      </c>
      <c r="I18">
        <v>130272</v>
      </c>
      <c r="J18">
        <v>1532330</v>
      </c>
    </row>
    <row r="19" spans="1:10" x14ac:dyDescent="0.25">
      <c r="A19">
        <v>17</v>
      </c>
      <c r="B19" t="s">
        <v>20</v>
      </c>
      <c r="C19">
        <v>30017</v>
      </c>
      <c r="D19">
        <v>557100</v>
      </c>
      <c r="E19">
        <v>67238</v>
      </c>
      <c r="F19">
        <v>1236068</v>
      </c>
      <c r="G19">
        <v>0</v>
      </c>
      <c r="H19">
        <v>0</v>
      </c>
      <c r="I19">
        <v>94248</v>
      </c>
      <c r="J19">
        <v>1626578</v>
      </c>
    </row>
    <row r="20" spans="1:10" x14ac:dyDescent="0.25">
      <c r="A20">
        <v>18</v>
      </c>
      <c r="B20" t="s">
        <v>20</v>
      </c>
      <c r="C20">
        <v>33317</v>
      </c>
      <c r="D20">
        <v>590417</v>
      </c>
      <c r="E20">
        <v>73540</v>
      </c>
      <c r="F20">
        <v>1309608</v>
      </c>
      <c r="G20">
        <v>0</v>
      </c>
      <c r="H20">
        <v>0</v>
      </c>
      <c r="I20">
        <v>132072</v>
      </c>
      <c r="J20">
        <v>1758650</v>
      </c>
    </row>
    <row r="21" spans="1:10" x14ac:dyDescent="0.25">
      <c r="A21">
        <v>19</v>
      </c>
      <c r="B21" t="s">
        <v>20</v>
      </c>
      <c r="C21">
        <v>29115</v>
      </c>
      <c r="D21">
        <v>619532</v>
      </c>
      <c r="E21">
        <v>65135</v>
      </c>
      <c r="F21">
        <v>1374743</v>
      </c>
      <c r="G21">
        <v>0</v>
      </c>
      <c r="H21">
        <v>0</v>
      </c>
      <c r="I21">
        <v>91549</v>
      </c>
      <c r="J21">
        <v>1850199</v>
      </c>
    </row>
    <row r="22" spans="1:10" x14ac:dyDescent="0.25">
      <c r="A22">
        <v>20</v>
      </c>
      <c r="B22" t="s">
        <v>20</v>
      </c>
      <c r="C22">
        <v>33018</v>
      </c>
      <c r="D22">
        <v>652550</v>
      </c>
      <c r="E22">
        <v>90648</v>
      </c>
      <c r="F22">
        <v>1465391</v>
      </c>
      <c r="G22">
        <v>0</v>
      </c>
      <c r="H22">
        <v>0</v>
      </c>
      <c r="I22">
        <v>117064</v>
      </c>
      <c r="J22">
        <v>1967263</v>
      </c>
    </row>
    <row r="23" spans="1:10" x14ac:dyDescent="0.25">
      <c r="A23">
        <v>21</v>
      </c>
      <c r="B23" t="s">
        <v>20</v>
      </c>
      <c r="C23">
        <v>29416</v>
      </c>
      <c r="D23">
        <v>681966</v>
      </c>
      <c r="E23">
        <v>72040</v>
      </c>
      <c r="F23">
        <v>1537431</v>
      </c>
      <c r="G23">
        <v>0</v>
      </c>
      <c r="H23">
        <v>0</v>
      </c>
      <c r="I23">
        <v>118263</v>
      </c>
      <c r="J23">
        <v>2085526</v>
      </c>
    </row>
    <row r="24" spans="1:10" x14ac:dyDescent="0.25">
      <c r="A24">
        <v>22</v>
      </c>
      <c r="B24" t="s">
        <v>20</v>
      </c>
      <c r="C24">
        <v>30315</v>
      </c>
      <c r="D24">
        <v>712281</v>
      </c>
      <c r="E24">
        <v>71439</v>
      </c>
      <c r="F24">
        <v>1608870</v>
      </c>
      <c r="G24">
        <v>0</v>
      </c>
      <c r="H24">
        <v>0</v>
      </c>
      <c r="I24">
        <v>118564</v>
      </c>
      <c r="J24">
        <v>2204090</v>
      </c>
    </row>
    <row r="25" spans="1:10" x14ac:dyDescent="0.25">
      <c r="A25">
        <v>23</v>
      </c>
      <c r="B25" t="s">
        <v>20</v>
      </c>
      <c r="C25">
        <v>22212</v>
      </c>
      <c r="D25">
        <v>734493</v>
      </c>
      <c r="E25">
        <v>64233</v>
      </c>
      <c r="F25">
        <v>1673103</v>
      </c>
      <c r="G25">
        <v>0</v>
      </c>
      <c r="H25">
        <v>0</v>
      </c>
      <c r="I25">
        <v>57032</v>
      </c>
      <c r="J25">
        <v>2261122</v>
      </c>
    </row>
    <row r="26" spans="1:10" x14ac:dyDescent="0.25">
      <c r="A26">
        <v>24</v>
      </c>
      <c r="B26" t="s">
        <v>20</v>
      </c>
      <c r="C26">
        <v>34820</v>
      </c>
      <c r="D26">
        <v>769313</v>
      </c>
      <c r="E26">
        <v>87946</v>
      </c>
      <c r="F26">
        <v>1761049</v>
      </c>
      <c r="G26">
        <v>0</v>
      </c>
      <c r="H26">
        <v>0</v>
      </c>
      <c r="I26">
        <v>127267</v>
      </c>
      <c r="J26">
        <v>2388389</v>
      </c>
    </row>
    <row r="27" spans="1:10" x14ac:dyDescent="0.25">
      <c r="A27">
        <v>25</v>
      </c>
      <c r="B27" t="s">
        <v>20</v>
      </c>
      <c r="C27">
        <v>31818</v>
      </c>
      <c r="D27">
        <v>801131</v>
      </c>
      <c r="E27">
        <v>89448</v>
      </c>
      <c r="F27">
        <v>1850497</v>
      </c>
      <c r="G27">
        <v>0</v>
      </c>
      <c r="H27">
        <v>0</v>
      </c>
      <c r="I27">
        <v>103856</v>
      </c>
      <c r="J27">
        <v>2492245</v>
      </c>
    </row>
    <row r="28" spans="1:10" x14ac:dyDescent="0.25">
      <c r="A28">
        <v>26</v>
      </c>
      <c r="B28" t="s">
        <v>20</v>
      </c>
      <c r="C28">
        <v>33018</v>
      </c>
      <c r="D28">
        <v>834149</v>
      </c>
      <c r="E28">
        <v>64836</v>
      </c>
      <c r="F28">
        <v>1915333</v>
      </c>
      <c r="G28">
        <v>0</v>
      </c>
      <c r="H28">
        <v>0</v>
      </c>
      <c r="I28">
        <v>66336</v>
      </c>
      <c r="J28">
        <v>2558581</v>
      </c>
    </row>
    <row r="29" spans="1:10" x14ac:dyDescent="0.25">
      <c r="A29">
        <v>27</v>
      </c>
      <c r="B29" t="s">
        <v>20</v>
      </c>
      <c r="C29">
        <v>29114</v>
      </c>
      <c r="D29">
        <v>863263</v>
      </c>
      <c r="E29">
        <v>77744</v>
      </c>
      <c r="F29">
        <v>1993077</v>
      </c>
      <c r="G29">
        <v>0</v>
      </c>
      <c r="H29">
        <v>0</v>
      </c>
      <c r="I29">
        <v>106258</v>
      </c>
      <c r="J29">
        <v>2664839</v>
      </c>
    </row>
    <row r="30" spans="1:10" x14ac:dyDescent="0.25">
      <c r="A30">
        <v>28</v>
      </c>
      <c r="B30" t="s">
        <v>20</v>
      </c>
      <c r="C30">
        <v>36921</v>
      </c>
      <c r="D30">
        <v>900184</v>
      </c>
      <c r="E30">
        <v>69639</v>
      </c>
      <c r="F30">
        <v>2062716</v>
      </c>
      <c r="G30">
        <v>0</v>
      </c>
      <c r="H30">
        <v>0</v>
      </c>
      <c r="I30">
        <v>123969</v>
      </c>
      <c r="J30">
        <v>2788808</v>
      </c>
    </row>
    <row r="31" spans="1:10" x14ac:dyDescent="0.25">
      <c r="A31">
        <v>29</v>
      </c>
      <c r="B31" t="s">
        <v>20</v>
      </c>
      <c r="C31">
        <v>31819</v>
      </c>
      <c r="D31">
        <v>932003</v>
      </c>
      <c r="E31">
        <v>78641</v>
      </c>
      <c r="F31">
        <v>2141357</v>
      </c>
      <c r="G31">
        <v>0</v>
      </c>
      <c r="H31">
        <v>0</v>
      </c>
      <c r="I31">
        <v>114960</v>
      </c>
      <c r="J31">
        <v>2903768</v>
      </c>
    </row>
    <row r="32" spans="1:10" x14ac:dyDescent="0.25">
      <c r="A32">
        <v>30</v>
      </c>
      <c r="B32" t="s">
        <v>20</v>
      </c>
      <c r="C32">
        <v>31217</v>
      </c>
      <c r="D32">
        <v>963220</v>
      </c>
      <c r="E32">
        <v>78042</v>
      </c>
      <c r="F32">
        <v>2219399</v>
      </c>
      <c r="G32">
        <v>0</v>
      </c>
      <c r="H32">
        <v>0</v>
      </c>
      <c r="I32">
        <v>113761</v>
      </c>
      <c r="J32">
        <v>3017529</v>
      </c>
    </row>
    <row r="33" spans="1:10" x14ac:dyDescent="0.25">
      <c r="A33">
        <v>31</v>
      </c>
      <c r="B33" t="s">
        <v>20</v>
      </c>
      <c r="C33">
        <v>27616</v>
      </c>
      <c r="D33">
        <v>990836</v>
      </c>
      <c r="E33">
        <v>66937</v>
      </c>
      <c r="F33">
        <v>2286336</v>
      </c>
      <c r="G33">
        <v>0</v>
      </c>
      <c r="H33">
        <v>0</v>
      </c>
      <c r="I33">
        <v>93048</v>
      </c>
      <c r="J33">
        <v>3110577</v>
      </c>
    </row>
    <row r="34" spans="1:10" x14ac:dyDescent="0.25">
      <c r="A34">
        <v>32</v>
      </c>
      <c r="B34" t="s">
        <v>20</v>
      </c>
      <c r="C34">
        <v>33318</v>
      </c>
      <c r="D34">
        <v>1024154</v>
      </c>
      <c r="E34">
        <v>66936</v>
      </c>
      <c r="F34">
        <v>2353272</v>
      </c>
      <c r="G34">
        <v>0</v>
      </c>
      <c r="H34">
        <v>0</v>
      </c>
      <c r="I34">
        <v>61533</v>
      </c>
      <c r="J34">
        <v>3172110</v>
      </c>
    </row>
    <row r="35" spans="1:10" x14ac:dyDescent="0.25">
      <c r="A35">
        <v>33</v>
      </c>
      <c r="B35" t="s">
        <v>20</v>
      </c>
      <c r="C35">
        <v>35719</v>
      </c>
      <c r="D35">
        <v>1059873</v>
      </c>
      <c r="E35">
        <v>121269</v>
      </c>
      <c r="F35">
        <v>2474541</v>
      </c>
      <c r="G35">
        <v>0</v>
      </c>
      <c r="H35">
        <v>0</v>
      </c>
      <c r="I35">
        <v>119164</v>
      </c>
      <c r="J35">
        <v>3291274</v>
      </c>
    </row>
    <row r="36" spans="1:10" x14ac:dyDescent="0.25">
      <c r="A36">
        <v>34</v>
      </c>
      <c r="B36" t="s">
        <v>20</v>
      </c>
      <c r="C36">
        <v>39021</v>
      </c>
      <c r="D36">
        <v>1098894</v>
      </c>
      <c r="E36">
        <v>92451</v>
      </c>
      <c r="F36">
        <v>2566992</v>
      </c>
      <c r="G36">
        <v>0</v>
      </c>
      <c r="H36">
        <v>0</v>
      </c>
      <c r="I36">
        <v>117663</v>
      </c>
      <c r="J36">
        <v>3408937</v>
      </c>
    </row>
    <row r="37" spans="1:10" x14ac:dyDescent="0.25">
      <c r="A37">
        <v>35</v>
      </c>
      <c r="B37" t="s">
        <v>20</v>
      </c>
      <c r="C37">
        <v>34218</v>
      </c>
      <c r="D37">
        <v>1133112</v>
      </c>
      <c r="E37">
        <v>80144</v>
      </c>
      <c r="F37">
        <v>2647136</v>
      </c>
      <c r="G37">
        <v>0</v>
      </c>
      <c r="H37">
        <v>0</v>
      </c>
      <c r="I37">
        <v>123369</v>
      </c>
      <c r="J37">
        <v>3532306</v>
      </c>
    </row>
    <row r="38" spans="1:10" x14ac:dyDescent="0.25">
      <c r="A38">
        <v>36</v>
      </c>
      <c r="B38" t="s">
        <v>20</v>
      </c>
      <c r="C38">
        <v>33619</v>
      </c>
      <c r="D38">
        <v>1166731</v>
      </c>
      <c r="E38">
        <v>98753</v>
      </c>
      <c r="F38">
        <v>2745889</v>
      </c>
      <c r="G38">
        <v>0</v>
      </c>
      <c r="H38">
        <v>0</v>
      </c>
      <c r="I38">
        <v>113161</v>
      </c>
      <c r="J38">
        <v>3645467</v>
      </c>
    </row>
    <row r="39" spans="1:10" x14ac:dyDescent="0.25">
      <c r="A39">
        <v>37</v>
      </c>
      <c r="B39" t="s">
        <v>20</v>
      </c>
      <c r="C39">
        <v>34519</v>
      </c>
      <c r="D39">
        <v>1201250</v>
      </c>
      <c r="E39">
        <v>66037</v>
      </c>
      <c r="F39">
        <v>2811926</v>
      </c>
      <c r="G39">
        <v>0</v>
      </c>
      <c r="H39">
        <v>0</v>
      </c>
      <c r="I39">
        <v>125169</v>
      </c>
      <c r="J39">
        <v>3770636</v>
      </c>
    </row>
    <row r="40" spans="1:10" x14ac:dyDescent="0.25">
      <c r="A40">
        <v>38</v>
      </c>
      <c r="B40" t="s">
        <v>20</v>
      </c>
      <c r="C40">
        <v>27014</v>
      </c>
      <c r="D40">
        <v>1228264</v>
      </c>
      <c r="E40">
        <v>70839</v>
      </c>
      <c r="F40">
        <v>2882765</v>
      </c>
      <c r="G40">
        <v>0</v>
      </c>
      <c r="H40">
        <v>0</v>
      </c>
      <c r="I40">
        <v>110160</v>
      </c>
      <c r="J40">
        <v>3880796</v>
      </c>
    </row>
    <row r="41" spans="1:10" x14ac:dyDescent="0.25">
      <c r="A41">
        <v>39</v>
      </c>
      <c r="B41" t="s">
        <v>20</v>
      </c>
      <c r="C41">
        <v>22813</v>
      </c>
      <c r="D41">
        <v>1251077</v>
      </c>
      <c r="E41">
        <v>45026</v>
      </c>
      <c r="F41">
        <v>2927791</v>
      </c>
      <c r="G41">
        <v>0</v>
      </c>
      <c r="H41">
        <v>0</v>
      </c>
      <c r="I41">
        <v>80742</v>
      </c>
      <c r="J41">
        <v>3961538</v>
      </c>
    </row>
    <row r="42" spans="1:10" x14ac:dyDescent="0.25">
      <c r="A42">
        <v>40</v>
      </c>
      <c r="B42" t="s">
        <v>20</v>
      </c>
      <c r="C42">
        <v>33018</v>
      </c>
      <c r="D42">
        <v>1284095</v>
      </c>
      <c r="E42">
        <v>79842</v>
      </c>
      <c r="F42">
        <v>3007633</v>
      </c>
      <c r="G42">
        <v>0</v>
      </c>
      <c r="H42">
        <v>0</v>
      </c>
      <c r="I42">
        <v>95752</v>
      </c>
      <c r="J42">
        <v>4057290</v>
      </c>
    </row>
    <row r="43" spans="1:10" x14ac:dyDescent="0.25">
      <c r="A43">
        <v>41</v>
      </c>
      <c r="B43" t="s">
        <v>20</v>
      </c>
      <c r="C43">
        <v>30918</v>
      </c>
      <c r="D43">
        <v>1315013</v>
      </c>
      <c r="E43">
        <v>54929</v>
      </c>
      <c r="F43">
        <v>3062562</v>
      </c>
      <c r="G43">
        <v>0</v>
      </c>
      <c r="H43">
        <v>0</v>
      </c>
      <c r="I43">
        <v>75041</v>
      </c>
      <c r="J43">
        <v>4132331</v>
      </c>
    </row>
    <row r="44" spans="1:10" x14ac:dyDescent="0.25">
      <c r="A44">
        <v>42</v>
      </c>
      <c r="B44" t="s">
        <v>20</v>
      </c>
      <c r="C44">
        <v>36020</v>
      </c>
      <c r="D44">
        <v>1351033</v>
      </c>
      <c r="E44">
        <v>88548</v>
      </c>
      <c r="F44">
        <v>3151110</v>
      </c>
      <c r="G44">
        <v>0</v>
      </c>
      <c r="H44">
        <v>0</v>
      </c>
      <c r="I44">
        <v>123369</v>
      </c>
      <c r="J44">
        <v>4255700</v>
      </c>
    </row>
    <row r="45" spans="1:10" x14ac:dyDescent="0.25">
      <c r="A45">
        <v>43</v>
      </c>
      <c r="B45" t="s">
        <v>20</v>
      </c>
      <c r="C45">
        <v>29716</v>
      </c>
      <c r="D45">
        <v>1380749</v>
      </c>
      <c r="E45">
        <v>59133</v>
      </c>
      <c r="F45">
        <v>3210243</v>
      </c>
      <c r="G45">
        <v>0</v>
      </c>
      <c r="H45">
        <v>0</v>
      </c>
      <c r="I45">
        <v>91850</v>
      </c>
      <c r="J45">
        <v>4347550</v>
      </c>
    </row>
    <row r="46" spans="1:10" x14ac:dyDescent="0.25">
      <c r="A46">
        <v>44</v>
      </c>
      <c r="B46" t="s">
        <v>20</v>
      </c>
      <c r="C46">
        <v>24313</v>
      </c>
      <c r="D46">
        <v>1405062</v>
      </c>
      <c r="E46">
        <v>67837</v>
      </c>
      <c r="F46">
        <v>3278080</v>
      </c>
      <c r="G46">
        <v>0</v>
      </c>
      <c r="H46">
        <v>0</v>
      </c>
      <c r="I46">
        <v>61533</v>
      </c>
      <c r="J46">
        <v>4409083</v>
      </c>
    </row>
    <row r="47" spans="1:10" x14ac:dyDescent="0.25">
      <c r="A47">
        <v>45</v>
      </c>
      <c r="B47" t="s">
        <v>20</v>
      </c>
      <c r="C47">
        <v>37521</v>
      </c>
      <c r="D47">
        <v>1442583</v>
      </c>
      <c r="E47">
        <v>91549</v>
      </c>
      <c r="F47">
        <v>3369629</v>
      </c>
      <c r="G47">
        <v>0</v>
      </c>
      <c r="H47">
        <v>0</v>
      </c>
      <c r="I47">
        <v>105057</v>
      </c>
      <c r="J47">
        <v>4514140</v>
      </c>
    </row>
    <row r="48" spans="1:10" x14ac:dyDescent="0.25">
      <c r="A48">
        <v>46</v>
      </c>
      <c r="B48" t="s">
        <v>20</v>
      </c>
      <c r="C48">
        <v>22212</v>
      </c>
      <c r="D48">
        <v>1464795</v>
      </c>
      <c r="E48">
        <v>66637</v>
      </c>
      <c r="F48">
        <v>3436266</v>
      </c>
      <c r="G48">
        <v>0</v>
      </c>
      <c r="H48">
        <v>0</v>
      </c>
      <c r="I48">
        <v>61533</v>
      </c>
      <c r="J48">
        <v>4575673</v>
      </c>
    </row>
    <row r="49" spans="1:10" x14ac:dyDescent="0.25">
      <c r="A49">
        <v>47</v>
      </c>
      <c r="B49" t="s">
        <v>20</v>
      </c>
      <c r="C49">
        <v>26115</v>
      </c>
      <c r="D49">
        <v>1490910</v>
      </c>
      <c r="E49">
        <v>73838</v>
      </c>
      <c r="F49">
        <v>3510104</v>
      </c>
      <c r="G49">
        <v>0</v>
      </c>
      <c r="H49">
        <v>0</v>
      </c>
      <c r="I49">
        <v>89149</v>
      </c>
      <c r="J49">
        <v>4664822</v>
      </c>
    </row>
    <row r="50" spans="1:10" x14ac:dyDescent="0.25">
      <c r="A50">
        <v>48</v>
      </c>
      <c r="B50" t="s">
        <v>20</v>
      </c>
      <c r="C50">
        <v>36919</v>
      </c>
      <c r="D50">
        <v>1527829</v>
      </c>
      <c r="E50">
        <v>79544</v>
      </c>
      <c r="F50">
        <v>3589648</v>
      </c>
      <c r="G50">
        <v>0</v>
      </c>
      <c r="H50">
        <v>0</v>
      </c>
      <c r="I50">
        <v>123068</v>
      </c>
      <c r="J50">
        <v>4787890</v>
      </c>
    </row>
    <row r="51" spans="1:10" x14ac:dyDescent="0.25">
      <c r="A51">
        <v>49</v>
      </c>
      <c r="B51" t="s">
        <v>20</v>
      </c>
      <c r="C51">
        <v>37219</v>
      </c>
      <c r="D51">
        <v>1565048</v>
      </c>
      <c r="E51">
        <v>64534</v>
      </c>
      <c r="F51">
        <v>3654182</v>
      </c>
      <c r="G51">
        <v>0</v>
      </c>
      <c r="H51">
        <v>0</v>
      </c>
      <c r="I51">
        <v>94552</v>
      </c>
      <c r="J51">
        <v>4882442</v>
      </c>
    </row>
    <row r="52" spans="1:10" x14ac:dyDescent="0.25">
      <c r="A52">
        <v>50</v>
      </c>
      <c r="B52" t="s">
        <v>20</v>
      </c>
      <c r="C52">
        <v>35719</v>
      </c>
      <c r="D52">
        <v>1600767</v>
      </c>
      <c r="E52">
        <v>70838</v>
      </c>
      <c r="F52">
        <v>3725020</v>
      </c>
      <c r="G52">
        <v>0</v>
      </c>
      <c r="H52">
        <v>0</v>
      </c>
      <c r="I52">
        <v>110763</v>
      </c>
      <c r="J52">
        <v>4993205</v>
      </c>
    </row>
    <row r="53" spans="1:10" x14ac:dyDescent="0.25">
      <c r="A53">
        <v>51</v>
      </c>
      <c r="B53" t="s">
        <v>20</v>
      </c>
      <c r="C53">
        <v>28516</v>
      </c>
      <c r="D53">
        <v>1629283</v>
      </c>
      <c r="E53">
        <v>76242</v>
      </c>
      <c r="F53">
        <v>3801262</v>
      </c>
      <c r="G53">
        <v>0</v>
      </c>
      <c r="H53">
        <v>0</v>
      </c>
      <c r="I53">
        <v>81646</v>
      </c>
      <c r="J53">
        <v>5074851</v>
      </c>
    </row>
    <row r="54" spans="1:10" x14ac:dyDescent="0.25">
      <c r="A54">
        <v>52</v>
      </c>
      <c r="B54" t="s">
        <v>20</v>
      </c>
      <c r="C54">
        <v>31818</v>
      </c>
      <c r="D54">
        <v>1661101</v>
      </c>
      <c r="E54">
        <v>76542</v>
      </c>
      <c r="F54">
        <v>3877804</v>
      </c>
      <c r="G54">
        <v>0</v>
      </c>
      <c r="H54">
        <v>0</v>
      </c>
      <c r="I54">
        <v>95451</v>
      </c>
      <c r="J54">
        <v>5170302</v>
      </c>
    </row>
    <row r="55" spans="1:10" x14ac:dyDescent="0.25">
      <c r="A55">
        <v>53</v>
      </c>
      <c r="B55" t="s">
        <v>20</v>
      </c>
      <c r="C55">
        <v>32417</v>
      </c>
      <c r="D55">
        <v>1693518</v>
      </c>
      <c r="E55">
        <v>75640</v>
      </c>
      <c r="F55">
        <v>3953444</v>
      </c>
      <c r="G55">
        <v>0</v>
      </c>
      <c r="H55">
        <v>0</v>
      </c>
      <c r="I55">
        <v>121566</v>
      </c>
      <c r="J55">
        <v>5291868</v>
      </c>
    </row>
    <row r="56" spans="1:10" x14ac:dyDescent="0.25">
      <c r="A56">
        <v>54</v>
      </c>
      <c r="B56" t="s">
        <v>20</v>
      </c>
      <c r="C56">
        <v>22212</v>
      </c>
      <c r="D56">
        <v>1715730</v>
      </c>
      <c r="E56">
        <v>66035</v>
      </c>
      <c r="F56">
        <v>4019479</v>
      </c>
      <c r="G56">
        <v>0</v>
      </c>
      <c r="H56">
        <v>0</v>
      </c>
      <c r="I56">
        <v>85545</v>
      </c>
      <c r="J56">
        <v>5377413</v>
      </c>
    </row>
    <row r="57" spans="1:10" x14ac:dyDescent="0.25">
      <c r="A57">
        <v>55</v>
      </c>
      <c r="B57" t="s">
        <v>20</v>
      </c>
      <c r="C57">
        <v>26713</v>
      </c>
      <c r="D57">
        <v>1742443</v>
      </c>
      <c r="E57">
        <v>63035</v>
      </c>
      <c r="F57">
        <v>4082514</v>
      </c>
      <c r="G57">
        <v>0</v>
      </c>
      <c r="H57">
        <v>0</v>
      </c>
      <c r="I57">
        <v>91551</v>
      </c>
      <c r="J57">
        <v>5468964</v>
      </c>
    </row>
    <row r="58" spans="1:10" x14ac:dyDescent="0.25">
      <c r="A58">
        <v>56</v>
      </c>
      <c r="B58" t="s">
        <v>20</v>
      </c>
      <c r="C58">
        <v>30617</v>
      </c>
      <c r="D58">
        <v>1773060</v>
      </c>
      <c r="E58">
        <v>76841</v>
      </c>
      <c r="F58">
        <v>4159355</v>
      </c>
      <c r="G58">
        <v>0</v>
      </c>
      <c r="H58">
        <v>0</v>
      </c>
      <c r="I58">
        <v>81045</v>
      </c>
      <c r="J58">
        <v>5550009</v>
      </c>
    </row>
    <row r="59" spans="1:10" x14ac:dyDescent="0.25">
      <c r="A59">
        <v>57</v>
      </c>
      <c r="B59" t="s">
        <v>20</v>
      </c>
      <c r="C59">
        <v>30617</v>
      </c>
      <c r="D59">
        <v>1803677</v>
      </c>
      <c r="E59">
        <v>70839</v>
      </c>
      <c r="F59">
        <v>4230194</v>
      </c>
      <c r="G59">
        <v>0</v>
      </c>
      <c r="H59">
        <v>0</v>
      </c>
      <c r="I59">
        <v>99355</v>
      </c>
      <c r="J59">
        <v>5649364</v>
      </c>
    </row>
    <row r="60" spans="1:10" x14ac:dyDescent="0.25">
      <c r="A60">
        <v>58</v>
      </c>
      <c r="B60" t="s">
        <v>20</v>
      </c>
      <c r="C60">
        <v>32718</v>
      </c>
      <c r="D60">
        <v>1836395</v>
      </c>
      <c r="E60">
        <v>76841</v>
      </c>
      <c r="F60">
        <v>4307035</v>
      </c>
      <c r="G60">
        <v>0</v>
      </c>
      <c r="H60">
        <v>0</v>
      </c>
      <c r="I60">
        <v>100854</v>
      </c>
      <c r="J60">
        <v>5750218</v>
      </c>
    </row>
    <row r="61" spans="1:10" x14ac:dyDescent="0.25">
      <c r="A61">
        <v>59</v>
      </c>
      <c r="B61" t="s">
        <v>20</v>
      </c>
      <c r="C61">
        <v>20711</v>
      </c>
      <c r="D61">
        <v>1857106</v>
      </c>
      <c r="E61">
        <v>47425</v>
      </c>
      <c r="F61">
        <v>4354460</v>
      </c>
      <c r="G61">
        <v>0</v>
      </c>
      <c r="H61">
        <v>0</v>
      </c>
      <c r="I61">
        <v>49827</v>
      </c>
      <c r="J61">
        <v>5800045</v>
      </c>
    </row>
    <row r="62" spans="1:10" x14ac:dyDescent="0.25">
      <c r="A62">
        <v>60</v>
      </c>
      <c r="B62" t="s">
        <v>20</v>
      </c>
      <c r="C62">
        <v>32717</v>
      </c>
      <c r="D62">
        <v>1889823</v>
      </c>
      <c r="E62">
        <v>98754</v>
      </c>
      <c r="F62">
        <v>4453214</v>
      </c>
      <c r="G62">
        <v>0</v>
      </c>
      <c r="H62">
        <v>0</v>
      </c>
      <c r="I62">
        <v>106557</v>
      </c>
      <c r="J62">
        <v>5906602</v>
      </c>
    </row>
    <row r="63" spans="1:10" x14ac:dyDescent="0.25">
      <c r="A63">
        <v>61</v>
      </c>
      <c r="B63" t="s">
        <v>20</v>
      </c>
      <c r="C63">
        <v>33319</v>
      </c>
      <c r="D63">
        <v>1923142</v>
      </c>
      <c r="E63">
        <v>57031</v>
      </c>
      <c r="F63">
        <v>4510245</v>
      </c>
      <c r="G63">
        <v>0</v>
      </c>
      <c r="H63">
        <v>0</v>
      </c>
      <c r="I63">
        <v>88249</v>
      </c>
      <c r="J63">
        <v>5994851</v>
      </c>
    </row>
    <row r="64" spans="1:10" x14ac:dyDescent="0.25">
      <c r="A64">
        <v>62</v>
      </c>
      <c r="B64" t="s">
        <v>20</v>
      </c>
      <c r="C64">
        <v>40520</v>
      </c>
      <c r="D64">
        <v>1963662</v>
      </c>
      <c r="E64">
        <v>81643</v>
      </c>
      <c r="F64">
        <v>4591888</v>
      </c>
      <c r="G64">
        <v>0</v>
      </c>
      <c r="H64">
        <v>0</v>
      </c>
      <c r="I64">
        <v>129070</v>
      </c>
      <c r="J64">
        <v>6123921</v>
      </c>
    </row>
    <row r="65" spans="1:10" x14ac:dyDescent="0.25">
      <c r="A65">
        <v>63</v>
      </c>
      <c r="B65" t="s">
        <v>20</v>
      </c>
      <c r="C65">
        <v>26114</v>
      </c>
      <c r="D65">
        <v>1989776</v>
      </c>
      <c r="E65">
        <v>56730</v>
      </c>
      <c r="F65">
        <v>4648618</v>
      </c>
      <c r="G65">
        <v>0</v>
      </c>
      <c r="H65">
        <v>0</v>
      </c>
      <c r="I65">
        <v>82545</v>
      </c>
      <c r="J65">
        <v>6206466</v>
      </c>
    </row>
    <row r="66" spans="1:10" x14ac:dyDescent="0.25">
      <c r="A66">
        <v>64</v>
      </c>
      <c r="B66" t="s">
        <v>20</v>
      </c>
      <c r="C66">
        <v>28516</v>
      </c>
      <c r="D66">
        <v>2018292</v>
      </c>
      <c r="E66">
        <v>64534</v>
      </c>
      <c r="F66">
        <v>4713152</v>
      </c>
      <c r="G66">
        <v>0</v>
      </c>
      <c r="H66">
        <v>0</v>
      </c>
      <c r="I66">
        <v>93350</v>
      </c>
      <c r="J66">
        <v>6299816</v>
      </c>
    </row>
    <row r="67" spans="1:10" x14ac:dyDescent="0.25">
      <c r="A67">
        <v>65</v>
      </c>
      <c r="B67" t="s">
        <v>20</v>
      </c>
      <c r="C67">
        <v>32717</v>
      </c>
      <c r="D67">
        <v>2051009</v>
      </c>
      <c r="E67">
        <v>71438</v>
      </c>
      <c r="F67">
        <v>4784590</v>
      </c>
      <c r="G67">
        <v>0</v>
      </c>
      <c r="H67">
        <v>0</v>
      </c>
      <c r="I67">
        <v>92750</v>
      </c>
      <c r="J67">
        <v>6392566</v>
      </c>
    </row>
    <row r="68" spans="1:10" x14ac:dyDescent="0.25">
      <c r="A68">
        <v>66</v>
      </c>
      <c r="B68" t="s">
        <v>20</v>
      </c>
      <c r="C68">
        <v>38721</v>
      </c>
      <c r="D68">
        <v>2089730</v>
      </c>
      <c r="E68">
        <v>97853</v>
      </c>
      <c r="F68">
        <v>4882443</v>
      </c>
      <c r="G68">
        <v>0</v>
      </c>
      <c r="H68">
        <v>0</v>
      </c>
      <c r="I68">
        <v>118865</v>
      </c>
      <c r="J68">
        <v>6511431</v>
      </c>
    </row>
    <row r="69" spans="1:10" x14ac:dyDescent="0.25">
      <c r="A69">
        <v>67</v>
      </c>
      <c r="B69" t="s">
        <v>20</v>
      </c>
      <c r="C69">
        <v>36320</v>
      </c>
      <c r="D69">
        <v>2126050</v>
      </c>
      <c r="E69">
        <v>80742</v>
      </c>
      <c r="F69">
        <v>4963185</v>
      </c>
      <c r="G69">
        <v>0</v>
      </c>
      <c r="H69">
        <v>0</v>
      </c>
      <c r="I69">
        <v>127271</v>
      </c>
      <c r="J69">
        <v>6638702</v>
      </c>
    </row>
    <row r="70" spans="1:10" x14ac:dyDescent="0.25">
      <c r="A70">
        <v>68</v>
      </c>
      <c r="B70" t="s">
        <v>20</v>
      </c>
      <c r="C70">
        <v>45625</v>
      </c>
      <c r="D70">
        <v>2171675</v>
      </c>
      <c r="E70">
        <v>103556</v>
      </c>
      <c r="F70">
        <v>5066741</v>
      </c>
      <c r="G70">
        <v>0</v>
      </c>
      <c r="H70">
        <v>0</v>
      </c>
      <c r="I70">
        <v>121566</v>
      </c>
      <c r="J70">
        <v>6760268</v>
      </c>
    </row>
    <row r="71" spans="1:10" x14ac:dyDescent="0.25">
      <c r="A71">
        <v>69</v>
      </c>
      <c r="B71" t="s">
        <v>20</v>
      </c>
      <c r="C71">
        <v>27015</v>
      </c>
      <c r="D71">
        <v>2198690</v>
      </c>
      <c r="E71">
        <v>63636</v>
      </c>
      <c r="F71">
        <v>5130377</v>
      </c>
      <c r="G71">
        <v>0</v>
      </c>
      <c r="H71">
        <v>0</v>
      </c>
      <c r="I71">
        <v>81945</v>
      </c>
      <c r="J71">
        <v>6842213</v>
      </c>
    </row>
    <row r="72" spans="1:10" x14ac:dyDescent="0.25">
      <c r="A72">
        <v>70</v>
      </c>
      <c r="B72" t="s">
        <v>20</v>
      </c>
      <c r="C72">
        <v>24314</v>
      </c>
      <c r="D72">
        <v>2223004</v>
      </c>
      <c r="E72">
        <v>59734</v>
      </c>
      <c r="F72">
        <v>5190111</v>
      </c>
      <c r="G72">
        <v>0</v>
      </c>
      <c r="H72">
        <v>0</v>
      </c>
      <c r="I72">
        <v>68737</v>
      </c>
      <c r="J72">
        <v>6910950</v>
      </c>
    </row>
    <row r="73" spans="1:10" x14ac:dyDescent="0.25">
      <c r="A73">
        <v>71</v>
      </c>
      <c r="B73" t="s">
        <v>20</v>
      </c>
      <c r="C73">
        <v>34219</v>
      </c>
      <c r="D73">
        <v>2257223</v>
      </c>
      <c r="E73">
        <v>55830</v>
      </c>
      <c r="F73">
        <v>5245941</v>
      </c>
      <c r="G73">
        <v>0</v>
      </c>
      <c r="H73">
        <v>0</v>
      </c>
      <c r="I73">
        <v>97555</v>
      </c>
      <c r="J73">
        <v>7008505</v>
      </c>
    </row>
    <row r="74" spans="1:10" x14ac:dyDescent="0.25">
      <c r="A74">
        <v>72</v>
      </c>
      <c r="B74" t="s">
        <v>20</v>
      </c>
      <c r="C74">
        <v>39321</v>
      </c>
      <c r="D74">
        <v>2296544</v>
      </c>
      <c r="E74">
        <v>81644</v>
      </c>
      <c r="F74">
        <v>5327585</v>
      </c>
      <c r="G74">
        <v>0</v>
      </c>
      <c r="H74">
        <v>0</v>
      </c>
      <c r="I74">
        <v>114662</v>
      </c>
      <c r="J74">
        <v>7123167</v>
      </c>
    </row>
    <row r="75" spans="1:10" x14ac:dyDescent="0.25">
      <c r="A75">
        <v>73</v>
      </c>
      <c r="B75" t="s">
        <v>20</v>
      </c>
      <c r="C75">
        <v>31818</v>
      </c>
      <c r="D75">
        <v>2328362</v>
      </c>
      <c r="E75">
        <v>66636</v>
      </c>
      <c r="F75">
        <v>5394221</v>
      </c>
      <c r="G75">
        <v>0</v>
      </c>
      <c r="H75">
        <v>0</v>
      </c>
      <c r="I75">
        <v>116764</v>
      </c>
      <c r="J75">
        <v>7239931</v>
      </c>
    </row>
    <row r="76" spans="1:10" x14ac:dyDescent="0.25">
      <c r="A76">
        <v>74</v>
      </c>
      <c r="B76" t="s">
        <v>20</v>
      </c>
      <c r="C76">
        <v>35121</v>
      </c>
      <c r="D76">
        <v>2363483</v>
      </c>
      <c r="E76">
        <v>88247</v>
      </c>
      <c r="F76">
        <v>5482468</v>
      </c>
      <c r="G76">
        <v>0</v>
      </c>
      <c r="H76">
        <v>0</v>
      </c>
      <c r="I76">
        <v>99955</v>
      </c>
      <c r="J76">
        <v>7339886</v>
      </c>
    </row>
    <row r="77" spans="1:10" x14ac:dyDescent="0.25">
      <c r="A77">
        <v>75</v>
      </c>
      <c r="B77" t="s">
        <v>20</v>
      </c>
      <c r="C77">
        <v>37821</v>
      </c>
      <c r="D77">
        <v>2401304</v>
      </c>
      <c r="E77">
        <v>94851</v>
      </c>
      <c r="F77">
        <v>5577319</v>
      </c>
      <c r="G77">
        <v>0</v>
      </c>
      <c r="H77">
        <v>0</v>
      </c>
      <c r="I77">
        <v>131169</v>
      </c>
      <c r="J77">
        <v>7471055</v>
      </c>
    </row>
    <row r="78" spans="1:10" x14ac:dyDescent="0.25">
      <c r="A78">
        <v>76</v>
      </c>
      <c r="B78" t="s">
        <v>20</v>
      </c>
      <c r="C78">
        <v>36020</v>
      </c>
      <c r="D78">
        <v>2437324</v>
      </c>
      <c r="E78">
        <v>69637</v>
      </c>
      <c r="F78">
        <v>5646956</v>
      </c>
      <c r="G78">
        <v>0</v>
      </c>
      <c r="H78">
        <v>0</v>
      </c>
      <c r="I78">
        <v>127570</v>
      </c>
      <c r="J78">
        <v>7598625</v>
      </c>
    </row>
    <row r="79" spans="1:10" x14ac:dyDescent="0.25">
      <c r="A79">
        <v>77</v>
      </c>
      <c r="B79" t="s">
        <v>20</v>
      </c>
      <c r="C79">
        <v>33319</v>
      </c>
      <c r="D79">
        <v>2470643</v>
      </c>
      <c r="E79">
        <v>67836</v>
      </c>
      <c r="F79">
        <v>5714792</v>
      </c>
      <c r="G79">
        <v>0</v>
      </c>
      <c r="H79">
        <v>0</v>
      </c>
      <c r="I79">
        <v>125768</v>
      </c>
      <c r="J79">
        <v>7724393</v>
      </c>
    </row>
    <row r="80" spans="1:10" x14ac:dyDescent="0.25">
      <c r="A80">
        <v>78</v>
      </c>
      <c r="B80" t="s">
        <v>20</v>
      </c>
      <c r="C80">
        <v>33918</v>
      </c>
      <c r="D80">
        <v>2504561</v>
      </c>
      <c r="E80">
        <v>69939</v>
      </c>
      <c r="F80">
        <v>5784731</v>
      </c>
      <c r="G80">
        <v>0</v>
      </c>
      <c r="H80">
        <v>0</v>
      </c>
      <c r="I80">
        <v>132071</v>
      </c>
      <c r="J80">
        <v>7856464</v>
      </c>
    </row>
    <row r="81" spans="1:10" x14ac:dyDescent="0.25">
      <c r="A81">
        <v>79</v>
      </c>
      <c r="B81" t="s">
        <v>20</v>
      </c>
      <c r="C81">
        <v>33019</v>
      </c>
      <c r="D81">
        <v>2537580</v>
      </c>
      <c r="E81">
        <v>67236</v>
      </c>
      <c r="F81">
        <v>5851967</v>
      </c>
      <c r="G81">
        <v>0</v>
      </c>
      <c r="H81">
        <v>0</v>
      </c>
      <c r="I81">
        <v>122168</v>
      </c>
      <c r="J81">
        <v>7978632</v>
      </c>
    </row>
    <row r="82" spans="1:10" x14ac:dyDescent="0.25">
      <c r="A82">
        <v>80</v>
      </c>
      <c r="B82" t="s">
        <v>20</v>
      </c>
      <c r="C82">
        <v>36320</v>
      </c>
      <c r="D82">
        <v>2573900</v>
      </c>
      <c r="E82">
        <v>72939</v>
      </c>
      <c r="F82">
        <v>5924906</v>
      </c>
      <c r="G82">
        <v>0</v>
      </c>
      <c r="H82">
        <v>0</v>
      </c>
      <c r="I82">
        <v>84645</v>
      </c>
      <c r="J82">
        <v>8063277</v>
      </c>
    </row>
    <row r="83" spans="1:10" x14ac:dyDescent="0.25">
      <c r="A83">
        <v>81</v>
      </c>
      <c r="B83" t="s">
        <v>20</v>
      </c>
      <c r="C83">
        <v>38421</v>
      </c>
      <c r="D83">
        <v>2612321</v>
      </c>
      <c r="E83">
        <v>104458</v>
      </c>
      <c r="F83">
        <v>6029364</v>
      </c>
      <c r="G83">
        <v>0</v>
      </c>
      <c r="H83">
        <v>0</v>
      </c>
      <c r="I83">
        <v>136273</v>
      </c>
      <c r="J83">
        <v>8199550</v>
      </c>
    </row>
    <row r="84" spans="1:10" x14ac:dyDescent="0.25">
      <c r="A84">
        <v>82</v>
      </c>
      <c r="B84" t="s">
        <v>20</v>
      </c>
      <c r="C84">
        <v>33318</v>
      </c>
      <c r="D84">
        <v>2645639</v>
      </c>
      <c r="E84">
        <v>72339</v>
      </c>
      <c r="F84">
        <v>6101703</v>
      </c>
      <c r="G84">
        <v>0</v>
      </c>
      <c r="H84">
        <v>0</v>
      </c>
      <c r="I84">
        <v>90348</v>
      </c>
      <c r="J84">
        <v>8289898</v>
      </c>
    </row>
    <row r="85" spans="1:10" x14ac:dyDescent="0.25">
      <c r="A85">
        <v>83</v>
      </c>
      <c r="B85" t="s">
        <v>20</v>
      </c>
      <c r="C85">
        <v>35419</v>
      </c>
      <c r="D85">
        <v>2681058</v>
      </c>
      <c r="E85">
        <v>65736</v>
      </c>
      <c r="F85">
        <v>6167439</v>
      </c>
      <c r="G85">
        <v>0</v>
      </c>
      <c r="H85">
        <v>0</v>
      </c>
      <c r="I85">
        <v>86147</v>
      </c>
      <c r="J85">
        <v>8376045</v>
      </c>
    </row>
    <row r="86" spans="1:10" x14ac:dyDescent="0.25">
      <c r="A86">
        <v>84</v>
      </c>
      <c r="B86" t="s">
        <v>20</v>
      </c>
      <c r="C86">
        <v>52529</v>
      </c>
      <c r="D86">
        <v>2733587</v>
      </c>
      <c r="E86">
        <v>93050</v>
      </c>
      <c r="F86">
        <v>6260489</v>
      </c>
      <c r="G86">
        <v>0</v>
      </c>
      <c r="H86">
        <v>0</v>
      </c>
      <c r="I86">
        <v>114662</v>
      </c>
      <c r="J86">
        <v>8490707</v>
      </c>
    </row>
    <row r="87" spans="1:10" x14ac:dyDescent="0.25">
      <c r="A87">
        <v>85</v>
      </c>
      <c r="B87" t="s">
        <v>20</v>
      </c>
      <c r="C87">
        <v>34520</v>
      </c>
      <c r="D87">
        <v>2768107</v>
      </c>
      <c r="E87">
        <v>79244</v>
      </c>
      <c r="F87">
        <v>6339733</v>
      </c>
      <c r="G87">
        <v>0</v>
      </c>
      <c r="H87">
        <v>0</v>
      </c>
      <c r="I87">
        <v>116165</v>
      </c>
      <c r="J87">
        <v>8606872</v>
      </c>
    </row>
    <row r="88" spans="1:10" x14ac:dyDescent="0.25">
      <c r="A88">
        <v>86</v>
      </c>
      <c r="B88" t="s">
        <v>20</v>
      </c>
      <c r="C88">
        <v>33919</v>
      </c>
      <c r="D88">
        <v>2802026</v>
      </c>
      <c r="E88">
        <v>75044</v>
      </c>
      <c r="F88">
        <v>6414777</v>
      </c>
      <c r="G88">
        <v>0</v>
      </c>
      <c r="H88">
        <v>0</v>
      </c>
      <c r="I88">
        <v>119464</v>
      </c>
      <c r="J88">
        <v>8726336</v>
      </c>
    </row>
    <row r="89" spans="1:10" x14ac:dyDescent="0.25">
      <c r="A89">
        <v>87</v>
      </c>
      <c r="B89" t="s">
        <v>20</v>
      </c>
      <c r="C89">
        <v>33918</v>
      </c>
      <c r="D89">
        <v>2835944</v>
      </c>
      <c r="E89">
        <v>90050</v>
      </c>
      <c r="F89">
        <v>6504827</v>
      </c>
      <c r="G89">
        <v>0</v>
      </c>
      <c r="H89">
        <v>0</v>
      </c>
      <c r="I89">
        <v>135675</v>
      </c>
      <c r="J89">
        <v>8862011</v>
      </c>
    </row>
    <row r="90" spans="1:10" x14ac:dyDescent="0.25">
      <c r="A90">
        <v>88</v>
      </c>
      <c r="B90" t="s">
        <v>20</v>
      </c>
      <c r="C90">
        <v>22513</v>
      </c>
      <c r="D90">
        <v>2858457</v>
      </c>
      <c r="E90">
        <v>69339</v>
      </c>
      <c r="F90">
        <v>6574166</v>
      </c>
      <c r="G90">
        <v>0</v>
      </c>
      <c r="H90">
        <v>0</v>
      </c>
      <c r="I90">
        <v>76242</v>
      </c>
      <c r="J90">
        <v>8938253</v>
      </c>
    </row>
    <row r="91" spans="1:10" x14ac:dyDescent="0.25">
      <c r="A91">
        <v>89</v>
      </c>
      <c r="B91" t="s">
        <v>20</v>
      </c>
      <c r="C91">
        <v>44424</v>
      </c>
      <c r="D91">
        <v>2902881</v>
      </c>
      <c r="E91">
        <v>100855</v>
      </c>
      <c r="F91">
        <v>6675021</v>
      </c>
      <c r="G91">
        <v>0</v>
      </c>
      <c r="H91">
        <v>0</v>
      </c>
      <c r="I91">
        <v>113163</v>
      </c>
      <c r="J91">
        <v>9051416</v>
      </c>
    </row>
    <row r="92" spans="1:10" x14ac:dyDescent="0.25">
      <c r="A92">
        <v>90</v>
      </c>
      <c r="B92" t="s">
        <v>20</v>
      </c>
      <c r="C92">
        <v>35120</v>
      </c>
      <c r="D92">
        <v>2938001</v>
      </c>
      <c r="E92">
        <v>90950</v>
      </c>
      <c r="F92">
        <v>6765971</v>
      </c>
      <c r="G92">
        <v>0</v>
      </c>
      <c r="H92">
        <v>0</v>
      </c>
      <c r="I92">
        <v>125168</v>
      </c>
      <c r="J92">
        <v>9176584</v>
      </c>
    </row>
    <row r="93" spans="1:10" x14ac:dyDescent="0.25">
      <c r="A93">
        <v>91</v>
      </c>
      <c r="B93" t="s">
        <v>20</v>
      </c>
      <c r="C93">
        <v>26415</v>
      </c>
      <c r="D93">
        <v>2964416</v>
      </c>
      <c r="E93">
        <v>63336</v>
      </c>
      <c r="F93">
        <v>6829307</v>
      </c>
      <c r="G93">
        <v>0</v>
      </c>
      <c r="H93">
        <v>0</v>
      </c>
      <c r="I93">
        <v>76842</v>
      </c>
      <c r="J93">
        <v>9253426</v>
      </c>
    </row>
    <row r="94" spans="1:10" x14ac:dyDescent="0.25">
      <c r="A94">
        <v>92</v>
      </c>
      <c r="B94" t="s">
        <v>20</v>
      </c>
      <c r="C94">
        <v>33619</v>
      </c>
      <c r="D94">
        <v>2998035</v>
      </c>
      <c r="E94">
        <v>71139</v>
      </c>
      <c r="F94">
        <v>6900446</v>
      </c>
      <c r="G94">
        <v>0</v>
      </c>
      <c r="H94">
        <v>0</v>
      </c>
      <c r="I94">
        <v>102057</v>
      </c>
      <c r="J94">
        <v>9355483</v>
      </c>
    </row>
    <row r="95" spans="1:10" x14ac:dyDescent="0.25">
      <c r="A95">
        <v>93</v>
      </c>
      <c r="B95" t="s">
        <v>20</v>
      </c>
      <c r="C95">
        <v>31518</v>
      </c>
      <c r="D95">
        <v>3029553</v>
      </c>
      <c r="E95">
        <v>78644</v>
      </c>
      <c r="F95">
        <v>6979090</v>
      </c>
      <c r="G95">
        <v>0</v>
      </c>
      <c r="H95">
        <v>0</v>
      </c>
      <c r="I95">
        <v>85847</v>
      </c>
      <c r="J95">
        <v>9441330</v>
      </c>
    </row>
    <row r="96" spans="1:10" x14ac:dyDescent="0.25">
      <c r="A96">
        <v>94</v>
      </c>
      <c r="B96" t="s">
        <v>20</v>
      </c>
      <c r="C96">
        <v>35118</v>
      </c>
      <c r="D96">
        <v>3064671</v>
      </c>
      <c r="E96">
        <v>61834</v>
      </c>
      <c r="F96">
        <v>7040924</v>
      </c>
      <c r="G96">
        <v>0</v>
      </c>
      <c r="H96">
        <v>0</v>
      </c>
      <c r="I96">
        <v>99955</v>
      </c>
      <c r="J96">
        <v>9541285</v>
      </c>
    </row>
    <row r="97" spans="1:10" x14ac:dyDescent="0.25">
      <c r="A97">
        <v>95</v>
      </c>
      <c r="B97" t="s">
        <v>20</v>
      </c>
      <c r="C97">
        <v>38121</v>
      </c>
      <c r="D97">
        <v>3102792</v>
      </c>
      <c r="E97">
        <v>96353</v>
      </c>
      <c r="F97">
        <v>7137277</v>
      </c>
      <c r="G97">
        <v>0</v>
      </c>
      <c r="H97">
        <v>0</v>
      </c>
      <c r="I97">
        <v>117363</v>
      </c>
      <c r="J97">
        <v>9658648</v>
      </c>
    </row>
    <row r="98" spans="1:10" x14ac:dyDescent="0.25">
      <c r="A98">
        <v>96</v>
      </c>
      <c r="B98" t="s">
        <v>20</v>
      </c>
      <c r="C98">
        <v>36319</v>
      </c>
      <c r="D98">
        <v>3139111</v>
      </c>
      <c r="E98">
        <v>81342</v>
      </c>
      <c r="F98">
        <v>7218619</v>
      </c>
      <c r="G98">
        <v>0</v>
      </c>
      <c r="H98">
        <v>0</v>
      </c>
      <c r="I98">
        <v>128468</v>
      </c>
      <c r="J98">
        <v>9787116</v>
      </c>
    </row>
    <row r="99" spans="1:10" x14ac:dyDescent="0.25">
      <c r="A99">
        <v>97</v>
      </c>
      <c r="B99" t="s">
        <v>20</v>
      </c>
      <c r="C99">
        <v>31817</v>
      </c>
      <c r="D99">
        <v>3170928</v>
      </c>
      <c r="E99">
        <v>61233</v>
      </c>
      <c r="F99">
        <v>7279852</v>
      </c>
      <c r="G99">
        <v>0</v>
      </c>
      <c r="H99">
        <v>0</v>
      </c>
      <c r="I99">
        <v>114061</v>
      </c>
      <c r="J99">
        <v>9901177</v>
      </c>
    </row>
    <row r="100" spans="1:10" x14ac:dyDescent="0.25">
      <c r="A100">
        <v>98</v>
      </c>
      <c r="B100" t="s">
        <v>20</v>
      </c>
      <c r="C100">
        <v>41723</v>
      </c>
      <c r="D100">
        <v>3212651</v>
      </c>
      <c r="E100">
        <v>74739</v>
      </c>
      <c r="F100">
        <v>7354591</v>
      </c>
      <c r="G100">
        <v>0</v>
      </c>
      <c r="H100">
        <v>0</v>
      </c>
      <c r="I100">
        <v>112563</v>
      </c>
      <c r="J100">
        <v>10013740</v>
      </c>
    </row>
    <row r="101" spans="1:10" x14ac:dyDescent="0.25">
      <c r="A101">
        <v>99</v>
      </c>
      <c r="B101" t="s">
        <v>20</v>
      </c>
      <c r="C101">
        <v>34219</v>
      </c>
      <c r="D101">
        <v>3246870</v>
      </c>
      <c r="E101">
        <v>72940</v>
      </c>
      <c r="F101">
        <v>7427531</v>
      </c>
      <c r="G101">
        <v>0</v>
      </c>
      <c r="H101">
        <v>0</v>
      </c>
      <c r="I101">
        <v>127868</v>
      </c>
      <c r="J101">
        <v>10141608</v>
      </c>
    </row>
    <row r="102" spans="1:10" x14ac:dyDescent="0.25">
      <c r="A102">
        <v>100</v>
      </c>
      <c r="B102" t="s">
        <v>20</v>
      </c>
      <c r="C102">
        <v>35718</v>
      </c>
      <c r="D102">
        <v>3282588</v>
      </c>
      <c r="E102">
        <v>84945</v>
      </c>
      <c r="F102">
        <v>7512476</v>
      </c>
      <c r="G102">
        <v>0</v>
      </c>
      <c r="H102">
        <v>0</v>
      </c>
      <c r="I102">
        <v>102954</v>
      </c>
      <c r="J102">
        <v>10244562</v>
      </c>
    </row>
    <row r="103" spans="1:10" x14ac:dyDescent="0.25">
      <c r="A103">
        <v>101</v>
      </c>
      <c r="B103" t="s">
        <v>20</v>
      </c>
      <c r="C103">
        <v>42023</v>
      </c>
      <c r="D103">
        <v>3324611</v>
      </c>
      <c r="E103">
        <v>82247</v>
      </c>
      <c r="F103">
        <v>7594723</v>
      </c>
      <c r="G103">
        <v>0</v>
      </c>
      <c r="H103">
        <v>0</v>
      </c>
      <c r="I103">
        <v>102654</v>
      </c>
      <c r="J103">
        <v>10347216</v>
      </c>
    </row>
    <row r="104" spans="1:10" x14ac:dyDescent="0.25">
      <c r="A104">
        <v>102</v>
      </c>
      <c r="B104" t="s">
        <v>20</v>
      </c>
      <c r="C104">
        <v>25814</v>
      </c>
      <c r="D104">
        <v>3350425</v>
      </c>
      <c r="E104">
        <v>76240</v>
      </c>
      <c r="F104">
        <v>7670963</v>
      </c>
      <c r="G104">
        <v>0</v>
      </c>
      <c r="H104">
        <v>0</v>
      </c>
      <c r="I104">
        <v>103555</v>
      </c>
      <c r="J104">
        <v>10450771</v>
      </c>
    </row>
    <row r="105" spans="1:10" x14ac:dyDescent="0.25">
      <c r="A105">
        <v>103</v>
      </c>
      <c r="B105" t="s">
        <v>20</v>
      </c>
      <c r="C105">
        <v>42922</v>
      </c>
      <c r="D105">
        <v>3393347</v>
      </c>
      <c r="E105">
        <v>87947</v>
      </c>
      <c r="F105">
        <v>7758910</v>
      </c>
      <c r="G105">
        <v>0</v>
      </c>
      <c r="H105">
        <v>0</v>
      </c>
      <c r="I105">
        <v>108058</v>
      </c>
      <c r="J105">
        <v>10558829</v>
      </c>
    </row>
    <row r="106" spans="1:10" x14ac:dyDescent="0.25">
      <c r="A106">
        <v>104</v>
      </c>
      <c r="B106" t="s">
        <v>20</v>
      </c>
      <c r="C106">
        <v>33619</v>
      </c>
      <c r="D106">
        <v>3426966</v>
      </c>
      <c r="E106">
        <v>62733</v>
      </c>
      <c r="F106">
        <v>7821643</v>
      </c>
      <c r="G106">
        <v>0</v>
      </c>
      <c r="H106">
        <v>0</v>
      </c>
      <c r="I106">
        <v>71138</v>
      </c>
      <c r="J106">
        <v>10629967</v>
      </c>
    </row>
    <row r="107" spans="1:10" x14ac:dyDescent="0.25">
      <c r="A107">
        <v>105</v>
      </c>
      <c r="B107" t="s">
        <v>20</v>
      </c>
      <c r="C107">
        <v>37222</v>
      </c>
      <c r="D107">
        <v>3464188</v>
      </c>
      <c r="E107">
        <v>78642</v>
      </c>
      <c r="F107">
        <v>7900285</v>
      </c>
      <c r="G107">
        <v>0</v>
      </c>
      <c r="H107">
        <v>0</v>
      </c>
      <c r="I107">
        <v>105657</v>
      </c>
      <c r="J107">
        <v>10735624</v>
      </c>
    </row>
    <row r="108" spans="1:10" x14ac:dyDescent="0.25">
      <c r="A108">
        <v>106</v>
      </c>
      <c r="B108" t="s">
        <v>20</v>
      </c>
      <c r="C108">
        <v>35720</v>
      </c>
      <c r="D108">
        <v>3499908</v>
      </c>
      <c r="E108">
        <v>63934</v>
      </c>
      <c r="F108">
        <v>7964219</v>
      </c>
      <c r="G108">
        <v>0</v>
      </c>
      <c r="H108">
        <v>0</v>
      </c>
      <c r="I108">
        <v>135673</v>
      </c>
      <c r="J108">
        <v>10871297</v>
      </c>
    </row>
    <row r="109" spans="1:10" x14ac:dyDescent="0.25">
      <c r="A109">
        <v>107</v>
      </c>
      <c r="B109" t="s">
        <v>20</v>
      </c>
      <c r="C109">
        <v>36620</v>
      </c>
      <c r="D109">
        <v>3536528</v>
      </c>
      <c r="E109">
        <v>86748</v>
      </c>
      <c r="F109">
        <v>8050967</v>
      </c>
      <c r="G109">
        <v>0</v>
      </c>
      <c r="H109">
        <v>0</v>
      </c>
      <c r="I109">
        <v>107759</v>
      </c>
      <c r="J109">
        <v>10979056</v>
      </c>
    </row>
    <row r="110" spans="1:10" x14ac:dyDescent="0.25">
      <c r="A110">
        <v>108</v>
      </c>
      <c r="B110" t="s">
        <v>20</v>
      </c>
      <c r="C110">
        <v>39923</v>
      </c>
      <c r="D110">
        <v>3576451</v>
      </c>
      <c r="E110">
        <v>111657</v>
      </c>
      <c r="F110">
        <v>8162624</v>
      </c>
      <c r="G110">
        <v>0</v>
      </c>
      <c r="H110">
        <v>0</v>
      </c>
      <c r="I110">
        <v>117364</v>
      </c>
      <c r="J110">
        <v>11096420</v>
      </c>
    </row>
    <row r="111" spans="1:10" x14ac:dyDescent="0.25">
      <c r="A111">
        <v>109</v>
      </c>
      <c r="B111" t="s">
        <v>20</v>
      </c>
      <c r="C111">
        <v>51928</v>
      </c>
      <c r="D111">
        <v>3628379</v>
      </c>
      <c r="E111">
        <v>153984</v>
      </c>
      <c r="F111">
        <v>8316608</v>
      </c>
      <c r="G111">
        <v>0</v>
      </c>
      <c r="H111">
        <v>0</v>
      </c>
      <c r="I111">
        <v>128469</v>
      </c>
      <c r="J111">
        <v>11224889</v>
      </c>
    </row>
    <row r="112" spans="1:10" x14ac:dyDescent="0.25">
      <c r="A112">
        <v>110</v>
      </c>
      <c r="B112" t="s">
        <v>20</v>
      </c>
      <c r="C112">
        <v>55830</v>
      </c>
      <c r="D112">
        <v>3684209</v>
      </c>
      <c r="E112">
        <v>130870</v>
      </c>
      <c r="F112">
        <v>8447478</v>
      </c>
      <c r="G112">
        <v>0</v>
      </c>
      <c r="H112">
        <v>0</v>
      </c>
      <c r="I112">
        <v>170793</v>
      </c>
      <c r="J112">
        <v>11395682</v>
      </c>
    </row>
    <row r="113" spans="1:10" x14ac:dyDescent="0.25">
      <c r="A113">
        <v>111</v>
      </c>
      <c r="B113" t="s">
        <v>20</v>
      </c>
      <c r="C113">
        <v>51927</v>
      </c>
      <c r="D113">
        <v>3736136</v>
      </c>
      <c r="E113">
        <v>132371</v>
      </c>
      <c r="F113">
        <v>8579849</v>
      </c>
      <c r="G113">
        <v>0</v>
      </c>
      <c r="H113">
        <v>0</v>
      </c>
      <c r="I113">
        <v>177095</v>
      </c>
      <c r="J113">
        <v>11572777</v>
      </c>
    </row>
    <row r="114" spans="1:10" x14ac:dyDescent="0.25">
      <c r="A114">
        <v>112</v>
      </c>
      <c r="B114" t="s">
        <v>20</v>
      </c>
      <c r="C114">
        <v>68738</v>
      </c>
      <c r="D114">
        <v>3804874</v>
      </c>
      <c r="E114">
        <v>125168</v>
      </c>
      <c r="F114">
        <v>8705017</v>
      </c>
      <c r="G114">
        <v>0</v>
      </c>
      <c r="H114">
        <v>0</v>
      </c>
      <c r="I114">
        <v>194806</v>
      </c>
      <c r="J114">
        <v>11767583</v>
      </c>
    </row>
    <row r="115" spans="1:10" x14ac:dyDescent="0.25">
      <c r="A115">
        <v>113</v>
      </c>
      <c r="B115" t="s">
        <v>20</v>
      </c>
      <c r="C115">
        <v>61834</v>
      </c>
      <c r="D115">
        <v>3866708</v>
      </c>
      <c r="E115">
        <v>154586</v>
      </c>
      <c r="F115">
        <v>8859603</v>
      </c>
      <c r="G115">
        <v>0</v>
      </c>
      <c r="H115">
        <v>0</v>
      </c>
      <c r="I115">
        <v>203211</v>
      </c>
      <c r="J115">
        <v>11970794</v>
      </c>
    </row>
    <row r="116" spans="1:10" x14ac:dyDescent="0.25">
      <c r="A116">
        <v>114</v>
      </c>
      <c r="B116" t="s">
        <v>20</v>
      </c>
      <c r="C116">
        <v>49226</v>
      </c>
      <c r="D116">
        <v>3915934</v>
      </c>
      <c r="E116">
        <v>128168</v>
      </c>
      <c r="F116">
        <v>8987771</v>
      </c>
      <c r="G116">
        <v>0</v>
      </c>
      <c r="H116">
        <v>0</v>
      </c>
      <c r="I116">
        <v>172596</v>
      </c>
      <c r="J116">
        <v>12143390</v>
      </c>
    </row>
    <row r="117" spans="1:10" x14ac:dyDescent="0.25">
      <c r="A117">
        <v>115</v>
      </c>
      <c r="B117" t="s">
        <v>20</v>
      </c>
      <c r="C117">
        <v>58232</v>
      </c>
      <c r="D117">
        <v>3974166</v>
      </c>
      <c r="E117">
        <v>127569</v>
      </c>
      <c r="F117">
        <v>9115340</v>
      </c>
      <c r="G117">
        <v>0</v>
      </c>
      <c r="H117">
        <v>0</v>
      </c>
      <c r="I117">
        <v>168090</v>
      </c>
      <c r="J117">
        <v>12311480</v>
      </c>
    </row>
    <row r="118" spans="1:10" x14ac:dyDescent="0.25">
      <c r="A118">
        <v>116</v>
      </c>
      <c r="B118" t="s">
        <v>20</v>
      </c>
      <c r="C118">
        <v>48627</v>
      </c>
      <c r="D118">
        <v>4022793</v>
      </c>
      <c r="E118">
        <v>96654</v>
      </c>
      <c r="F118">
        <v>9211994</v>
      </c>
      <c r="G118">
        <v>0</v>
      </c>
      <c r="H118">
        <v>0</v>
      </c>
      <c r="I118">
        <v>126069</v>
      </c>
      <c r="J118">
        <v>12437549</v>
      </c>
    </row>
    <row r="119" spans="1:10" x14ac:dyDescent="0.25">
      <c r="A119">
        <v>117</v>
      </c>
      <c r="B119" t="s">
        <v>20</v>
      </c>
      <c r="C119">
        <v>40821</v>
      </c>
      <c r="D119">
        <v>4063614</v>
      </c>
      <c r="E119">
        <v>102356</v>
      </c>
      <c r="F119">
        <v>9314350</v>
      </c>
      <c r="G119">
        <v>0</v>
      </c>
      <c r="H119">
        <v>0</v>
      </c>
      <c r="I119">
        <v>101456</v>
      </c>
      <c r="J119">
        <v>12539005</v>
      </c>
    </row>
    <row r="120" spans="1:10" x14ac:dyDescent="0.25">
      <c r="A120">
        <v>118</v>
      </c>
      <c r="B120" t="s">
        <v>20</v>
      </c>
      <c r="C120">
        <v>57331</v>
      </c>
      <c r="D120">
        <v>4120945</v>
      </c>
      <c r="E120">
        <v>146483</v>
      </c>
      <c r="F120">
        <v>9460833</v>
      </c>
      <c r="G120">
        <v>0</v>
      </c>
      <c r="H120">
        <v>0</v>
      </c>
      <c r="I120">
        <v>174395</v>
      </c>
      <c r="J120">
        <v>12713400</v>
      </c>
    </row>
    <row r="121" spans="1:10" x14ac:dyDescent="0.25">
      <c r="A121">
        <v>119</v>
      </c>
      <c r="B121" t="s">
        <v>20</v>
      </c>
      <c r="C121">
        <v>59133</v>
      </c>
      <c r="D121">
        <v>4180078</v>
      </c>
      <c r="E121">
        <v>150383</v>
      </c>
      <c r="F121">
        <v>9611216</v>
      </c>
      <c r="G121">
        <v>0</v>
      </c>
      <c r="H121">
        <v>0</v>
      </c>
      <c r="I121">
        <v>186701</v>
      </c>
      <c r="J121">
        <v>12900101</v>
      </c>
    </row>
    <row r="122" spans="1:10" x14ac:dyDescent="0.25">
      <c r="A122">
        <v>120</v>
      </c>
      <c r="B122" t="s">
        <v>20</v>
      </c>
      <c r="C122">
        <v>63635</v>
      </c>
      <c r="D122">
        <v>4243713</v>
      </c>
      <c r="E122">
        <v>146781</v>
      </c>
      <c r="F122">
        <v>9757997</v>
      </c>
      <c r="G122">
        <v>0</v>
      </c>
      <c r="H122">
        <v>0</v>
      </c>
      <c r="I122">
        <v>198404</v>
      </c>
      <c r="J122">
        <v>13098505</v>
      </c>
    </row>
    <row r="123" spans="1:10" x14ac:dyDescent="0.25">
      <c r="A123">
        <v>121</v>
      </c>
      <c r="B123" t="s">
        <v>20</v>
      </c>
      <c r="C123">
        <v>47729</v>
      </c>
      <c r="D123">
        <v>4291442</v>
      </c>
      <c r="E123">
        <v>96052</v>
      </c>
      <c r="F123">
        <v>9854049</v>
      </c>
      <c r="G123">
        <v>0</v>
      </c>
      <c r="H123">
        <v>0</v>
      </c>
      <c r="I123">
        <v>93950</v>
      </c>
      <c r="J123">
        <v>13192455</v>
      </c>
    </row>
    <row r="124" spans="1:10" x14ac:dyDescent="0.25">
      <c r="A124">
        <v>122</v>
      </c>
      <c r="B124" t="s">
        <v>20</v>
      </c>
      <c r="C124">
        <v>45925</v>
      </c>
      <c r="D124">
        <v>4337367</v>
      </c>
      <c r="E124">
        <v>96052</v>
      </c>
      <c r="F124">
        <v>9950101</v>
      </c>
      <c r="G124">
        <v>0</v>
      </c>
      <c r="H124">
        <v>0</v>
      </c>
      <c r="I124">
        <v>132974</v>
      </c>
      <c r="J124">
        <v>13325429</v>
      </c>
    </row>
    <row r="125" spans="1:10" x14ac:dyDescent="0.25">
      <c r="A125">
        <v>123</v>
      </c>
      <c r="B125" t="s">
        <v>20</v>
      </c>
      <c r="C125">
        <v>36021</v>
      </c>
      <c r="D125">
        <v>4373388</v>
      </c>
      <c r="E125">
        <v>70536</v>
      </c>
      <c r="F125">
        <v>10020637</v>
      </c>
      <c r="G125">
        <v>0</v>
      </c>
      <c r="H125">
        <v>0</v>
      </c>
      <c r="I125">
        <v>105959</v>
      </c>
      <c r="J125">
        <v>13431388</v>
      </c>
    </row>
    <row r="126" spans="1:10" x14ac:dyDescent="0.25">
      <c r="A126">
        <v>124</v>
      </c>
      <c r="B126" t="s">
        <v>20</v>
      </c>
      <c r="C126">
        <v>75942</v>
      </c>
      <c r="D126">
        <v>4449330</v>
      </c>
      <c r="E126">
        <v>91251</v>
      </c>
      <c r="F126">
        <v>10111888</v>
      </c>
      <c r="G126">
        <v>0</v>
      </c>
      <c r="H126">
        <v>0</v>
      </c>
      <c r="I126">
        <v>125170</v>
      </c>
      <c r="J126">
        <v>13556558</v>
      </c>
    </row>
    <row r="127" spans="1:10" x14ac:dyDescent="0.25">
      <c r="A127">
        <v>125</v>
      </c>
      <c r="B127" t="s">
        <v>20</v>
      </c>
      <c r="C127">
        <v>30616</v>
      </c>
      <c r="D127">
        <v>4479946</v>
      </c>
      <c r="E127">
        <v>64835</v>
      </c>
      <c r="F127">
        <v>10176723</v>
      </c>
      <c r="G127">
        <v>0</v>
      </c>
      <c r="H127">
        <v>0</v>
      </c>
      <c r="I127">
        <v>72038</v>
      </c>
      <c r="J127">
        <v>13628596</v>
      </c>
    </row>
    <row r="128" spans="1:10" x14ac:dyDescent="0.25">
      <c r="A128">
        <v>126</v>
      </c>
      <c r="B128" t="s">
        <v>20</v>
      </c>
      <c r="C128">
        <v>43221</v>
      </c>
      <c r="D128">
        <v>4523167</v>
      </c>
      <c r="E128">
        <v>93951</v>
      </c>
      <c r="F128">
        <v>10270674</v>
      </c>
      <c r="G128">
        <v>0</v>
      </c>
      <c r="H128">
        <v>0</v>
      </c>
      <c r="I128">
        <v>128772</v>
      </c>
      <c r="J128">
        <v>13757368</v>
      </c>
    </row>
    <row r="129" spans="1:10" x14ac:dyDescent="0.25">
      <c r="A129">
        <v>127</v>
      </c>
      <c r="B129" t="s">
        <v>20</v>
      </c>
      <c r="C129">
        <v>32117</v>
      </c>
      <c r="D129">
        <v>4555284</v>
      </c>
      <c r="E129">
        <v>66937</v>
      </c>
      <c r="F129">
        <v>10337611</v>
      </c>
      <c r="G129">
        <v>0</v>
      </c>
      <c r="H129">
        <v>0</v>
      </c>
      <c r="I129">
        <v>95153</v>
      </c>
      <c r="J129">
        <v>13852521</v>
      </c>
    </row>
    <row r="130" spans="1:10" x14ac:dyDescent="0.25">
      <c r="A130">
        <v>128</v>
      </c>
      <c r="B130" t="s">
        <v>20</v>
      </c>
      <c r="C130">
        <v>38121</v>
      </c>
      <c r="D130">
        <v>4593405</v>
      </c>
      <c r="E130">
        <v>85545</v>
      </c>
      <c r="F130">
        <v>10423156</v>
      </c>
      <c r="G130">
        <v>0</v>
      </c>
      <c r="H130">
        <v>0</v>
      </c>
      <c r="I130">
        <v>122166</v>
      </c>
      <c r="J130">
        <v>13974687</v>
      </c>
    </row>
    <row r="131" spans="1:10" x14ac:dyDescent="0.25">
      <c r="A131">
        <v>129</v>
      </c>
      <c r="B131" t="s">
        <v>20</v>
      </c>
      <c r="C131">
        <v>21312</v>
      </c>
      <c r="D131">
        <v>4614717</v>
      </c>
      <c r="E131">
        <v>54930</v>
      </c>
      <c r="F131">
        <v>10478086</v>
      </c>
      <c r="G131">
        <v>0</v>
      </c>
      <c r="H131">
        <v>0</v>
      </c>
      <c r="I131">
        <v>71441</v>
      </c>
      <c r="J131">
        <v>14046128</v>
      </c>
    </row>
    <row r="132" spans="1:10" x14ac:dyDescent="0.25">
      <c r="A132">
        <v>130</v>
      </c>
      <c r="B132" t="s">
        <v>20</v>
      </c>
      <c r="C132">
        <v>39022</v>
      </c>
      <c r="D132">
        <v>4653739</v>
      </c>
      <c r="E132">
        <v>72940</v>
      </c>
      <c r="F132">
        <v>10551026</v>
      </c>
      <c r="G132">
        <v>0</v>
      </c>
      <c r="H132">
        <v>0</v>
      </c>
      <c r="I132">
        <v>99054</v>
      </c>
      <c r="J132">
        <v>14145182</v>
      </c>
    </row>
    <row r="133" spans="1:10" x14ac:dyDescent="0.25">
      <c r="A133">
        <v>131</v>
      </c>
      <c r="B133" t="s">
        <v>20</v>
      </c>
      <c r="C133">
        <v>44425</v>
      </c>
      <c r="D133">
        <v>4698164</v>
      </c>
      <c r="E133">
        <v>82844</v>
      </c>
      <c r="F133">
        <v>10633870</v>
      </c>
      <c r="G133">
        <v>0</v>
      </c>
      <c r="H133">
        <v>0</v>
      </c>
      <c r="I133">
        <v>101756</v>
      </c>
      <c r="J133">
        <v>14246938</v>
      </c>
    </row>
    <row r="134" spans="1:10" x14ac:dyDescent="0.25">
      <c r="A134">
        <v>132</v>
      </c>
      <c r="B134" t="s">
        <v>20</v>
      </c>
      <c r="C134">
        <v>33917</v>
      </c>
      <c r="D134">
        <v>4732081</v>
      </c>
      <c r="E134">
        <v>87046</v>
      </c>
      <c r="F134">
        <v>10720916</v>
      </c>
      <c r="G134">
        <v>0</v>
      </c>
      <c r="H134">
        <v>0</v>
      </c>
      <c r="I134">
        <v>115864</v>
      </c>
      <c r="J134">
        <v>14362802</v>
      </c>
    </row>
    <row r="135" spans="1:10" x14ac:dyDescent="0.25">
      <c r="A135">
        <v>133</v>
      </c>
      <c r="B135" t="s">
        <v>20</v>
      </c>
      <c r="C135">
        <v>30615</v>
      </c>
      <c r="D135">
        <v>4762696</v>
      </c>
      <c r="E135">
        <v>61833</v>
      </c>
      <c r="F135">
        <v>10782749</v>
      </c>
      <c r="G135">
        <v>0</v>
      </c>
      <c r="H135">
        <v>0</v>
      </c>
      <c r="I135">
        <v>90650</v>
      </c>
      <c r="J135">
        <v>14453452</v>
      </c>
    </row>
    <row r="136" spans="1:10" x14ac:dyDescent="0.25">
      <c r="A136">
        <v>134</v>
      </c>
      <c r="B136" t="s">
        <v>20</v>
      </c>
      <c r="C136">
        <v>36320</v>
      </c>
      <c r="D136">
        <v>4799016</v>
      </c>
      <c r="E136">
        <v>82545</v>
      </c>
      <c r="F136">
        <v>10865294</v>
      </c>
      <c r="G136">
        <v>0</v>
      </c>
      <c r="H136">
        <v>0</v>
      </c>
      <c r="I136">
        <v>102956</v>
      </c>
      <c r="J136">
        <v>14556408</v>
      </c>
    </row>
    <row r="137" spans="1:10" x14ac:dyDescent="0.25">
      <c r="A137">
        <v>135</v>
      </c>
      <c r="B137" t="s">
        <v>20</v>
      </c>
      <c r="C137">
        <v>38420</v>
      </c>
      <c r="D137">
        <v>4837436</v>
      </c>
      <c r="E137">
        <v>87045</v>
      </c>
      <c r="F137">
        <v>10952339</v>
      </c>
      <c r="G137">
        <v>0</v>
      </c>
      <c r="H137">
        <v>0</v>
      </c>
      <c r="I137">
        <v>120966</v>
      </c>
      <c r="J137">
        <v>14677374</v>
      </c>
    </row>
    <row r="138" spans="1:10" x14ac:dyDescent="0.25">
      <c r="A138">
        <v>136</v>
      </c>
      <c r="B138" t="s">
        <v>20</v>
      </c>
      <c r="C138">
        <v>27914</v>
      </c>
      <c r="D138">
        <v>4865350</v>
      </c>
      <c r="E138">
        <v>65435</v>
      </c>
      <c r="F138">
        <v>11017774</v>
      </c>
      <c r="G138">
        <v>0</v>
      </c>
      <c r="H138">
        <v>0</v>
      </c>
      <c r="I138">
        <v>93050</v>
      </c>
      <c r="J138">
        <v>14770424</v>
      </c>
    </row>
    <row r="139" spans="1:10" x14ac:dyDescent="0.25">
      <c r="A139">
        <v>137</v>
      </c>
      <c r="B139" t="s">
        <v>20</v>
      </c>
      <c r="C139">
        <v>30317</v>
      </c>
      <c r="D139">
        <v>4895667</v>
      </c>
      <c r="E139">
        <v>77440</v>
      </c>
      <c r="F139">
        <v>11095214</v>
      </c>
      <c r="G139">
        <v>0</v>
      </c>
      <c r="H139">
        <v>0</v>
      </c>
      <c r="I139">
        <v>113162</v>
      </c>
      <c r="J139">
        <v>14883586</v>
      </c>
    </row>
    <row r="140" spans="1:10" x14ac:dyDescent="0.25">
      <c r="A140">
        <v>138</v>
      </c>
      <c r="B140" t="s">
        <v>20</v>
      </c>
      <c r="C140">
        <v>36621</v>
      </c>
      <c r="D140">
        <v>4932288</v>
      </c>
      <c r="E140">
        <v>99653</v>
      </c>
      <c r="F140">
        <v>11194867</v>
      </c>
      <c r="G140">
        <v>0</v>
      </c>
      <c r="H140">
        <v>0</v>
      </c>
      <c r="I140">
        <v>114365</v>
      </c>
      <c r="J140">
        <v>14997951</v>
      </c>
    </row>
    <row r="141" spans="1:10" x14ac:dyDescent="0.25">
      <c r="A141">
        <v>139</v>
      </c>
      <c r="B141" t="s">
        <v>20</v>
      </c>
      <c r="C141">
        <v>29716</v>
      </c>
      <c r="D141">
        <v>4962004</v>
      </c>
      <c r="E141">
        <v>63935</v>
      </c>
      <c r="F141">
        <v>11258802</v>
      </c>
      <c r="G141">
        <v>0</v>
      </c>
      <c r="H141">
        <v>0</v>
      </c>
      <c r="I141">
        <v>83445</v>
      </c>
      <c r="J141">
        <v>15081396</v>
      </c>
    </row>
    <row r="142" spans="1:10" x14ac:dyDescent="0.25">
      <c r="A142">
        <v>140</v>
      </c>
      <c r="B142" t="s">
        <v>20</v>
      </c>
      <c r="C142">
        <v>25813</v>
      </c>
      <c r="D142">
        <v>4987817</v>
      </c>
      <c r="E142">
        <v>71140</v>
      </c>
      <c r="F142">
        <v>11329942</v>
      </c>
      <c r="G142">
        <v>0</v>
      </c>
      <c r="H142">
        <v>0</v>
      </c>
      <c r="I142">
        <v>87348</v>
      </c>
      <c r="J142">
        <v>15168744</v>
      </c>
    </row>
    <row r="143" spans="1:10" x14ac:dyDescent="0.25">
      <c r="A143">
        <v>141</v>
      </c>
      <c r="B143" t="s">
        <v>20</v>
      </c>
      <c r="C143">
        <v>23413</v>
      </c>
      <c r="D143">
        <v>5011230</v>
      </c>
      <c r="E143">
        <v>60933</v>
      </c>
      <c r="F143">
        <v>11390875</v>
      </c>
      <c r="G143">
        <v>0</v>
      </c>
      <c r="H143">
        <v>0</v>
      </c>
      <c r="I143">
        <v>63935</v>
      </c>
      <c r="J143">
        <v>15232679</v>
      </c>
    </row>
    <row r="144" spans="1:10" x14ac:dyDescent="0.25">
      <c r="A144">
        <v>142</v>
      </c>
      <c r="B144" t="s">
        <v>20</v>
      </c>
      <c r="C144">
        <v>31518</v>
      </c>
      <c r="D144">
        <v>5042748</v>
      </c>
      <c r="E144">
        <v>89148</v>
      </c>
      <c r="F144">
        <v>11480023</v>
      </c>
      <c r="G144">
        <v>0</v>
      </c>
      <c r="H144">
        <v>0</v>
      </c>
      <c r="I144">
        <v>123966</v>
      </c>
      <c r="J144">
        <v>15356645</v>
      </c>
    </row>
    <row r="145" spans="1:10" x14ac:dyDescent="0.25">
      <c r="A145">
        <v>143</v>
      </c>
      <c r="B145" t="s">
        <v>20</v>
      </c>
      <c r="C145">
        <v>21913</v>
      </c>
      <c r="D145">
        <v>5064661</v>
      </c>
      <c r="E145">
        <v>52226</v>
      </c>
      <c r="F145">
        <v>11532249</v>
      </c>
      <c r="G145">
        <v>0</v>
      </c>
      <c r="H145">
        <v>0</v>
      </c>
      <c r="I145">
        <v>51329</v>
      </c>
      <c r="J145">
        <v>15407974</v>
      </c>
    </row>
    <row r="146" spans="1:10" x14ac:dyDescent="0.25">
      <c r="A146">
        <v>144</v>
      </c>
      <c r="B146" t="s">
        <v>20</v>
      </c>
      <c r="C146">
        <v>31517</v>
      </c>
      <c r="D146">
        <v>5096178</v>
      </c>
      <c r="E146">
        <v>87045</v>
      </c>
      <c r="F146">
        <v>11619294</v>
      </c>
      <c r="G146">
        <v>0</v>
      </c>
      <c r="H146">
        <v>0</v>
      </c>
      <c r="I146">
        <v>96052</v>
      </c>
      <c r="J146">
        <v>15504026</v>
      </c>
    </row>
    <row r="147" spans="1:10" x14ac:dyDescent="0.25">
      <c r="A147">
        <v>145</v>
      </c>
      <c r="B147" t="s">
        <v>20</v>
      </c>
      <c r="C147">
        <v>33918</v>
      </c>
      <c r="D147">
        <v>5130096</v>
      </c>
      <c r="E147">
        <v>75340</v>
      </c>
      <c r="F147">
        <v>11694634</v>
      </c>
      <c r="G147">
        <v>0</v>
      </c>
      <c r="H147">
        <v>0</v>
      </c>
      <c r="I147">
        <v>111061</v>
      </c>
      <c r="J147">
        <v>15615087</v>
      </c>
    </row>
    <row r="148" spans="1:10" x14ac:dyDescent="0.25">
      <c r="A148">
        <v>146</v>
      </c>
      <c r="B148" t="s">
        <v>20</v>
      </c>
      <c r="C148">
        <v>30917</v>
      </c>
      <c r="D148">
        <v>5161013</v>
      </c>
      <c r="E148">
        <v>68736</v>
      </c>
      <c r="F148">
        <v>11763370</v>
      </c>
      <c r="G148">
        <v>0</v>
      </c>
      <c r="H148">
        <v>0</v>
      </c>
      <c r="I148">
        <v>96052</v>
      </c>
      <c r="J148">
        <v>15711139</v>
      </c>
    </row>
    <row r="149" spans="1:10" x14ac:dyDescent="0.25">
      <c r="A149">
        <v>147</v>
      </c>
      <c r="B149" t="s">
        <v>20</v>
      </c>
      <c r="C149">
        <v>28515</v>
      </c>
      <c r="D149">
        <v>5189528</v>
      </c>
      <c r="E149">
        <v>75640</v>
      </c>
      <c r="F149">
        <v>11839010</v>
      </c>
      <c r="G149">
        <v>0</v>
      </c>
      <c r="H149">
        <v>0</v>
      </c>
      <c r="I149">
        <v>114362</v>
      </c>
      <c r="J149">
        <v>15825501</v>
      </c>
    </row>
    <row r="150" spans="1:10" x14ac:dyDescent="0.25">
      <c r="A150">
        <v>148</v>
      </c>
      <c r="B150" t="s">
        <v>20</v>
      </c>
      <c r="C150">
        <v>33016</v>
      </c>
      <c r="D150">
        <v>5222544</v>
      </c>
      <c r="E150">
        <v>75642</v>
      </c>
      <c r="F150">
        <v>11914652</v>
      </c>
      <c r="G150">
        <v>0</v>
      </c>
      <c r="H150">
        <v>0</v>
      </c>
      <c r="I150">
        <v>123666</v>
      </c>
      <c r="J150">
        <v>15949167</v>
      </c>
    </row>
    <row r="151" spans="1:10" x14ac:dyDescent="0.25">
      <c r="A151">
        <v>149</v>
      </c>
      <c r="B151" t="s">
        <v>20</v>
      </c>
      <c r="C151">
        <v>41422</v>
      </c>
      <c r="D151">
        <v>5263966</v>
      </c>
      <c r="E151">
        <v>105956</v>
      </c>
      <c r="F151">
        <v>12020608</v>
      </c>
      <c r="G151">
        <v>0</v>
      </c>
      <c r="H151">
        <v>0</v>
      </c>
      <c r="I151">
        <v>114063</v>
      </c>
      <c r="J151">
        <v>16063230</v>
      </c>
    </row>
    <row r="152" spans="1:10" x14ac:dyDescent="0.25">
      <c r="A152">
        <v>150</v>
      </c>
      <c r="B152" t="s">
        <v>20</v>
      </c>
      <c r="C152">
        <v>33018</v>
      </c>
      <c r="D152">
        <v>5296984</v>
      </c>
      <c r="E152">
        <v>90648</v>
      </c>
      <c r="F152">
        <v>12111256</v>
      </c>
      <c r="G152">
        <v>0</v>
      </c>
      <c r="H152">
        <v>0</v>
      </c>
      <c r="I152">
        <v>105055</v>
      </c>
      <c r="J152">
        <v>16168285</v>
      </c>
    </row>
    <row r="153" spans="1:10" x14ac:dyDescent="0.25">
      <c r="A153">
        <v>151</v>
      </c>
      <c r="B153" t="s">
        <v>20</v>
      </c>
      <c r="C153">
        <v>35419</v>
      </c>
      <c r="D153">
        <v>5332403</v>
      </c>
      <c r="E153">
        <v>75939</v>
      </c>
      <c r="F153">
        <v>12187195</v>
      </c>
      <c r="G153">
        <v>0</v>
      </c>
      <c r="H153">
        <v>0</v>
      </c>
      <c r="I153">
        <v>93951</v>
      </c>
      <c r="J153">
        <v>16262236</v>
      </c>
    </row>
    <row r="154" spans="1:10" x14ac:dyDescent="0.25">
      <c r="A154">
        <v>152</v>
      </c>
      <c r="B154" t="s">
        <v>20</v>
      </c>
      <c r="C154">
        <v>36620</v>
      </c>
      <c r="D154">
        <v>5369023</v>
      </c>
      <c r="E154">
        <v>89148</v>
      </c>
      <c r="F154">
        <v>12276343</v>
      </c>
      <c r="G154">
        <v>0</v>
      </c>
      <c r="H154">
        <v>0</v>
      </c>
      <c r="I154">
        <v>123666</v>
      </c>
      <c r="J154">
        <v>16385902</v>
      </c>
    </row>
    <row r="155" spans="1:10" x14ac:dyDescent="0.25">
      <c r="A155">
        <v>153</v>
      </c>
      <c r="B155" t="s">
        <v>20</v>
      </c>
      <c r="C155">
        <v>40821</v>
      </c>
      <c r="D155">
        <v>5409844</v>
      </c>
      <c r="E155">
        <v>83444</v>
      </c>
      <c r="F155">
        <v>12359787</v>
      </c>
      <c r="G155">
        <v>0</v>
      </c>
      <c r="H155">
        <v>0</v>
      </c>
      <c r="I155">
        <v>99052</v>
      </c>
      <c r="J155">
        <v>16484954</v>
      </c>
    </row>
    <row r="156" spans="1:10" x14ac:dyDescent="0.25">
      <c r="A156">
        <v>154</v>
      </c>
      <c r="B156" t="s">
        <v>20</v>
      </c>
      <c r="C156">
        <v>36018</v>
      </c>
      <c r="D156">
        <v>5445862</v>
      </c>
      <c r="E156">
        <v>77441</v>
      </c>
      <c r="F156">
        <v>12437228</v>
      </c>
      <c r="G156">
        <v>0</v>
      </c>
      <c r="H156">
        <v>0</v>
      </c>
      <c r="I156">
        <v>116761</v>
      </c>
      <c r="J156">
        <v>16601715</v>
      </c>
    </row>
    <row r="157" spans="1:10" x14ac:dyDescent="0.25">
      <c r="A157">
        <v>155</v>
      </c>
      <c r="B157" t="s">
        <v>20</v>
      </c>
      <c r="C157">
        <v>25214</v>
      </c>
      <c r="D157">
        <v>5471076</v>
      </c>
      <c r="E157">
        <v>74441</v>
      </c>
      <c r="F157">
        <v>12511669</v>
      </c>
      <c r="G157">
        <v>0</v>
      </c>
      <c r="H157">
        <v>0</v>
      </c>
      <c r="I157">
        <v>83146</v>
      </c>
      <c r="J157">
        <v>16684861</v>
      </c>
    </row>
    <row r="158" spans="1:10" x14ac:dyDescent="0.25">
      <c r="A158">
        <v>156</v>
      </c>
      <c r="B158" t="s">
        <v>20</v>
      </c>
      <c r="C158">
        <v>36321</v>
      </c>
      <c r="D158">
        <v>5507397</v>
      </c>
      <c r="E158">
        <v>65735</v>
      </c>
      <c r="F158">
        <v>12577404</v>
      </c>
      <c r="G158">
        <v>0</v>
      </c>
      <c r="H158">
        <v>0</v>
      </c>
      <c r="I158">
        <v>125167</v>
      </c>
      <c r="J158">
        <v>16810028</v>
      </c>
    </row>
    <row r="159" spans="1:10" x14ac:dyDescent="0.25">
      <c r="A159">
        <v>157</v>
      </c>
      <c r="B159" t="s">
        <v>20</v>
      </c>
      <c r="C159">
        <v>34519</v>
      </c>
      <c r="D159">
        <v>5541916</v>
      </c>
      <c r="E159">
        <v>105358</v>
      </c>
      <c r="F159">
        <v>12682762</v>
      </c>
      <c r="G159">
        <v>0</v>
      </c>
      <c r="H159">
        <v>0</v>
      </c>
      <c r="I159">
        <v>119168</v>
      </c>
      <c r="J159">
        <v>16929196</v>
      </c>
    </row>
    <row r="160" spans="1:10" x14ac:dyDescent="0.25">
      <c r="A160">
        <v>158</v>
      </c>
      <c r="B160" t="s">
        <v>20</v>
      </c>
      <c r="C160">
        <v>22513</v>
      </c>
      <c r="D160">
        <v>5564429</v>
      </c>
      <c r="E160">
        <v>57331</v>
      </c>
      <c r="F160">
        <v>12740093</v>
      </c>
      <c r="G160">
        <v>0</v>
      </c>
      <c r="H160">
        <v>0</v>
      </c>
      <c r="I160">
        <v>63034</v>
      </c>
      <c r="J160">
        <v>16992230</v>
      </c>
    </row>
    <row r="161" spans="1:10" x14ac:dyDescent="0.25">
      <c r="A161">
        <v>159</v>
      </c>
      <c r="B161" t="s">
        <v>20</v>
      </c>
      <c r="C161">
        <v>48024</v>
      </c>
      <c r="D161">
        <v>5612453</v>
      </c>
      <c r="E161">
        <v>76240</v>
      </c>
      <c r="F161">
        <v>12816333</v>
      </c>
      <c r="G161">
        <v>0</v>
      </c>
      <c r="H161">
        <v>0</v>
      </c>
      <c r="I161">
        <v>113163</v>
      </c>
      <c r="J161">
        <v>17105393</v>
      </c>
    </row>
    <row r="162" spans="1:10" x14ac:dyDescent="0.25">
      <c r="A162">
        <v>160</v>
      </c>
      <c r="B162" t="s">
        <v>20</v>
      </c>
      <c r="C162">
        <v>27014</v>
      </c>
      <c r="D162">
        <v>5639467</v>
      </c>
      <c r="E162">
        <v>75941</v>
      </c>
      <c r="F162">
        <v>12892274</v>
      </c>
      <c r="G162">
        <v>0</v>
      </c>
      <c r="H162">
        <v>0</v>
      </c>
      <c r="I162">
        <v>99653</v>
      </c>
      <c r="J162">
        <v>17205046</v>
      </c>
    </row>
    <row r="163" spans="1:10" x14ac:dyDescent="0.25">
      <c r="A163">
        <v>161</v>
      </c>
      <c r="B163" t="s">
        <v>20</v>
      </c>
      <c r="C163">
        <v>34517</v>
      </c>
      <c r="D163">
        <v>5673984</v>
      </c>
      <c r="E163">
        <v>76843</v>
      </c>
      <c r="F163">
        <v>12969117</v>
      </c>
      <c r="G163">
        <v>0</v>
      </c>
      <c r="H163">
        <v>0</v>
      </c>
      <c r="I163">
        <v>95755</v>
      </c>
      <c r="J163">
        <v>17300801</v>
      </c>
    </row>
    <row r="164" spans="1:10" x14ac:dyDescent="0.25">
      <c r="A164">
        <v>162</v>
      </c>
      <c r="B164" t="s">
        <v>20</v>
      </c>
      <c r="C164">
        <v>29715</v>
      </c>
      <c r="D164">
        <v>5703699</v>
      </c>
      <c r="E164">
        <v>67237</v>
      </c>
      <c r="F164">
        <v>13036354</v>
      </c>
      <c r="G164">
        <v>0</v>
      </c>
      <c r="H164">
        <v>0</v>
      </c>
      <c r="I164">
        <v>106859</v>
      </c>
      <c r="J164">
        <v>17407660</v>
      </c>
    </row>
    <row r="165" spans="1:10" x14ac:dyDescent="0.25">
      <c r="A165">
        <v>163</v>
      </c>
      <c r="B165" t="s">
        <v>20</v>
      </c>
      <c r="C165">
        <v>40522</v>
      </c>
      <c r="D165">
        <v>5744221</v>
      </c>
      <c r="E165">
        <v>93350</v>
      </c>
      <c r="F165">
        <v>13129704</v>
      </c>
      <c r="G165">
        <v>0</v>
      </c>
      <c r="H165">
        <v>0</v>
      </c>
      <c r="I165">
        <v>113161</v>
      </c>
      <c r="J165">
        <v>17520821</v>
      </c>
    </row>
    <row r="166" spans="1:10" x14ac:dyDescent="0.25">
      <c r="A166">
        <v>164</v>
      </c>
      <c r="B166" t="s">
        <v>20</v>
      </c>
      <c r="C166">
        <v>33319</v>
      </c>
      <c r="D166">
        <v>5777540</v>
      </c>
      <c r="E166">
        <v>82243</v>
      </c>
      <c r="F166">
        <v>13211947</v>
      </c>
      <c r="G166">
        <v>0</v>
      </c>
      <c r="H166">
        <v>0</v>
      </c>
      <c r="I166">
        <v>106258</v>
      </c>
      <c r="J166">
        <v>17627079</v>
      </c>
    </row>
    <row r="167" spans="1:10" x14ac:dyDescent="0.25">
      <c r="A167">
        <v>165</v>
      </c>
      <c r="B167" t="s">
        <v>20</v>
      </c>
      <c r="C167">
        <v>27915</v>
      </c>
      <c r="D167">
        <v>5805455</v>
      </c>
      <c r="E167">
        <v>81044</v>
      </c>
      <c r="F167">
        <v>13292991</v>
      </c>
      <c r="G167">
        <v>0</v>
      </c>
      <c r="H167">
        <v>0</v>
      </c>
      <c r="I167">
        <v>97255</v>
      </c>
      <c r="J167">
        <v>17724334</v>
      </c>
    </row>
    <row r="168" spans="1:10" x14ac:dyDescent="0.25">
      <c r="A168">
        <v>166</v>
      </c>
      <c r="B168" t="s">
        <v>20</v>
      </c>
      <c r="C168">
        <v>34819</v>
      </c>
      <c r="D168">
        <v>5840274</v>
      </c>
      <c r="E168">
        <v>83145</v>
      </c>
      <c r="F168">
        <v>13376136</v>
      </c>
      <c r="G168">
        <v>0</v>
      </c>
      <c r="H168">
        <v>0</v>
      </c>
      <c r="I168">
        <v>113162</v>
      </c>
      <c r="J168">
        <v>17837496</v>
      </c>
    </row>
    <row r="169" spans="1:10" x14ac:dyDescent="0.25">
      <c r="A169">
        <v>167</v>
      </c>
      <c r="B169" t="s">
        <v>20</v>
      </c>
      <c r="C169">
        <v>27314</v>
      </c>
      <c r="D169">
        <v>5867588</v>
      </c>
      <c r="E169">
        <v>58531</v>
      </c>
      <c r="F169">
        <v>13434667</v>
      </c>
      <c r="G169">
        <v>0</v>
      </c>
      <c r="H169">
        <v>0</v>
      </c>
      <c r="I169">
        <v>102056</v>
      </c>
      <c r="J169">
        <v>17939552</v>
      </c>
    </row>
    <row r="170" spans="1:10" x14ac:dyDescent="0.25">
      <c r="A170">
        <v>168</v>
      </c>
      <c r="B170" t="s">
        <v>20</v>
      </c>
      <c r="C170">
        <v>26415</v>
      </c>
      <c r="D170">
        <v>5894003</v>
      </c>
      <c r="E170">
        <v>57632</v>
      </c>
      <c r="F170">
        <v>13492299</v>
      </c>
      <c r="G170">
        <v>0</v>
      </c>
      <c r="H170">
        <v>0</v>
      </c>
      <c r="I170">
        <v>74739</v>
      </c>
      <c r="J170">
        <v>18014291</v>
      </c>
    </row>
    <row r="171" spans="1:10" x14ac:dyDescent="0.25">
      <c r="A171">
        <v>169</v>
      </c>
      <c r="B171" t="s">
        <v>20</v>
      </c>
      <c r="C171">
        <v>30014</v>
      </c>
      <c r="D171">
        <v>5924017</v>
      </c>
      <c r="E171">
        <v>73541</v>
      </c>
      <c r="F171">
        <v>13565840</v>
      </c>
      <c r="G171">
        <v>0</v>
      </c>
      <c r="H171">
        <v>0</v>
      </c>
      <c r="I171">
        <v>85545</v>
      </c>
      <c r="J171">
        <v>18099836</v>
      </c>
    </row>
    <row r="172" spans="1:10" x14ac:dyDescent="0.25">
      <c r="A172">
        <v>170</v>
      </c>
      <c r="B172" t="s">
        <v>20</v>
      </c>
      <c r="C172">
        <v>26713</v>
      </c>
      <c r="D172">
        <v>5950730</v>
      </c>
      <c r="E172">
        <v>87049</v>
      </c>
      <c r="F172">
        <v>13652889</v>
      </c>
      <c r="G172">
        <v>0</v>
      </c>
      <c r="H172">
        <v>0</v>
      </c>
      <c r="I172">
        <v>94551</v>
      </c>
      <c r="J172">
        <v>18194387</v>
      </c>
    </row>
    <row r="173" spans="1:10" x14ac:dyDescent="0.25">
      <c r="A173">
        <v>171</v>
      </c>
      <c r="B173" t="s">
        <v>20</v>
      </c>
      <c r="C173">
        <v>50127</v>
      </c>
      <c r="D173">
        <v>6000857</v>
      </c>
      <c r="E173">
        <v>85246</v>
      </c>
      <c r="F173">
        <v>13738135</v>
      </c>
      <c r="G173">
        <v>0</v>
      </c>
      <c r="H173">
        <v>0</v>
      </c>
      <c r="I173">
        <v>114360</v>
      </c>
      <c r="J173">
        <v>18308747</v>
      </c>
    </row>
    <row r="174" spans="1:10" x14ac:dyDescent="0.25">
      <c r="A174">
        <v>172</v>
      </c>
      <c r="B174" t="s">
        <v>20</v>
      </c>
      <c r="C174">
        <v>34519</v>
      </c>
      <c r="D174">
        <v>6035376</v>
      </c>
      <c r="E174">
        <v>95452</v>
      </c>
      <c r="F174">
        <v>13833587</v>
      </c>
      <c r="G174">
        <v>0</v>
      </c>
      <c r="H174">
        <v>0</v>
      </c>
      <c r="I174">
        <v>110161</v>
      </c>
      <c r="J174">
        <v>18418908</v>
      </c>
    </row>
    <row r="175" spans="1:10" x14ac:dyDescent="0.25">
      <c r="A175">
        <v>173</v>
      </c>
      <c r="B175" t="s">
        <v>20</v>
      </c>
      <c r="C175">
        <v>27914</v>
      </c>
      <c r="D175">
        <v>6063290</v>
      </c>
      <c r="E175">
        <v>66037</v>
      </c>
      <c r="F175">
        <v>13899624</v>
      </c>
      <c r="G175">
        <v>0</v>
      </c>
      <c r="H175">
        <v>0</v>
      </c>
      <c r="I175">
        <v>78344</v>
      </c>
      <c r="J175">
        <v>18497252</v>
      </c>
    </row>
    <row r="176" spans="1:10" x14ac:dyDescent="0.25">
      <c r="A176">
        <v>174</v>
      </c>
      <c r="B176" t="s">
        <v>20</v>
      </c>
      <c r="C176">
        <v>29116</v>
      </c>
      <c r="D176">
        <v>6092406</v>
      </c>
      <c r="E176">
        <v>61836</v>
      </c>
      <c r="F176">
        <v>13961460</v>
      </c>
      <c r="G176">
        <v>0</v>
      </c>
      <c r="H176">
        <v>0</v>
      </c>
      <c r="I176">
        <v>91251</v>
      </c>
      <c r="J176">
        <v>18588503</v>
      </c>
    </row>
    <row r="177" spans="1:10" x14ac:dyDescent="0.25">
      <c r="A177">
        <v>175</v>
      </c>
      <c r="B177" t="s">
        <v>20</v>
      </c>
      <c r="C177">
        <v>26716</v>
      </c>
      <c r="D177">
        <v>6119122</v>
      </c>
      <c r="E177">
        <v>64535</v>
      </c>
      <c r="F177">
        <v>14025995</v>
      </c>
      <c r="G177">
        <v>0</v>
      </c>
      <c r="H177">
        <v>0</v>
      </c>
      <c r="I177">
        <v>65434</v>
      </c>
      <c r="J177">
        <v>18653937</v>
      </c>
    </row>
    <row r="178" spans="1:10" x14ac:dyDescent="0.25">
      <c r="A178">
        <v>176</v>
      </c>
      <c r="B178" t="s">
        <v>20</v>
      </c>
      <c r="C178">
        <v>35418</v>
      </c>
      <c r="D178">
        <v>6154540</v>
      </c>
      <c r="E178">
        <v>70537</v>
      </c>
      <c r="F178">
        <v>14096532</v>
      </c>
      <c r="G178">
        <v>0</v>
      </c>
      <c r="H178">
        <v>0</v>
      </c>
      <c r="I178">
        <v>128768</v>
      </c>
      <c r="J178">
        <v>18782705</v>
      </c>
    </row>
    <row r="179" spans="1:10" x14ac:dyDescent="0.25">
      <c r="A179">
        <v>177</v>
      </c>
      <c r="B179" t="s">
        <v>20</v>
      </c>
      <c r="C179">
        <v>56431</v>
      </c>
      <c r="D179">
        <v>6210971</v>
      </c>
      <c r="E179">
        <v>71737</v>
      </c>
      <c r="F179">
        <v>14168269</v>
      </c>
      <c r="G179">
        <v>0</v>
      </c>
      <c r="H179">
        <v>0</v>
      </c>
      <c r="I179">
        <v>106858</v>
      </c>
      <c r="J179">
        <v>18889563</v>
      </c>
    </row>
    <row r="180" spans="1:10" x14ac:dyDescent="0.25">
      <c r="A180">
        <v>178</v>
      </c>
      <c r="B180" t="s">
        <v>20</v>
      </c>
      <c r="C180">
        <v>21012</v>
      </c>
      <c r="D180">
        <v>6231983</v>
      </c>
      <c r="E180">
        <v>36021</v>
      </c>
      <c r="F180">
        <v>14204290</v>
      </c>
      <c r="G180">
        <v>0</v>
      </c>
      <c r="H180">
        <v>0</v>
      </c>
      <c r="I180">
        <v>41423</v>
      </c>
      <c r="J180">
        <v>18930986</v>
      </c>
    </row>
    <row r="181" spans="1:10" x14ac:dyDescent="0.25">
      <c r="A181">
        <v>179</v>
      </c>
      <c r="B181" t="s">
        <v>20</v>
      </c>
      <c r="C181">
        <v>31517</v>
      </c>
      <c r="D181">
        <v>6263500</v>
      </c>
      <c r="E181">
        <v>65134</v>
      </c>
      <c r="F181">
        <v>14269424</v>
      </c>
      <c r="G181">
        <v>0</v>
      </c>
      <c r="H181">
        <v>0</v>
      </c>
      <c r="I181">
        <v>116763</v>
      </c>
      <c r="J181">
        <v>19047749</v>
      </c>
    </row>
    <row r="182" spans="1:10" x14ac:dyDescent="0.25">
      <c r="A182">
        <v>180</v>
      </c>
      <c r="B182" t="s">
        <v>20</v>
      </c>
      <c r="C182">
        <v>39021</v>
      </c>
      <c r="D182">
        <v>6302521</v>
      </c>
      <c r="E182">
        <v>88548</v>
      </c>
      <c r="F182">
        <v>14357972</v>
      </c>
      <c r="G182">
        <v>0</v>
      </c>
      <c r="H182">
        <v>0</v>
      </c>
      <c r="I182">
        <v>121864</v>
      </c>
      <c r="J182">
        <v>19169613</v>
      </c>
    </row>
    <row r="183" spans="1:10" x14ac:dyDescent="0.25">
      <c r="A183">
        <v>181</v>
      </c>
      <c r="B183" t="s">
        <v>20</v>
      </c>
      <c r="C183">
        <v>30615</v>
      </c>
      <c r="D183">
        <v>6333136</v>
      </c>
      <c r="E183">
        <v>72340</v>
      </c>
      <c r="F183">
        <v>14430312</v>
      </c>
      <c r="G183">
        <v>0</v>
      </c>
      <c r="H183">
        <v>0</v>
      </c>
      <c r="I183">
        <v>107760</v>
      </c>
      <c r="J183">
        <v>19277373</v>
      </c>
    </row>
    <row r="184" spans="1:10" x14ac:dyDescent="0.25">
      <c r="A184">
        <v>182</v>
      </c>
      <c r="B184" t="s">
        <v>20</v>
      </c>
      <c r="C184">
        <v>36019</v>
      </c>
      <c r="D184">
        <v>6369155</v>
      </c>
      <c r="E184">
        <v>82242</v>
      </c>
      <c r="F184">
        <v>14512554</v>
      </c>
      <c r="G184">
        <v>0</v>
      </c>
      <c r="H184">
        <v>0</v>
      </c>
      <c r="I184">
        <v>115260</v>
      </c>
      <c r="J184">
        <v>19392633</v>
      </c>
    </row>
    <row r="185" spans="1:10" x14ac:dyDescent="0.25">
      <c r="A185">
        <v>183</v>
      </c>
      <c r="B185" t="s">
        <v>20</v>
      </c>
      <c r="C185">
        <v>49226</v>
      </c>
      <c r="D185">
        <v>6418381</v>
      </c>
      <c r="E185">
        <v>84946</v>
      </c>
      <c r="F185">
        <v>14597500</v>
      </c>
      <c r="G185">
        <v>0</v>
      </c>
      <c r="H185">
        <v>0</v>
      </c>
      <c r="I185">
        <v>116464</v>
      </c>
      <c r="J185">
        <v>19509097</v>
      </c>
    </row>
    <row r="186" spans="1:10" x14ac:dyDescent="0.25">
      <c r="A186">
        <v>184</v>
      </c>
      <c r="B186" t="s">
        <v>20</v>
      </c>
      <c r="C186">
        <v>41124</v>
      </c>
      <c r="D186">
        <v>6459505</v>
      </c>
      <c r="E186">
        <v>101755</v>
      </c>
      <c r="F186">
        <v>14699255</v>
      </c>
      <c r="G186">
        <v>0</v>
      </c>
      <c r="H186">
        <v>0</v>
      </c>
      <c r="I186">
        <v>122166</v>
      </c>
      <c r="J186">
        <v>19631263</v>
      </c>
    </row>
    <row r="187" spans="1:10" x14ac:dyDescent="0.25">
      <c r="A187">
        <v>185</v>
      </c>
      <c r="B187" t="s">
        <v>20</v>
      </c>
      <c r="C187">
        <v>24614</v>
      </c>
      <c r="D187">
        <v>6484119</v>
      </c>
      <c r="E187">
        <v>71139</v>
      </c>
      <c r="F187">
        <v>14770394</v>
      </c>
      <c r="G187">
        <v>0</v>
      </c>
      <c r="H187">
        <v>0</v>
      </c>
      <c r="I187">
        <v>70839</v>
      </c>
      <c r="J187">
        <v>19702102</v>
      </c>
    </row>
    <row r="188" spans="1:10" x14ac:dyDescent="0.25">
      <c r="A188">
        <v>186</v>
      </c>
      <c r="B188" t="s">
        <v>20</v>
      </c>
      <c r="C188">
        <v>33320</v>
      </c>
      <c r="D188">
        <v>6517439</v>
      </c>
      <c r="E188">
        <v>78043</v>
      </c>
      <c r="F188">
        <v>14848437</v>
      </c>
      <c r="G188">
        <v>0</v>
      </c>
      <c r="H188">
        <v>0</v>
      </c>
      <c r="I188">
        <v>100255</v>
      </c>
      <c r="J188">
        <v>19802357</v>
      </c>
    </row>
    <row r="189" spans="1:10" x14ac:dyDescent="0.25">
      <c r="A189">
        <v>187</v>
      </c>
      <c r="B189" t="s">
        <v>20</v>
      </c>
      <c r="C189">
        <v>26715</v>
      </c>
      <c r="D189">
        <v>6544154</v>
      </c>
      <c r="E189">
        <v>58533</v>
      </c>
      <c r="F189">
        <v>14906970</v>
      </c>
      <c r="G189">
        <v>0</v>
      </c>
      <c r="H189">
        <v>0</v>
      </c>
      <c r="I189">
        <v>77741</v>
      </c>
      <c r="J189">
        <v>19880098</v>
      </c>
    </row>
    <row r="190" spans="1:10" x14ac:dyDescent="0.25">
      <c r="A190">
        <v>188</v>
      </c>
      <c r="B190" t="s">
        <v>20</v>
      </c>
      <c r="C190">
        <v>30316</v>
      </c>
      <c r="D190">
        <v>6574470</v>
      </c>
      <c r="E190">
        <v>71137</v>
      </c>
      <c r="F190">
        <v>14978107</v>
      </c>
      <c r="G190">
        <v>0</v>
      </c>
      <c r="H190">
        <v>0</v>
      </c>
      <c r="I190">
        <v>73242</v>
      </c>
      <c r="J190">
        <v>19953340</v>
      </c>
    </row>
    <row r="191" spans="1:10" x14ac:dyDescent="0.25">
      <c r="A191">
        <v>189</v>
      </c>
      <c r="B191" t="s">
        <v>20</v>
      </c>
      <c r="C191">
        <v>21912</v>
      </c>
      <c r="D191">
        <v>6596382</v>
      </c>
      <c r="E191">
        <v>70539</v>
      </c>
      <c r="F191">
        <v>15048646</v>
      </c>
      <c r="G191">
        <v>0</v>
      </c>
      <c r="H191">
        <v>0</v>
      </c>
      <c r="I191">
        <v>69039</v>
      </c>
      <c r="J191">
        <v>20022379</v>
      </c>
    </row>
    <row r="192" spans="1:10" x14ac:dyDescent="0.25">
      <c r="A192">
        <v>190</v>
      </c>
      <c r="B192" t="s">
        <v>20</v>
      </c>
      <c r="C192">
        <v>35719</v>
      </c>
      <c r="D192">
        <v>6632101</v>
      </c>
      <c r="E192">
        <v>82544</v>
      </c>
      <c r="F192">
        <v>15131190</v>
      </c>
      <c r="G192">
        <v>0</v>
      </c>
      <c r="H192">
        <v>0</v>
      </c>
      <c r="I192">
        <v>123667</v>
      </c>
      <c r="J192">
        <v>20146046</v>
      </c>
    </row>
    <row r="193" spans="1:10" x14ac:dyDescent="0.25">
      <c r="A193">
        <v>191</v>
      </c>
      <c r="B193" t="s">
        <v>20</v>
      </c>
      <c r="C193">
        <v>33618</v>
      </c>
      <c r="D193">
        <v>6665719</v>
      </c>
      <c r="E193">
        <v>89447</v>
      </c>
      <c r="F193">
        <v>15220637</v>
      </c>
      <c r="G193">
        <v>0</v>
      </c>
      <c r="H193">
        <v>0</v>
      </c>
      <c r="I193">
        <v>105356</v>
      </c>
      <c r="J193">
        <v>20251402</v>
      </c>
    </row>
    <row r="194" spans="1:10" x14ac:dyDescent="0.25">
      <c r="A194">
        <v>192</v>
      </c>
      <c r="B194" t="s">
        <v>20</v>
      </c>
      <c r="C194">
        <v>39621</v>
      </c>
      <c r="D194">
        <v>6705340</v>
      </c>
      <c r="E194">
        <v>87648</v>
      </c>
      <c r="F194">
        <v>15308285</v>
      </c>
      <c r="G194">
        <v>0</v>
      </c>
      <c r="H194">
        <v>0</v>
      </c>
      <c r="I194">
        <v>114961</v>
      </c>
      <c r="J194">
        <v>20366363</v>
      </c>
    </row>
    <row r="195" spans="1:10" x14ac:dyDescent="0.25">
      <c r="A195">
        <v>193</v>
      </c>
      <c r="B195" t="s">
        <v>20</v>
      </c>
      <c r="C195">
        <v>34818</v>
      </c>
      <c r="D195">
        <v>6740158</v>
      </c>
      <c r="E195">
        <v>87948</v>
      </c>
      <c r="F195">
        <v>15396233</v>
      </c>
      <c r="G195">
        <v>0</v>
      </c>
      <c r="H195">
        <v>0</v>
      </c>
      <c r="I195">
        <v>108657</v>
      </c>
      <c r="J195">
        <v>20475020</v>
      </c>
    </row>
    <row r="196" spans="1:10" x14ac:dyDescent="0.25">
      <c r="A196">
        <v>194</v>
      </c>
      <c r="B196" t="s">
        <v>20</v>
      </c>
      <c r="C196">
        <v>33018</v>
      </c>
      <c r="D196">
        <v>6773176</v>
      </c>
      <c r="E196">
        <v>67237</v>
      </c>
      <c r="F196">
        <v>15463470</v>
      </c>
      <c r="G196">
        <v>0</v>
      </c>
      <c r="H196">
        <v>0</v>
      </c>
      <c r="I196">
        <v>132371</v>
      </c>
      <c r="J196">
        <v>20607391</v>
      </c>
    </row>
    <row r="197" spans="1:10" x14ac:dyDescent="0.25">
      <c r="A197">
        <v>195</v>
      </c>
      <c r="B197" t="s">
        <v>20</v>
      </c>
      <c r="C197">
        <v>27016</v>
      </c>
      <c r="D197">
        <v>6800192</v>
      </c>
      <c r="E197">
        <v>70837</v>
      </c>
      <c r="F197">
        <v>15534307</v>
      </c>
      <c r="G197">
        <v>0</v>
      </c>
      <c r="H197">
        <v>0</v>
      </c>
      <c r="I197">
        <v>88849</v>
      </c>
      <c r="J197">
        <v>20696240</v>
      </c>
    </row>
    <row r="198" spans="1:10" x14ac:dyDescent="0.25">
      <c r="A198">
        <v>196</v>
      </c>
      <c r="B198" t="s">
        <v>20</v>
      </c>
      <c r="C198">
        <v>24313</v>
      </c>
      <c r="D198">
        <v>6824505</v>
      </c>
      <c r="E198">
        <v>76541</v>
      </c>
      <c r="F198">
        <v>15610848</v>
      </c>
      <c r="G198">
        <v>0</v>
      </c>
      <c r="H198">
        <v>0</v>
      </c>
      <c r="I198">
        <v>85249</v>
      </c>
      <c r="J198">
        <v>20781489</v>
      </c>
    </row>
    <row r="199" spans="1:10" x14ac:dyDescent="0.25">
      <c r="A199">
        <v>197</v>
      </c>
      <c r="B199" t="s">
        <v>20</v>
      </c>
      <c r="C199">
        <v>21312</v>
      </c>
      <c r="D199">
        <v>6845817</v>
      </c>
      <c r="E199">
        <v>45027</v>
      </c>
      <c r="F199">
        <v>15655875</v>
      </c>
      <c r="G199">
        <v>0</v>
      </c>
      <c r="H199">
        <v>0</v>
      </c>
      <c r="I199">
        <v>78943</v>
      </c>
      <c r="J199">
        <v>20860432</v>
      </c>
    </row>
    <row r="200" spans="1:10" x14ac:dyDescent="0.25">
      <c r="A200">
        <v>198</v>
      </c>
      <c r="B200" t="s">
        <v>20</v>
      </c>
      <c r="C200">
        <v>19512</v>
      </c>
      <c r="D200">
        <v>6865329</v>
      </c>
      <c r="E200">
        <v>53729</v>
      </c>
      <c r="F200">
        <v>15709604</v>
      </c>
      <c r="G200">
        <v>0</v>
      </c>
      <c r="H200">
        <v>0</v>
      </c>
      <c r="I200">
        <v>53428</v>
      </c>
      <c r="J200">
        <v>20913860</v>
      </c>
    </row>
    <row r="201" spans="1:10" x14ac:dyDescent="0.25">
      <c r="A201">
        <v>199</v>
      </c>
      <c r="B201" t="s">
        <v>20</v>
      </c>
      <c r="C201">
        <v>29716</v>
      </c>
      <c r="D201">
        <v>6895045</v>
      </c>
      <c r="E201">
        <v>87046</v>
      </c>
      <c r="F201">
        <v>15796650</v>
      </c>
      <c r="G201">
        <v>0</v>
      </c>
      <c r="H201">
        <v>0</v>
      </c>
      <c r="I201">
        <v>102957</v>
      </c>
      <c r="J201">
        <v>21016817</v>
      </c>
    </row>
    <row r="202" spans="1:10" x14ac:dyDescent="0.25">
      <c r="A202">
        <v>200</v>
      </c>
      <c r="B202" t="s">
        <v>20</v>
      </c>
      <c r="C202">
        <v>32118</v>
      </c>
      <c r="D202">
        <v>6927163</v>
      </c>
      <c r="E202">
        <v>91849</v>
      </c>
      <c r="F202">
        <v>15888499</v>
      </c>
      <c r="G202">
        <v>0</v>
      </c>
      <c r="H202">
        <v>0</v>
      </c>
      <c r="I202">
        <v>117064</v>
      </c>
      <c r="J202">
        <v>21133881</v>
      </c>
    </row>
    <row r="203" spans="1:10" x14ac:dyDescent="0.25">
      <c r="A203">
        <v>201</v>
      </c>
      <c r="B203" t="s">
        <v>20</v>
      </c>
      <c r="C203">
        <v>18011</v>
      </c>
      <c r="D203">
        <v>6945174</v>
      </c>
      <c r="E203">
        <v>34818</v>
      </c>
      <c r="F203">
        <v>15923317</v>
      </c>
      <c r="G203">
        <v>0</v>
      </c>
      <c r="H203">
        <v>0</v>
      </c>
      <c r="I203">
        <v>54629</v>
      </c>
      <c r="J203">
        <v>21188510</v>
      </c>
    </row>
    <row r="204" spans="1:10" x14ac:dyDescent="0.25">
      <c r="A204">
        <v>202</v>
      </c>
      <c r="B204" t="s">
        <v>20</v>
      </c>
      <c r="C204">
        <v>34519</v>
      </c>
      <c r="D204">
        <v>6979693</v>
      </c>
      <c r="E204">
        <v>55229</v>
      </c>
      <c r="F204">
        <v>15978546</v>
      </c>
      <c r="G204">
        <v>0</v>
      </c>
      <c r="H204">
        <v>0</v>
      </c>
      <c r="I204">
        <v>76540</v>
      </c>
      <c r="J204">
        <v>21265050</v>
      </c>
    </row>
    <row r="205" spans="1:10" x14ac:dyDescent="0.25">
      <c r="A205">
        <v>203</v>
      </c>
      <c r="B205" t="s">
        <v>20</v>
      </c>
      <c r="C205">
        <v>25214</v>
      </c>
      <c r="D205">
        <v>7004907</v>
      </c>
      <c r="E205">
        <v>46826</v>
      </c>
      <c r="F205">
        <v>16025372</v>
      </c>
      <c r="G205">
        <v>0</v>
      </c>
      <c r="H205">
        <v>0</v>
      </c>
      <c r="I205">
        <v>84346</v>
      </c>
      <c r="J205">
        <v>21349396</v>
      </c>
    </row>
    <row r="206" spans="1:10" x14ac:dyDescent="0.25">
      <c r="A206">
        <v>204</v>
      </c>
      <c r="B206" t="s">
        <v>20</v>
      </c>
      <c r="C206">
        <v>40521</v>
      </c>
      <c r="D206">
        <v>7045428</v>
      </c>
      <c r="E206">
        <v>104757</v>
      </c>
      <c r="F206">
        <v>16130129</v>
      </c>
      <c r="G206">
        <v>0</v>
      </c>
      <c r="H206">
        <v>0</v>
      </c>
      <c r="I206">
        <v>118263</v>
      </c>
      <c r="J206">
        <v>21467659</v>
      </c>
    </row>
    <row r="207" spans="1:10" x14ac:dyDescent="0.25">
      <c r="A207">
        <v>205</v>
      </c>
      <c r="B207" t="s">
        <v>20</v>
      </c>
      <c r="C207">
        <v>27916</v>
      </c>
      <c r="D207">
        <v>7073344</v>
      </c>
      <c r="E207">
        <v>66037</v>
      </c>
      <c r="F207">
        <v>16196166</v>
      </c>
      <c r="G207">
        <v>0</v>
      </c>
      <c r="H207">
        <v>0</v>
      </c>
      <c r="I207">
        <v>60332</v>
      </c>
      <c r="J207">
        <v>21527991</v>
      </c>
    </row>
    <row r="208" spans="1:10" x14ac:dyDescent="0.25">
      <c r="A208">
        <v>206</v>
      </c>
      <c r="B208" t="s">
        <v>20</v>
      </c>
      <c r="C208">
        <v>39622</v>
      </c>
      <c r="D208">
        <v>7112966</v>
      </c>
      <c r="E208">
        <v>82843</v>
      </c>
      <c r="F208">
        <v>16279009</v>
      </c>
      <c r="G208">
        <v>0</v>
      </c>
      <c r="H208">
        <v>0</v>
      </c>
      <c r="I208">
        <v>108360</v>
      </c>
      <c r="J208">
        <v>21636351</v>
      </c>
    </row>
    <row r="209" spans="1:10" x14ac:dyDescent="0.25">
      <c r="A209">
        <v>207</v>
      </c>
      <c r="B209" t="s">
        <v>20</v>
      </c>
      <c r="C209">
        <v>35720</v>
      </c>
      <c r="D209">
        <v>7148686</v>
      </c>
      <c r="E209">
        <v>69936</v>
      </c>
      <c r="F209">
        <v>16348945</v>
      </c>
      <c r="G209">
        <v>0</v>
      </c>
      <c r="H209">
        <v>0</v>
      </c>
      <c r="I209">
        <v>102356</v>
      </c>
      <c r="J209">
        <v>21738707</v>
      </c>
    </row>
    <row r="210" spans="1:10" x14ac:dyDescent="0.25">
      <c r="A210">
        <v>208</v>
      </c>
      <c r="B210" t="s">
        <v>20</v>
      </c>
      <c r="C210">
        <v>25215</v>
      </c>
      <c r="D210">
        <v>7173901</v>
      </c>
      <c r="E210">
        <v>61234</v>
      </c>
      <c r="F210">
        <v>16410179</v>
      </c>
      <c r="G210">
        <v>0</v>
      </c>
      <c r="H210">
        <v>0</v>
      </c>
      <c r="I210">
        <v>75941</v>
      </c>
      <c r="J210">
        <v>21814648</v>
      </c>
    </row>
    <row r="211" spans="1:10" x14ac:dyDescent="0.25">
      <c r="A211">
        <v>209</v>
      </c>
      <c r="B211" t="s">
        <v>20</v>
      </c>
      <c r="C211">
        <v>32117</v>
      </c>
      <c r="D211">
        <v>7206018</v>
      </c>
      <c r="E211">
        <v>76542</v>
      </c>
      <c r="F211">
        <v>16486721</v>
      </c>
      <c r="G211">
        <v>0</v>
      </c>
      <c r="H211">
        <v>0</v>
      </c>
      <c r="I211">
        <v>99352</v>
      </c>
      <c r="J211">
        <v>21914000</v>
      </c>
    </row>
    <row r="212" spans="1:10" x14ac:dyDescent="0.25">
      <c r="A212">
        <v>210</v>
      </c>
      <c r="B212" t="s">
        <v>20</v>
      </c>
      <c r="C212">
        <v>22211</v>
      </c>
      <c r="D212">
        <v>7228229</v>
      </c>
      <c r="E212">
        <v>61833</v>
      </c>
      <c r="F212">
        <v>16548554</v>
      </c>
      <c r="G212">
        <v>0</v>
      </c>
      <c r="H212">
        <v>0</v>
      </c>
      <c r="I212">
        <v>60033</v>
      </c>
      <c r="J212">
        <v>21974033</v>
      </c>
    </row>
    <row r="213" spans="1:10" x14ac:dyDescent="0.25">
      <c r="A213">
        <v>211</v>
      </c>
      <c r="B213" t="s">
        <v>20</v>
      </c>
      <c r="C213">
        <v>33316</v>
      </c>
      <c r="D213">
        <v>7261545</v>
      </c>
      <c r="E213">
        <v>85847</v>
      </c>
      <c r="F213">
        <v>16634401</v>
      </c>
      <c r="G213">
        <v>0</v>
      </c>
      <c r="H213">
        <v>0</v>
      </c>
      <c r="I213">
        <v>114361</v>
      </c>
      <c r="J213">
        <v>22088394</v>
      </c>
    </row>
    <row r="214" spans="1:10" x14ac:dyDescent="0.25">
      <c r="A214">
        <v>212</v>
      </c>
      <c r="B214" t="s">
        <v>20</v>
      </c>
      <c r="C214">
        <v>27315</v>
      </c>
      <c r="D214">
        <v>7288860</v>
      </c>
      <c r="E214">
        <v>64235</v>
      </c>
      <c r="F214">
        <v>16698636</v>
      </c>
      <c r="G214">
        <v>0</v>
      </c>
      <c r="H214">
        <v>0</v>
      </c>
      <c r="I214">
        <v>93052</v>
      </c>
      <c r="J214">
        <v>22181446</v>
      </c>
    </row>
    <row r="215" spans="1:10" x14ac:dyDescent="0.25">
      <c r="A215">
        <v>213</v>
      </c>
      <c r="B215" t="s">
        <v>20</v>
      </c>
      <c r="C215">
        <v>32417</v>
      </c>
      <c r="D215">
        <v>7321277</v>
      </c>
      <c r="E215">
        <v>77742</v>
      </c>
      <c r="F215">
        <v>16776378</v>
      </c>
      <c r="G215">
        <v>0</v>
      </c>
      <c r="H215">
        <v>0</v>
      </c>
      <c r="I215">
        <v>95450</v>
      </c>
      <c r="J215">
        <v>22276896</v>
      </c>
    </row>
    <row r="216" spans="1:10" x14ac:dyDescent="0.25">
      <c r="A216">
        <v>214</v>
      </c>
      <c r="B216" t="s">
        <v>20</v>
      </c>
      <c r="C216">
        <v>28816</v>
      </c>
      <c r="D216">
        <v>7350093</v>
      </c>
      <c r="E216">
        <v>80442</v>
      </c>
      <c r="F216">
        <v>16856820</v>
      </c>
      <c r="G216">
        <v>0</v>
      </c>
      <c r="H216">
        <v>0</v>
      </c>
      <c r="I216">
        <v>86446</v>
      </c>
      <c r="J216">
        <v>22363342</v>
      </c>
    </row>
    <row r="217" spans="1:10" x14ac:dyDescent="0.25">
      <c r="A217">
        <v>215</v>
      </c>
      <c r="B217" t="s">
        <v>20</v>
      </c>
      <c r="C217">
        <v>28216</v>
      </c>
      <c r="D217">
        <v>7378309</v>
      </c>
      <c r="E217">
        <v>76540</v>
      </c>
      <c r="F217">
        <v>16933360</v>
      </c>
      <c r="G217">
        <v>0</v>
      </c>
      <c r="H217">
        <v>0</v>
      </c>
      <c r="I217">
        <v>97556</v>
      </c>
      <c r="J217">
        <v>22460898</v>
      </c>
    </row>
    <row r="218" spans="1:10" x14ac:dyDescent="0.25">
      <c r="A218">
        <v>216</v>
      </c>
      <c r="B218" t="s">
        <v>20</v>
      </c>
      <c r="C218">
        <v>28215</v>
      </c>
      <c r="D218">
        <v>7406524</v>
      </c>
      <c r="E218">
        <v>66336</v>
      </c>
      <c r="F218">
        <v>16999696</v>
      </c>
      <c r="G218">
        <v>0</v>
      </c>
      <c r="H218">
        <v>0</v>
      </c>
      <c r="I218">
        <v>61233</v>
      </c>
      <c r="J218">
        <v>22522131</v>
      </c>
    </row>
    <row r="219" spans="1:10" x14ac:dyDescent="0.25">
      <c r="A219">
        <v>217</v>
      </c>
      <c r="B219" t="s">
        <v>20</v>
      </c>
      <c r="C219">
        <v>25514</v>
      </c>
      <c r="D219">
        <v>7432038</v>
      </c>
      <c r="E219">
        <v>55530</v>
      </c>
      <c r="F219">
        <v>17055226</v>
      </c>
      <c r="G219">
        <v>0</v>
      </c>
      <c r="H219">
        <v>0</v>
      </c>
      <c r="I219">
        <v>86447</v>
      </c>
      <c r="J219">
        <v>22608578</v>
      </c>
    </row>
    <row r="220" spans="1:10" x14ac:dyDescent="0.25">
      <c r="A220">
        <v>218</v>
      </c>
      <c r="B220" t="s">
        <v>20</v>
      </c>
      <c r="C220">
        <v>29116</v>
      </c>
      <c r="D220">
        <v>7461154</v>
      </c>
      <c r="E220">
        <v>70537</v>
      </c>
      <c r="F220">
        <v>17125763</v>
      </c>
      <c r="G220">
        <v>0</v>
      </c>
      <c r="H220">
        <v>0</v>
      </c>
      <c r="I220">
        <v>95151</v>
      </c>
      <c r="J220">
        <v>22703729</v>
      </c>
    </row>
    <row r="221" spans="1:10" x14ac:dyDescent="0.25">
      <c r="A221">
        <v>219</v>
      </c>
      <c r="B221" t="s">
        <v>20</v>
      </c>
      <c r="C221">
        <v>37221</v>
      </c>
      <c r="D221">
        <v>7498375</v>
      </c>
      <c r="E221">
        <v>89748</v>
      </c>
      <c r="F221">
        <v>17215511</v>
      </c>
      <c r="G221">
        <v>0</v>
      </c>
      <c r="H221">
        <v>0</v>
      </c>
      <c r="I221">
        <v>119164</v>
      </c>
      <c r="J221">
        <v>22822893</v>
      </c>
    </row>
    <row r="222" spans="1:10" x14ac:dyDescent="0.25">
      <c r="A222">
        <v>220</v>
      </c>
      <c r="B222" t="s">
        <v>20</v>
      </c>
      <c r="C222">
        <v>27013</v>
      </c>
      <c r="D222">
        <v>7525388</v>
      </c>
      <c r="E222">
        <v>51028</v>
      </c>
      <c r="F222">
        <v>17266539</v>
      </c>
      <c r="G222">
        <v>0</v>
      </c>
      <c r="H222">
        <v>0</v>
      </c>
      <c r="I222">
        <v>70237</v>
      </c>
      <c r="J222">
        <v>22893130</v>
      </c>
    </row>
    <row r="223" spans="1:10" x14ac:dyDescent="0.25">
      <c r="A223">
        <v>221</v>
      </c>
      <c r="B223" t="s">
        <v>20</v>
      </c>
      <c r="C223">
        <v>23712</v>
      </c>
      <c r="D223">
        <v>7549100</v>
      </c>
      <c r="E223">
        <v>63033</v>
      </c>
      <c r="F223">
        <v>17329572</v>
      </c>
      <c r="G223">
        <v>0</v>
      </c>
      <c r="H223">
        <v>0</v>
      </c>
      <c r="I223">
        <v>68439</v>
      </c>
      <c r="J223">
        <v>22961569</v>
      </c>
    </row>
    <row r="224" spans="1:10" x14ac:dyDescent="0.25">
      <c r="A224">
        <v>222</v>
      </c>
      <c r="B224" t="s">
        <v>20</v>
      </c>
      <c r="C224">
        <v>36921</v>
      </c>
      <c r="D224">
        <v>7586021</v>
      </c>
      <c r="E224">
        <v>86445</v>
      </c>
      <c r="F224">
        <v>17416017</v>
      </c>
      <c r="G224">
        <v>0</v>
      </c>
      <c r="H224">
        <v>0</v>
      </c>
      <c r="I224">
        <v>117063</v>
      </c>
      <c r="J224">
        <v>23078632</v>
      </c>
    </row>
    <row r="225" spans="1:10" x14ac:dyDescent="0.25">
      <c r="A225">
        <v>223</v>
      </c>
      <c r="B225" t="s">
        <v>20</v>
      </c>
      <c r="C225">
        <v>35117</v>
      </c>
      <c r="D225">
        <v>7621138</v>
      </c>
      <c r="E225">
        <v>69035</v>
      </c>
      <c r="F225">
        <v>17485052</v>
      </c>
      <c r="G225">
        <v>0</v>
      </c>
      <c r="H225">
        <v>0</v>
      </c>
      <c r="I225">
        <v>150382</v>
      </c>
      <c r="J225">
        <v>23229014</v>
      </c>
    </row>
    <row r="226" spans="1:10" x14ac:dyDescent="0.25">
      <c r="A226">
        <v>224</v>
      </c>
      <c r="B226" t="s">
        <v>20</v>
      </c>
      <c r="C226">
        <v>26413</v>
      </c>
      <c r="D226">
        <v>7647551</v>
      </c>
      <c r="E226">
        <v>58231</v>
      </c>
      <c r="F226">
        <v>17543283</v>
      </c>
      <c r="G226">
        <v>0</v>
      </c>
      <c r="H226">
        <v>0</v>
      </c>
      <c r="I226">
        <v>101755</v>
      </c>
      <c r="J226">
        <v>23330769</v>
      </c>
    </row>
    <row r="227" spans="1:10" x14ac:dyDescent="0.25">
      <c r="A227">
        <v>225</v>
      </c>
      <c r="B227" t="s">
        <v>20</v>
      </c>
      <c r="C227">
        <v>25212</v>
      </c>
      <c r="D227">
        <v>7672763</v>
      </c>
      <c r="E227">
        <v>63034</v>
      </c>
      <c r="F227">
        <v>17606317</v>
      </c>
      <c r="G227">
        <v>0</v>
      </c>
      <c r="H227">
        <v>0</v>
      </c>
      <c r="I227">
        <v>91550</v>
      </c>
      <c r="J227">
        <v>23422319</v>
      </c>
    </row>
    <row r="228" spans="1:10" x14ac:dyDescent="0.25">
      <c r="A228">
        <v>226</v>
      </c>
      <c r="B228" t="s">
        <v>20</v>
      </c>
      <c r="C228">
        <v>27315</v>
      </c>
      <c r="D228">
        <v>7700078</v>
      </c>
      <c r="E228">
        <v>68737</v>
      </c>
      <c r="F228">
        <v>17675054</v>
      </c>
      <c r="G228">
        <v>0</v>
      </c>
      <c r="H228">
        <v>0</v>
      </c>
      <c r="I228">
        <v>87950</v>
      </c>
      <c r="J228">
        <v>23510269</v>
      </c>
    </row>
    <row r="229" spans="1:10" x14ac:dyDescent="0.25">
      <c r="A229">
        <v>227</v>
      </c>
      <c r="B229" t="s">
        <v>20</v>
      </c>
      <c r="C229">
        <v>45323</v>
      </c>
      <c r="D229">
        <v>7745401</v>
      </c>
      <c r="E229">
        <v>72940</v>
      </c>
      <c r="F229">
        <v>17747994</v>
      </c>
      <c r="G229">
        <v>0</v>
      </c>
      <c r="H229">
        <v>0</v>
      </c>
      <c r="I229">
        <v>107159</v>
      </c>
      <c r="J229">
        <v>23617428</v>
      </c>
    </row>
    <row r="230" spans="1:10" x14ac:dyDescent="0.25">
      <c r="A230">
        <v>228</v>
      </c>
      <c r="B230" t="s">
        <v>20</v>
      </c>
      <c r="C230">
        <v>33919</v>
      </c>
      <c r="D230">
        <v>7779320</v>
      </c>
      <c r="E230">
        <v>90348</v>
      </c>
      <c r="F230">
        <v>17838342</v>
      </c>
      <c r="G230">
        <v>0</v>
      </c>
      <c r="H230">
        <v>0</v>
      </c>
      <c r="I230">
        <v>114063</v>
      </c>
      <c r="J230">
        <v>23731491</v>
      </c>
    </row>
    <row r="231" spans="1:10" x14ac:dyDescent="0.25">
      <c r="A231">
        <v>229</v>
      </c>
      <c r="B231" t="s">
        <v>20</v>
      </c>
      <c r="C231">
        <v>36919</v>
      </c>
      <c r="D231">
        <v>7816239</v>
      </c>
      <c r="E231">
        <v>102357</v>
      </c>
      <c r="F231">
        <v>17940699</v>
      </c>
      <c r="G231">
        <v>0</v>
      </c>
      <c r="H231">
        <v>0</v>
      </c>
      <c r="I231">
        <v>136574</v>
      </c>
      <c r="J231">
        <v>23868065</v>
      </c>
    </row>
    <row r="232" spans="1:10" x14ac:dyDescent="0.25">
      <c r="A232">
        <v>230</v>
      </c>
      <c r="B232" t="s">
        <v>20</v>
      </c>
      <c r="C232">
        <v>21611</v>
      </c>
      <c r="D232">
        <v>7837850</v>
      </c>
      <c r="E232">
        <v>52227</v>
      </c>
      <c r="F232">
        <v>17992926</v>
      </c>
      <c r="G232">
        <v>0</v>
      </c>
      <c r="H232">
        <v>0</v>
      </c>
      <c r="I232">
        <v>46826</v>
      </c>
      <c r="J232">
        <v>23914891</v>
      </c>
    </row>
    <row r="233" spans="1:10" x14ac:dyDescent="0.25">
      <c r="A233">
        <v>231</v>
      </c>
      <c r="B233" t="s">
        <v>20</v>
      </c>
      <c r="C233">
        <v>32718</v>
      </c>
      <c r="D233">
        <v>7870568</v>
      </c>
      <c r="E233">
        <v>63935</v>
      </c>
      <c r="F233">
        <v>18056861</v>
      </c>
      <c r="G233">
        <v>0</v>
      </c>
      <c r="H233">
        <v>0</v>
      </c>
      <c r="I233">
        <v>111959</v>
      </c>
      <c r="J233">
        <v>24026850</v>
      </c>
    </row>
    <row r="234" spans="1:10" x14ac:dyDescent="0.25">
      <c r="A234">
        <v>232</v>
      </c>
      <c r="B234" t="s">
        <v>20</v>
      </c>
      <c r="C234">
        <v>34219</v>
      </c>
      <c r="D234">
        <v>7904787</v>
      </c>
      <c r="E234">
        <v>68736</v>
      </c>
      <c r="F234">
        <v>18125597</v>
      </c>
      <c r="G234">
        <v>0</v>
      </c>
      <c r="H234">
        <v>0</v>
      </c>
      <c r="I234">
        <v>139573</v>
      </c>
      <c r="J234">
        <v>24166423</v>
      </c>
    </row>
    <row r="235" spans="1:10" x14ac:dyDescent="0.25">
      <c r="A235">
        <v>233</v>
      </c>
      <c r="B235" t="s">
        <v>20</v>
      </c>
      <c r="C235">
        <v>29116</v>
      </c>
      <c r="D235">
        <v>7933903</v>
      </c>
      <c r="E235">
        <v>60634</v>
      </c>
      <c r="F235">
        <v>18186231</v>
      </c>
      <c r="G235">
        <v>0</v>
      </c>
      <c r="H235">
        <v>0</v>
      </c>
      <c r="I235">
        <v>108362</v>
      </c>
      <c r="J235">
        <v>24274785</v>
      </c>
    </row>
    <row r="236" spans="1:10" x14ac:dyDescent="0.25">
      <c r="A236">
        <v>234</v>
      </c>
      <c r="B236" t="s">
        <v>20</v>
      </c>
      <c r="C236">
        <v>24014</v>
      </c>
      <c r="D236">
        <v>7957917</v>
      </c>
      <c r="E236">
        <v>74741</v>
      </c>
      <c r="F236">
        <v>18260972</v>
      </c>
      <c r="G236">
        <v>0</v>
      </c>
      <c r="H236">
        <v>0</v>
      </c>
      <c r="I236">
        <v>66936</v>
      </c>
      <c r="J236">
        <v>24341721</v>
      </c>
    </row>
    <row r="237" spans="1:10" x14ac:dyDescent="0.25">
      <c r="A237">
        <v>235</v>
      </c>
      <c r="B237" t="s">
        <v>20</v>
      </c>
      <c r="C237">
        <v>25811</v>
      </c>
      <c r="D237">
        <v>7983728</v>
      </c>
      <c r="E237">
        <v>70538</v>
      </c>
      <c r="F237">
        <v>18331510</v>
      </c>
      <c r="G237">
        <v>0</v>
      </c>
      <c r="H237">
        <v>0</v>
      </c>
      <c r="I237">
        <v>96353</v>
      </c>
      <c r="J237">
        <v>24438074</v>
      </c>
    </row>
    <row r="238" spans="1:10" x14ac:dyDescent="0.25">
      <c r="A238">
        <v>236</v>
      </c>
      <c r="B238" t="s">
        <v>20</v>
      </c>
      <c r="C238">
        <v>29717</v>
      </c>
      <c r="D238">
        <v>8013445</v>
      </c>
      <c r="E238">
        <v>56131</v>
      </c>
      <c r="F238">
        <v>18387641</v>
      </c>
      <c r="G238">
        <v>0</v>
      </c>
      <c r="H238">
        <v>0</v>
      </c>
      <c r="I238">
        <v>56734</v>
      </c>
      <c r="J238">
        <v>24494808</v>
      </c>
    </row>
    <row r="239" spans="1:10" x14ac:dyDescent="0.25">
      <c r="A239">
        <v>237</v>
      </c>
      <c r="B239" t="s">
        <v>20</v>
      </c>
      <c r="C239">
        <v>32418</v>
      </c>
      <c r="D239">
        <v>8045863</v>
      </c>
      <c r="E239">
        <v>75643</v>
      </c>
      <c r="F239">
        <v>18463284</v>
      </c>
      <c r="G239">
        <v>0</v>
      </c>
      <c r="H239">
        <v>0</v>
      </c>
      <c r="I239">
        <v>92750</v>
      </c>
      <c r="J239">
        <v>24587558</v>
      </c>
    </row>
    <row r="240" spans="1:10" x14ac:dyDescent="0.25">
      <c r="A240">
        <v>238</v>
      </c>
      <c r="B240" t="s">
        <v>20</v>
      </c>
      <c r="C240">
        <v>30317</v>
      </c>
      <c r="D240">
        <v>8076180</v>
      </c>
      <c r="E240">
        <v>69039</v>
      </c>
      <c r="F240">
        <v>18532323</v>
      </c>
      <c r="G240">
        <v>0</v>
      </c>
      <c r="H240">
        <v>0</v>
      </c>
      <c r="I240">
        <v>93651</v>
      </c>
      <c r="J240">
        <v>24681209</v>
      </c>
    </row>
    <row r="241" spans="1:10" x14ac:dyDescent="0.25">
      <c r="A241">
        <v>239</v>
      </c>
      <c r="B241" t="s">
        <v>20</v>
      </c>
      <c r="C241">
        <v>24613</v>
      </c>
      <c r="D241">
        <v>8100793</v>
      </c>
      <c r="E241">
        <v>75342</v>
      </c>
      <c r="F241">
        <v>18607665</v>
      </c>
      <c r="G241">
        <v>0</v>
      </c>
      <c r="H241">
        <v>0</v>
      </c>
      <c r="I241">
        <v>87647</v>
      </c>
      <c r="J241">
        <v>24768856</v>
      </c>
    </row>
    <row r="242" spans="1:10" x14ac:dyDescent="0.25">
      <c r="A242">
        <v>240</v>
      </c>
      <c r="B242" t="s">
        <v>20</v>
      </c>
      <c r="C242">
        <v>27315</v>
      </c>
      <c r="D242">
        <v>8128108</v>
      </c>
      <c r="E242">
        <v>53430</v>
      </c>
      <c r="F242">
        <v>18661095</v>
      </c>
      <c r="G242">
        <v>0</v>
      </c>
      <c r="H242">
        <v>0</v>
      </c>
      <c r="I242">
        <v>94552</v>
      </c>
      <c r="J242">
        <v>24863408</v>
      </c>
    </row>
    <row r="243" spans="1:10" x14ac:dyDescent="0.25">
      <c r="A243">
        <v>241</v>
      </c>
      <c r="B243" t="s">
        <v>20</v>
      </c>
      <c r="C243">
        <v>31817</v>
      </c>
      <c r="D243">
        <v>8159925</v>
      </c>
      <c r="E243">
        <v>68736</v>
      </c>
      <c r="F243">
        <v>18729831</v>
      </c>
      <c r="G243">
        <v>0</v>
      </c>
      <c r="H243">
        <v>0</v>
      </c>
      <c r="I243">
        <v>104758</v>
      </c>
      <c r="J243">
        <v>24968166</v>
      </c>
    </row>
    <row r="244" spans="1:10" x14ac:dyDescent="0.25">
      <c r="A244">
        <v>242</v>
      </c>
      <c r="B244" t="s">
        <v>20</v>
      </c>
      <c r="C244">
        <v>33318</v>
      </c>
      <c r="D244">
        <v>8193243</v>
      </c>
      <c r="E244">
        <v>75343</v>
      </c>
      <c r="F244">
        <v>18805174</v>
      </c>
      <c r="G244">
        <v>0</v>
      </c>
      <c r="H244">
        <v>0</v>
      </c>
      <c r="I244">
        <v>123966</v>
      </c>
      <c r="J244">
        <v>25092132</v>
      </c>
    </row>
    <row r="245" spans="1:10" x14ac:dyDescent="0.25">
      <c r="A245">
        <v>243</v>
      </c>
      <c r="B245" t="s">
        <v>20</v>
      </c>
      <c r="C245">
        <v>30617</v>
      </c>
      <c r="D245">
        <v>8223860</v>
      </c>
      <c r="E245">
        <v>53729</v>
      </c>
      <c r="F245">
        <v>18858903</v>
      </c>
      <c r="G245">
        <v>0</v>
      </c>
      <c r="H245">
        <v>0</v>
      </c>
      <c r="I245">
        <v>76541</v>
      </c>
      <c r="J245">
        <v>25168673</v>
      </c>
    </row>
    <row r="246" spans="1:10" x14ac:dyDescent="0.25">
      <c r="A246">
        <v>244</v>
      </c>
      <c r="B246" t="s">
        <v>20</v>
      </c>
      <c r="C246">
        <v>32718</v>
      </c>
      <c r="D246">
        <v>8256578</v>
      </c>
      <c r="E246">
        <v>78044</v>
      </c>
      <c r="F246">
        <v>18936947</v>
      </c>
      <c r="G246">
        <v>0</v>
      </c>
      <c r="H246">
        <v>0</v>
      </c>
      <c r="I246">
        <v>124271</v>
      </c>
      <c r="J246">
        <v>25292944</v>
      </c>
    </row>
    <row r="247" spans="1:10" x14ac:dyDescent="0.25">
      <c r="A247">
        <v>245</v>
      </c>
      <c r="B247" t="s">
        <v>20</v>
      </c>
      <c r="C247">
        <v>27314</v>
      </c>
      <c r="D247">
        <v>8283892</v>
      </c>
      <c r="E247">
        <v>62134</v>
      </c>
      <c r="F247">
        <v>18999081</v>
      </c>
      <c r="G247">
        <v>0</v>
      </c>
      <c r="H247">
        <v>0</v>
      </c>
      <c r="I247">
        <v>84943</v>
      </c>
      <c r="J247">
        <v>25377887</v>
      </c>
    </row>
    <row r="248" spans="1:10" x14ac:dyDescent="0.25">
      <c r="A248">
        <v>246</v>
      </c>
      <c r="B248" t="s">
        <v>20</v>
      </c>
      <c r="C248">
        <v>33617</v>
      </c>
      <c r="D248">
        <v>8317509</v>
      </c>
      <c r="E248">
        <v>69936</v>
      </c>
      <c r="F248">
        <v>19069017</v>
      </c>
      <c r="G248">
        <v>0</v>
      </c>
      <c r="H248">
        <v>0</v>
      </c>
      <c r="I248">
        <v>120369</v>
      </c>
      <c r="J248">
        <v>25498256</v>
      </c>
    </row>
    <row r="249" spans="1:10" x14ac:dyDescent="0.25">
      <c r="A249">
        <v>247</v>
      </c>
      <c r="B249" t="s">
        <v>20</v>
      </c>
      <c r="C249">
        <v>37221</v>
      </c>
      <c r="D249">
        <v>8354730</v>
      </c>
      <c r="E249">
        <v>78343</v>
      </c>
      <c r="F249">
        <v>19147360</v>
      </c>
      <c r="G249">
        <v>0</v>
      </c>
      <c r="H249">
        <v>0</v>
      </c>
      <c r="I249">
        <v>96652</v>
      </c>
      <c r="J249">
        <v>25594908</v>
      </c>
    </row>
    <row r="250" spans="1:10" x14ac:dyDescent="0.25">
      <c r="A250">
        <v>248</v>
      </c>
      <c r="B250" t="s">
        <v>20</v>
      </c>
      <c r="C250">
        <v>28216</v>
      </c>
      <c r="D250">
        <v>8382946</v>
      </c>
      <c r="E250">
        <v>66036</v>
      </c>
      <c r="F250">
        <v>19213396</v>
      </c>
      <c r="G250">
        <v>0</v>
      </c>
      <c r="H250">
        <v>0</v>
      </c>
      <c r="I250">
        <v>84945</v>
      </c>
      <c r="J250">
        <v>25679853</v>
      </c>
    </row>
    <row r="251" spans="1:10" x14ac:dyDescent="0.25">
      <c r="A251">
        <v>249</v>
      </c>
      <c r="B251" t="s">
        <v>20</v>
      </c>
      <c r="C251">
        <v>20712</v>
      </c>
      <c r="D251">
        <v>8403658</v>
      </c>
      <c r="E251">
        <v>52527</v>
      </c>
      <c r="F251">
        <v>19265923</v>
      </c>
      <c r="G251">
        <v>0</v>
      </c>
      <c r="H251">
        <v>0</v>
      </c>
      <c r="I251">
        <v>67234</v>
      </c>
      <c r="J251">
        <v>25747087</v>
      </c>
    </row>
    <row r="252" spans="1:10" x14ac:dyDescent="0.25">
      <c r="A252">
        <v>250</v>
      </c>
      <c r="B252" t="s">
        <v>20</v>
      </c>
      <c r="C252">
        <v>42924</v>
      </c>
      <c r="D252">
        <v>8446582</v>
      </c>
      <c r="E252">
        <v>92451</v>
      </c>
      <c r="F252">
        <v>19358374</v>
      </c>
      <c r="G252">
        <v>0</v>
      </c>
      <c r="H252">
        <v>0</v>
      </c>
      <c r="I252">
        <v>109561</v>
      </c>
      <c r="J252">
        <v>25856648</v>
      </c>
    </row>
    <row r="253" spans="1:10" x14ac:dyDescent="0.25">
      <c r="A253">
        <v>251</v>
      </c>
      <c r="B253" t="s">
        <v>20</v>
      </c>
      <c r="C253">
        <v>32718</v>
      </c>
      <c r="D253">
        <v>8479300</v>
      </c>
      <c r="E253">
        <v>62434</v>
      </c>
      <c r="F253">
        <v>19420808</v>
      </c>
      <c r="G253">
        <v>0</v>
      </c>
      <c r="H253">
        <v>0</v>
      </c>
      <c r="I253">
        <v>136874</v>
      </c>
      <c r="J253">
        <v>25993522</v>
      </c>
    </row>
    <row r="254" spans="1:10" x14ac:dyDescent="0.25">
      <c r="A254">
        <v>252</v>
      </c>
      <c r="B254" t="s">
        <v>20</v>
      </c>
      <c r="C254">
        <v>32117</v>
      </c>
      <c r="D254">
        <v>8511417</v>
      </c>
      <c r="E254">
        <v>75940</v>
      </c>
      <c r="F254">
        <v>19496748</v>
      </c>
      <c r="G254">
        <v>0</v>
      </c>
      <c r="H254">
        <v>0</v>
      </c>
      <c r="I254">
        <v>121265</v>
      </c>
      <c r="J254">
        <v>26114787</v>
      </c>
    </row>
    <row r="255" spans="1:10" x14ac:dyDescent="0.25">
      <c r="A255">
        <v>253</v>
      </c>
      <c r="B255" t="s">
        <v>20</v>
      </c>
      <c r="C255">
        <v>24614</v>
      </c>
      <c r="D255">
        <v>8536031</v>
      </c>
      <c r="E255">
        <v>72038</v>
      </c>
      <c r="F255">
        <v>19568786</v>
      </c>
      <c r="G255">
        <v>0</v>
      </c>
      <c r="H255">
        <v>0</v>
      </c>
      <c r="I255">
        <v>81345</v>
      </c>
      <c r="J255">
        <v>26196132</v>
      </c>
    </row>
    <row r="256" spans="1:10" x14ac:dyDescent="0.25">
      <c r="A256">
        <v>254</v>
      </c>
      <c r="B256" t="s">
        <v>20</v>
      </c>
      <c r="C256">
        <v>30917</v>
      </c>
      <c r="D256">
        <v>8566948</v>
      </c>
      <c r="E256">
        <v>69937</v>
      </c>
      <c r="F256">
        <v>19638723</v>
      </c>
      <c r="G256">
        <v>0</v>
      </c>
      <c r="H256">
        <v>0</v>
      </c>
      <c r="I256">
        <v>196608</v>
      </c>
      <c r="J256">
        <v>26392740</v>
      </c>
    </row>
    <row r="257" spans="1:10" x14ac:dyDescent="0.25">
      <c r="A257">
        <v>255</v>
      </c>
      <c r="B257" t="s">
        <v>20</v>
      </c>
      <c r="C257">
        <v>37220</v>
      </c>
      <c r="D257">
        <v>8604168</v>
      </c>
      <c r="E257">
        <v>95153</v>
      </c>
      <c r="F257">
        <v>19733876</v>
      </c>
      <c r="G257">
        <v>0</v>
      </c>
      <c r="H257">
        <v>0</v>
      </c>
      <c r="I257">
        <v>128769</v>
      </c>
      <c r="J257">
        <v>26521509</v>
      </c>
    </row>
    <row r="258" spans="1:10" x14ac:dyDescent="0.25">
      <c r="A258">
        <v>256</v>
      </c>
      <c r="B258" t="s">
        <v>20</v>
      </c>
      <c r="C258">
        <v>40822</v>
      </c>
      <c r="D258">
        <v>8644990</v>
      </c>
      <c r="E258">
        <v>108055</v>
      </c>
      <c r="F258">
        <v>19841931</v>
      </c>
      <c r="G258">
        <v>0</v>
      </c>
      <c r="H258">
        <v>0</v>
      </c>
      <c r="I258">
        <v>150982</v>
      </c>
      <c r="J258">
        <v>26672491</v>
      </c>
    </row>
    <row r="259" spans="1:10" x14ac:dyDescent="0.25">
      <c r="A259">
        <v>257</v>
      </c>
      <c r="B259" t="s">
        <v>20</v>
      </c>
      <c r="C259">
        <v>38421</v>
      </c>
      <c r="D259">
        <v>8683411</v>
      </c>
      <c r="E259">
        <v>94851</v>
      </c>
      <c r="F259">
        <v>19936782</v>
      </c>
      <c r="G259">
        <v>0</v>
      </c>
      <c r="H259">
        <v>0</v>
      </c>
      <c r="I259">
        <v>120367</v>
      </c>
      <c r="J259">
        <v>26792858</v>
      </c>
    </row>
    <row r="260" spans="1:10" x14ac:dyDescent="0.25">
      <c r="A260">
        <v>258</v>
      </c>
      <c r="B260" t="s">
        <v>20</v>
      </c>
      <c r="C260">
        <v>46825</v>
      </c>
      <c r="D260">
        <v>8730236</v>
      </c>
      <c r="E260">
        <v>128470</v>
      </c>
      <c r="F260">
        <v>20065252</v>
      </c>
      <c r="G260">
        <v>0</v>
      </c>
      <c r="H260">
        <v>0</v>
      </c>
      <c r="I260">
        <v>171394</v>
      </c>
      <c r="J260">
        <v>26964252</v>
      </c>
    </row>
    <row r="261" spans="1:10" x14ac:dyDescent="0.25">
      <c r="A261">
        <v>259</v>
      </c>
      <c r="B261" t="s">
        <v>20</v>
      </c>
      <c r="C261">
        <v>39921</v>
      </c>
      <c r="D261">
        <v>8770157</v>
      </c>
      <c r="E261">
        <v>96052</v>
      </c>
      <c r="F261">
        <v>20161304</v>
      </c>
      <c r="G261">
        <v>0</v>
      </c>
      <c r="H261">
        <v>0</v>
      </c>
      <c r="I261">
        <v>126369</v>
      </c>
      <c r="J261">
        <v>27090621</v>
      </c>
    </row>
    <row r="262" spans="1:10" x14ac:dyDescent="0.25">
      <c r="A262">
        <v>260</v>
      </c>
      <c r="B262" t="s">
        <v>20</v>
      </c>
      <c r="C262">
        <v>47424</v>
      </c>
      <c r="D262">
        <v>8817581</v>
      </c>
      <c r="E262">
        <v>108960</v>
      </c>
      <c r="F262">
        <v>20270264</v>
      </c>
      <c r="G262">
        <v>0</v>
      </c>
      <c r="H262">
        <v>0</v>
      </c>
      <c r="I262">
        <v>178898</v>
      </c>
      <c r="J262">
        <v>27269519</v>
      </c>
    </row>
    <row r="263" spans="1:10" x14ac:dyDescent="0.25">
      <c r="A263">
        <v>261</v>
      </c>
      <c r="B263" t="s">
        <v>20</v>
      </c>
      <c r="C263">
        <v>52230</v>
      </c>
      <c r="D263">
        <v>8869811</v>
      </c>
      <c r="E263">
        <v>116765</v>
      </c>
      <c r="F263">
        <v>20387029</v>
      </c>
      <c r="G263">
        <v>0</v>
      </c>
      <c r="H263">
        <v>0</v>
      </c>
      <c r="I263">
        <v>142575</v>
      </c>
      <c r="J263">
        <v>27412094</v>
      </c>
    </row>
    <row r="264" spans="1:10" x14ac:dyDescent="0.25">
      <c r="A264">
        <v>262</v>
      </c>
      <c r="B264" t="s">
        <v>20</v>
      </c>
      <c r="C264">
        <v>46526</v>
      </c>
      <c r="D264">
        <v>8916337</v>
      </c>
      <c r="E264">
        <v>121865</v>
      </c>
      <c r="F264">
        <v>20508894</v>
      </c>
      <c r="G264">
        <v>0</v>
      </c>
      <c r="H264">
        <v>0</v>
      </c>
      <c r="I264">
        <v>156086</v>
      </c>
      <c r="J264">
        <v>27568180</v>
      </c>
    </row>
    <row r="265" spans="1:10" x14ac:dyDescent="0.25">
      <c r="A265">
        <v>263</v>
      </c>
      <c r="B265" t="s">
        <v>20</v>
      </c>
      <c r="C265">
        <v>52528</v>
      </c>
      <c r="D265">
        <v>8968865</v>
      </c>
      <c r="E265">
        <v>108960</v>
      </c>
      <c r="F265">
        <v>20617854</v>
      </c>
      <c r="G265">
        <v>0</v>
      </c>
      <c r="H265">
        <v>0</v>
      </c>
      <c r="I265">
        <v>165391</v>
      </c>
      <c r="J265">
        <v>27733571</v>
      </c>
    </row>
    <row r="266" spans="1:10" x14ac:dyDescent="0.25">
      <c r="A266">
        <v>264</v>
      </c>
      <c r="B266" t="s">
        <v>20</v>
      </c>
      <c r="C266">
        <v>63634</v>
      </c>
      <c r="D266">
        <v>9032499</v>
      </c>
      <c r="E266">
        <v>162088</v>
      </c>
      <c r="F266">
        <v>20779942</v>
      </c>
      <c r="G266">
        <v>0</v>
      </c>
      <c r="H266">
        <v>0</v>
      </c>
      <c r="I266">
        <v>173194</v>
      </c>
      <c r="J266">
        <v>27906765</v>
      </c>
    </row>
    <row r="267" spans="1:10" x14ac:dyDescent="0.25">
      <c r="A267">
        <v>265</v>
      </c>
      <c r="B267" t="s">
        <v>20</v>
      </c>
      <c r="C267">
        <v>44425</v>
      </c>
      <c r="D267">
        <v>9076924</v>
      </c>
      <c r="E267">
        <v>112558</v>
      </c>
      <c r="F267">
        <v>20892500</v>
      </c>
      <c r="G267">
        <v>0</v>
      </c>
      <c r="H267">
        <v>0</v>
      </c>
      <c r="I267">
        <v>135673</v>
      </c>
      <c r="J267">
        <v>28042438</v>
      </c>
    </row>
    <row r="268" spans="1:10" x14ac:dyDescent="0.25">
      <c r="A268">
        <v>266</v>
      </c>
      <c r="B268" t="s">
        <v>20</v>
      </c>
      <c r="C268">
        <v>66636</v>
      </c>
      <c r="D268">
        <v>9143560</v>
      </c>
      <c r="E268">
        <v>128467</v>
      </c>
      <c r="F268">
        <v>21020967</v>
      </c>
      <c r="G268">
        <v>0</v>
      </c>
      <c r="H268">
        <v>0</v>
      </c>
      <c r="I268">
        <v>174394</v>
      </c>
      <c r="J268">
        <v>28216832</v>
      </c>
    </row>
    <row r="269" spans="1:10" x14ac:dyDescent="0.25">
      <c r="A269">
        <v>267</v>
      </c>
      <c r="B269" t="s">
        <v>20</v>
      </c>
      <c r="C269">
        <v>47423</v>
      </c>
      <c r="D269">
        <v>9190983</v>
      </c>
      <c r="E269">
        <v>154583</v>
      </c>
      <c r="F269">
        <v>21175550</v>
      </c>
      <c r="G269">
        <v>0</v>
      </c>
      <c r="H269">
        <v>0</v>
      </c>
      <c r="I269">
        <v>188504</v>
      </c>
      <c r="J269">
        <v>28405336</v>
      </c>
    </row>
    <row r="270" spans="1:10" x14ac:dyDescent="0.25">
      <c r="A270">
        <v>268</v>
      </c>
      <c r="B270" t="s">
        <v>20</v>
      </c>
      <c r="C270">
        <v>52229</v>
      </c>
      <c r="D270">
        <v>9243212</v>
      </c>
      <c r="E270">
        <v>111362</v>
      </c>
      <c r="F270">
        <v>21286912</v>
      </c>
      <c r="G270">
        <v>0</v>
      </c>
      <c r="H270">
        <v>0</v>
      </c>
      <c r="I270">
        <v>202307</v>
      </c>
      <c r="J270">
        <v>28607643</v>
      </c>
    </row>
    <row r="271" spans="1:10" x14ac:dyDescent="0.25">
      <c r="A271">
        <v>269</v>
      </c>
      <c r="B271" t="s">
        <v>20</v>
      </c>
      <c r="C271">
        <v>36020</v>
      </c>
      <c r="D271">
        <v>9279232</v>
      </c>
      <c r="E271">
        <v>108658</v>
      </c>
      <c r="F271">
        <v>21395570</v>
      </c>
      <c r="G271">
        <v>0</v>
      </c>
      <c r="H271">
        <v>0</v>
      </c>
      <c r="I271">
        <v>134472</v>
      </c>
      <c r="J271">
        <v>28742115</v>
      </c>
    </row>
    <row r="272" spans="1:10" x14ac:dyDescent="0.25">
      <c r="A272">
        <v>270</v>
      </c>
      <c r="B272" t="s">
        <v>20</v>
      </c>
      <c r="C272">
        <v>31518</v>
      </c>
      <c r="D272">
        <v>9310750</v>
      </c>
      <c r="E272">
        <v>103557</v>
      </c>
      <c r="F272">
        <v>21499127</v>
      </c>
      <c r="G272">
        <v>0</v>
      </c>
      <c r="H272">
        <v>0</v>
      </c>
      <c r="I272">
        <v>101151</v>
      </c>
      <c r="J272">
        <v>28843266</v>
      </c>
    </row>
    <row r="273" spans="1:10" x14ac:dyDescent="0.25">
      <c r="A273">
        <v>271</v>
      </c>
      <c r="B273" t="s">
        <v>20</v>
      </c>
      <c r="C273">
        <v>50728</v>
      </c>
      <c r="D273">
        <v>9361478</v>
      </c>
      <c r="E273">
        <v>116164</v>
      </c>
      <c r="F273">
        <v>21615291</v>
      </c>
      <c r="G273">
        <v>0</v>
      </c>
      <c r="H273">
        <v>0</v>
      </c>
      <c r="I273">
        <v>196908</v>
      </c>
      <c r="J273">
        <v>29040174</v>
      </c>
    </row>
    <row r="274" spans="1:10" x14ac:dyDescent="0.25">
      <c r="A274">
        <v>272</v>
      </c>
      <c r="B274" t="s">
        <v>20</v>
      </c>
      <c r="C274">
        <v>45026</v>
      </c>
      <c r="D274">
        <v>9406504</v>
      </c>
      <c r="E274">
        <v>107157</v>
      </c>
      <c r="F274">
        <v>21722448</v>
      </c>
      <c r="G274">
        <v>0</v>
      </c>
      <c r="H274">
        <v>0</v>
      </c>
      <c r="I274">
        <v>178299</v>
      </c>
      <c r="J274">
        <v>29218473</v>
      </c>
    </row>
    <row r="275" spans="1:10" x14ac:dyDescent="0.25">
      <c r="A275">
        <v>273</v>
      </c>
      <c r="B275" t="s">
        <v>20</v>
      </c>
      <c r="C275">
        <v>47125</v>
      </c>
      <c r="D275">
        <v>9453629</v>
      </c>
      <c r="E275">
        <v>130871</v>
      </c>
      <c r="F275">
        <v>21853319</v>
      </c>
      <c r="G275">
        <v>0</v>
      </c>
      <c r="H275">
        <v>0</v>
      </c>
      <c r="I275">
        <v>150981</v>
      </c>
      <c r="J275">
        <v>29369454</v>
      </c>
    </row>
    <row r="276" spans="1:10" x14ac:dyDescent="0.25">
      <c r="A276">
        <v>274</v>
      </c>
      <c r="B276" t="s">
        <v>20</v>
      </c>
      <c r="C276">
        <v>54030</v>
      </c>
      <c r="D276">
        <v>9507659</v>
      </c>
      <c r="E276">
        <v>127570</v>
      </c>
      <c r="F276">
        <v>21980889</v>
      </c>
      <c r="G276">
        <v>0</v>
      </c>
      <c r="H276">
        <v>0</v>
      </c>
      <c r="I276">
        <v>150380</v>
      </c>
      <c r="J276">
        <v>29519834</v>
      </c>
    </row>
    <row r="277" spans="1:10" x14ac:dyDescent="0.25">
      <c r="A277">
        <v>275</v>
      </c>
      <c r="B277" t="s">
        <v>20</v>
      </c>
      <c r="C277">
        <v>49227</v>
      </c>
      <c r="D277">
        <v>9556886</v>
      </c>
      <c r="E277">
        <v>133270</v>
      </c>
      <c r="F277">
        <v>22114159</v>
      </c>
      <c r="G277">
        <v>0</v>
      </c>
      <c r="H277">
        <v>0</v>
      </c>
      <c r="I277">
        <v>163886</v>
      </c>
      <c r="J277">
        <v>29683720</v>
      </c>
    </row>
    <row r="278" spans="1:10" x14ac:dyDescent="0.25">
      <c r="A278">
        <v>276</v>
      </c>
      <c r="B278" t="s">
        <v>20</v>
      </c>
      <c r="C278">
        <v>45025</v>
      </c>
      <c r="D278">
        <v>9601911</v>
      </c>
      <c r="E278">
        <v>122168</v>
      </c>
      <c r="F278">
        <v>22236327</v>
      </c>
      <c r="G278">
        <v>0</v>
      </c>
      <c r="H278">
        <v>0</v>
      </c>
      <c r="I278">
        <v>153384</v>
      </c>
      <c r="J278">
        <v>29837104</v>
      </c>
    </row>
    <row r="279" spans="1:10" x14ac:dyDescent="0.25">
      <c r="A279">
        <v>277</v>
      </c>
      <c r="B279" t="s">
        <v>20</v>
      </c>
      <c r="C279">
        <v>38722</v>
      </c>
      <c r="D279">
        <v>9640633</v>
      </c>
      <c r="E279">
        <v>102655</v>
      </c>
      <c r="F279">
        <v>22338982</v>
      </c>
      <c r="G279">
        <v>0</v>
      </c>
      <c r="H279">
        <v>0</v>
      </c>
      <c r="I279">
        <v>142278</v>
      </c>
      <c r="J279">
        <v>29979382</v>
      </c>
    </row>
    <row r="280" spans="1:10" x14ac:dyDescent="0.25">
      <c r="A280">
        <v>278</v>
      </c>
      <c r="B280" t="s">
        <v>20</v>
      </c>
      <c r="C280">
        <v>60934</v>
      </c>
      <c r="D280">
        <v>9701567</v>
      </c>
      <c r="E280">
        <v>136275</v>
      </c>
      <c r="F280">
        <v>22475257</v>
      </c>
      <c r="G280">
        <v>0</v>
      </c>
      <c r="H280">
        <v>0</v>
      </c>
      <c r="I280">
        <v>204712</v>
      </c>
      <c r="J280">
        <v>30184094</v>
      </c>
    </row>
    <row r="281" spans="1:10" x14ac:dyDescent="0.25">
      <c r="A281">
        <v>279</v>
      </c>
      <c r="B281" t="s">
        <v>20</v>
      </c>
      <c r="C281">
        <v>36619</v>
      </c>
      <c r="D281">
        <v>9738186</v>
      </c>
      <c r="E281">
        <v>84946</v>
      </c>
      <c r="F281">
        <v>22560203</v>
      </c>
      <c r="G281">
        <v>0</v>
      </c>
      <c r="H281">
        <v>0</v>
      </c>
      <c r="I281">
        <v>114361</v>
      </c>
      <c r="J281">
        <v>30298455</v>
      </c>
    </row>
    <row r="282" spans="1:10" x14ac:dyDescent="0.25">
      <c r="A282">
        <v>280</v>
      </c>
      <c r="B282" t="s">
        <v>20</v>
      </c>
      <c r="C282">
        <v>46525</v>
      </c>
      <c r="D282">
        <v>9784711</v>
      </c>
      <c r="E282">
        <v>130872</v>
      </c>
      <c r="F282">
        <v>22691075</v>
      </c>
      <c r="G282">
        <v>0</v>
      </c>
      <c r="H282">
        <v>0</v>
      </c>
      <c r="I282">
        <v>139577</v>
      </c>
      <c r="J282">
        <v>30438032</v>
      </c>
    </row>
    <row r="283" spans="1:10" x14ac:dyDescent="0.25">
      <c r="A283">
        <v>281</v>
      </c>
      <c r="B283" t="s">
        <v>20</v>
      </c>
      <c r="C283">
        <v>48626</v>
      </c>
      <c r="D283">
        <v>9833337</v>
      </c>
      <c r="E283">
        <v>116764</v>
      </c>
      <c r="F283">
        <v>22807839</v>
      </c>
      <c r="G283">
        <v>0</v>
      </c>
      <c r="H283">
        <v>0</v>
      </c>
      <c r="I283">
        <v>190903</v>
      </c>
      <c r="J283">
        <v>30628935</v>
      </c>
    </row>
    <row r="284" spans="1:10" x14ac:dyDescent="0.25">
      <c r="A284">
        <v>282</v>
      </c>
      <c r="B284" t="s">
        <v>20</v>
      </c>
      <c r="C284">
        <v>51027</v>
      </c>
      <c r="D284">
        <v>9884364</v>
      </c>
      <c r="E284">
        <v>120966</v>
      </c>
      <c r="F284">
        <v>22928805</v>
      </c>
      <c r="G284">
        <v>0</v>
      </c>
      <c r="H284">
        <v>0</v>
      </c>
      <c r="I284">
        <v>189704</v>
      </c>
      <c r="J284">
        <v>30818639</v>
      </c>
    </row>
    <row r="285" spans="1:10" x14ac:dyDescent="0.25">
      <c r="A285">
        <v>283</v>
      </c>
      <c r="B285" t="s">
        <v>20</v>
      </c>
      <c r="C285">
        <v>48329</v>
      </c>
      <c r="D285">
        <v>9932693</v>
      </c>
      <c r="E285">
        <v>151284</v>
      </c>
      <c r="F285">
        <v>23080089</v>
      </c>
      <c r="G285">
        <v>0</v>
      </c>
      <c r="H285">
        <v>0</v>
      </c>
      <c r="I285">
        <v>187303</v>
      </c>
      <c r="J285">
        <v>31005942</v>
      </c>
    </row>
    <row r="286" spans="1:10" x14ac:dyDescent="0.25">
      <c r="A286">
        <v>284</v>
      </c>
      <c r="B286" t="s">
        <v>20</v>
      </c>
      <c r="C286">
        <v>45324</v>
      </c>
      <c r="D286">
        <v>9978017</v>
      </c>
      <c r="E286">
        <v>162389</v>
      </c>
      <c r="F286">
        <v>23242478</v>
      </c>
      <c r="G286">
        <v>0</v>
      </c>
      <c r="H286">
        <v>0</v>
      </c>
      <c r="I286">
        <v>167190</v>
      </c>
      <c r="J286">
        <v>31173132</v>
      </c>
    </row>
    <row r="287" spans="1:10" x14ac:dyDescent="0.25">
      <c r="A287">
        <v>285</v>
      </c>
      <c r="B287" t="s">
        <v>20</v>
      </c>
      <c r="C287">
        <v>47724</v>
      </c>
      <c r="D287">
        <v>10025741</v>
      </c>
      <c r="E287">
        <v>119764</v>
      </c>
      <c r="F287">
        <v>23362242</v>
      </c>
      <c r="G287">
        <v>0</v>
      </c>
      <c r="H287">
        <v>0</v>
      </c>
      <c r="I287">
        <v>182500</v>
      </c>
      <c r="J287">
        <v>31355632</v>
      </c>
    </row>
    <row r="288" spans="1:10" x14ac:dyDescent="0.25">
      <c r="A288">
        <v>286</v>
      </c>
      <c r="B288" t="s">
        <v>20</v>
      </c>
      <c r="C288">
        <v>69638</v>
      </c>
      <c r="D288">
        <v>10095379</v>
      </c>
      <c r="E288">
        <v>141076</v>
      </c>
      <c r="F288">
        <v>23503318</v>
      </c>
      <c r="G288">
        <v>0</v>
      </c>
      <c r="H288">
        <v>0</v>
      </c>
      <c r="I288">
        <v>157585</v>
      </c>
      <c r="J288">
        <v>31513217</v>
      </c>
    </row>
    <row r="289" spans="1:10" x14ac:dyDescent="0.25">
      <c r="A289">
        <v>287</v>
      </c>
      <c r="B289" t="s">
        <v>20</v>
      </c>
      <c r="C289">
        <v>52226</v>
      </c>
      <c r="D289">
        <v>10147605</v>
      </c>
      <c r="E289">
        <v>130569</v>
      </c>
      <c r="F289">
        <v>23633887</v>
      </c>
      <c r="G289">
        <v>0</v>
      </c>
      <c r="H289">
        <v>0</v>
      </c>
      <c r="I289">
        <v>182199</v>
      </c>
      <c r="J289">
        <v>31695416</v>
      </c>
    </row>
    <row r="290" spans="1:10" x14ac:dyDescent="0.25">
      <c r="A290">
        <v>288</v>
      </c>
      <c r="B290" t="s">
        <v>20</v>
      </c>
      <c r="C290">
        <v>43523</v>
      </c>
      <c r="D290">
        <v>10191128</v>
      </c>
      <c r="E290">
        <v>130574</v>
      </c>
      <c r="F290">
        <v>23764461</v>
      </c>
      <c r="G290">
        <v>0</v>
      </c>
      <c r="H290">
        <v>0</v>
      </c>
      <c r="I290">
        <v>138976</v>
      </c>
      <c r="J290">
        <v>31834392</v>
      </c>
    </row>
    <row r="291" spans="1:10" x14ac:dyDescent="0.25">
      <c r="A291">
        <v>289</v>
      </c>
      <c r="B291" t="s">
        <v>20</v>
      </c>
      <c r="C291">
        <v>48625</v>
      </c>
      <c r="D291">
        <v>10239753</v>
      </c>
      <c r="E291">
        <v>120066</v>
      </c>
      <c r="F291">
        <v>23884527</v>
      </c>
      <c r="G291">
        <v>0</v>
      </c>
      <c r="H291">
        <v>0</v>
      </c>
      <c r="I291">
        <v>160585</v>
      </c>
      <c r="J291">
        <v>31994977</v>
      </c>
    </row>
    <row r="292" spans="1:10" x14ac:dyDescent="0.25">
      <c r="A292">
        <v>290</v>
      </c>
      <c r="B292" t="s">
        <v>20</v>
      </c>
      <c r="C292">
        <v>44423</v>
      </c>
      <c r="D292">
        <v>10284176</v>
      </c>
      <c r="E292">
        <v>121567</v>
      </c>
      <c r="F292">
        <v>24006094</v>
      </c>
      <c r="G292">
        <v>0</v>
      </c>
      <c r="H292">
        <v>0</v>
      </c>
      <c r="I292">
        <v>170492</v>
      </c>
      <c r="J292">
        <v>32165469</v>
      </c>
    </row>
    <row r="293" spans="1:10" x14ac:dyDescent="0.25">
      <c r="A293">
        <v>291</v>
      </c>
      <c r="B293" t="s">
        <v>20</v>
      </c>
      <c r="C293">
        <v>36320</v>
      </c>
      <c r="D293">
        <v>10320496</v>
      </c>
      <c r="E293">
        <v>77441</v>
      </c>
      <c r="F293">
        <v>24083535</v>
      </c>
      <c r="G293">
        <v>0</v>
      </c>
      <c r="H293">
        <v>0</v>
      </c>
      <c r="I293">
        <v>111960</v>
      </c>
      <c r="J293">
        <v>32277429</v>
      </c>
    </row>
    <row r="294" spans="1:10" x14ac:dyDescent="0.25">
      <c r="A294">
        <v>292</v>
      </c>
      <c r="B294" t="s">
        <v>20</v>
      </c>
      <c r="C294">
        <v>56730</v>
      </c>
      <c r="D294">
        <v>10377226</v>
      </c>
      <c r="E294">
        <v>127270</v>
      </c>
      <c r="F294">
        <v>24210805</v>
      </c>
      <c r="G294">
        <v>0</v>
      </c>
      <c r="H294">
        <v>0</v>
      </c>
      <c r="I294">
        <v>152783</v>
      </c>
      <c r="J294">
        <v>32430212</v>
      </c>
    </row>
    <row r="295" spans="1:10" x14ac:dyDescent="0.25">
      <c r="A295">
        <v>293</v>
      </c>
      <c r="B295" t="s">
        <v>20</v>
      </c>
      <c r="C295">
        <v>57030</v>
      </c>
      <c r="D295">
        <v>10434256</v>
      </c>
      <c r="E295">
        <v>123667</v>
      </c>
      <c r="F295">
        <v>24334472</v>
      </c>
      <c r="G295">
        <v>0</v>
      </c>
      <c r="H295">
        <v>0</v>
      </c>
      <c r="I295">
        <v>200808</v>
      </c>
      <c r="J295">
        <v>32631020</v>
      </c>
    </row>
    <row r="296" spans="1:10" x14ac:dyDescent="0.25">
      <c r="A296">
        <v>294</v>
      </c>
      <c r="B296" t="s">
        <v>20</v>
      </c>
      <c r="C296">
        <v>35719</v>
      </c>
      <c r="D296">
        <v>10469975</v>
      </c>
      <c r="E296">
        <v>83146</v>
      </c>
      <c r="F296">
        <v>24417618</v>
      </c>
      <c r="G296">
        <v>0</v>
      </c>
      <c r="H296">
        <v>0</v>
      </c>
      <c r="I296">
        <v>133272</v>
      </c>
      <c r="J296">
        <v>32764292</v>
      </c>
    </row>
    <row r="297" spans="1:10" x14ac:dyDescent="0.25">
      <c r="A297">
        <v>295</v>
      </c>
      <c r="B297" t="s">
        <v>20</v>
      </c>
      <c r="C297">
        <v>40222</v>
      </c>
      <c r="D297">
        <v>10510197</v>
      </c>
      <c r="E297">
        <v>123365</v>
      </c>
      <c r="F297">
        <v>24540983</v>
      </c>
      <c r="G297">
        <v>0</v>
      </c>
      <c r="H297">
        <v>0</v>
      </c>
      <c r="I297">
        <v>153984</v>
      </c>
      <c r="J297">
        <v>32918276</v>
      </c>
    </row>
    <row r="298" spans="1:10" x14ac:dyDescent="0.25">
      <c r="A298">
        <v>296</v>
      </c>
      <c r="B298" t="s">
        <v>20</v>
      </c>
      <c r="C298">
        <v>52227</v>
      </c>
      <c r="D298">
        <v>10562424</v>
      </c>
      <c r="E298">
        <v>136575</v>
      </c>
      <c r="F298">
        <v>24677558</v>
      </c>
      <c r="G298">
        <v>0</v>
      </c>
      <c r="H298">
        <v>0</v>
      </c>
      <c r="I298">
        <v>196908</v>
      </c>
      <c r="J298">
        <v>33115184</v>
      </c>
    </row>
    <row r="299" spans="1:10" x14ac:dyDescent="0.25">
      <c r="A299">
        <v>297</v>
      </c>
      <c r="B299" t="s">
        <v>20</v>
      </c>
      <c r="C299">
        <v>48026</v>
      </c>
      <c r="D299">
        <v>10610450</v>
      </c>
      <c r="E299">
        <v>143780</v>
      </c>
      <c r="F299">
        <v>24821338</v>
      </c>
      <c r="G299">
        <v>0</v>
      </c>
      <c r="H299">
        <v>0</v>
      </c>
      <c r="I299">
        <v>132673</v>
      </c>
      <c r="J299">
        <v>33247857</v>
      </c>
    </row>
    <row r="300" spans="1:10" x14ac:dyDescent="0.25">
      <c r="A300">
        <v>298</v>
      </c>
      <c r="B300" t="s">
        <v>20</v>
      </c>
      <c r="C300">
        <v>41722</v>
      </c>
      <c r="D300">
        <v>10652172</v>
      </c>
      <c r="E300">
        <v>116463</v>
      </c>
      <c r="F300">
        <v>24937801</v>
      </c>
      <c r="G300">
        <v>0</v>
      </c>
      <c r="H300">
        <v>0</v>
      </c>
      <c r="I300">
        <v>147681</v>
      </c>
      <c r="J300">
        <v>33395538</v>
      </c>
    </row>
    <row r="301" spans="1:10" x14ac:dyDescent="0.25">
      <c r="A301">
        <v>299</v>
      </c>
      <c r="B301" t="s">
        <v>20</v>
      </c>
      <c r="C301">
        <v>54330</v>
      </c>
      <c r="D301">
        <v>10706502</v>
      </c>
      <c r="E301">
        <v>143479</v>
      </c>
      <c r="F301">
        <v>25081280</v>
      </c>
      <c r="G301">
        <v>0</v>
      </c>
      <c r="H301">
        <v>0</v>
      </c>
      <c r="I301">
        <v>194204</v>
      </c>
      <c r="J301">
        <v>33589742</v>
      </c>
    </row>
    <row r="302" spans="1:10" x14ac:dyDescent="0.25">
      <c r="A302">
        <v>300</v>
      </c>
      <c r="B302" t="s">
        <v>20</v>
      </c>
      <c r="C302">
        <v>54331</v>
      </c>
      <c r="D302">
        <v>10760833</v>
      </c>
      <c r="E302">
        <v>158787</v>
      </c>
      <c r="F302">
        <v>25240067</v>
      </c>
      <c r="G302">
        <v>0</v>
      </c>
      <c r="H302">
        <v>0</v>
      </c>
      <c r="I302">
        <v>197806</v>
      </c>
      <c r="J302">
        <v>33787548</v>
      </c>
    </row>
    <row r="303" spans="1:10" x14ac:dyDescent="0.25">
      <c r="A303">
        <v>301</v>
      </c>
      <c r="B303" t="s">
        <v>20</v>
      </c>
      <c r="C303">
        <v>34819</v>
      </c>
      <c r="D303">
        <v>10795652</v>
      </c>
      <c r="E303">
        <v>103258</v>
      </c>
      <c r="F303">
        <v>25343325</v>
      </c>
      <c r="G303">
        <v>0</v>
      </c>
      <c r="H303">
        <v>0</v>
      </c>
      <c r="I303">
        <v>117664</v>
      </c>
      <c r="J303">
        <v>33905212</v>
      </c>
    </row>
    <row r="304" spans="1:10" x14ac:dyDescent="0.25">
      <c r="A304">
        <v>302</v>
      </c>
      <c r="B304" t="s">
        <v>20</v>
      </c>
      <c r="C304">
        <v>46226</v>
      </c>
      <c r="D304">
        <v>10841878</v>
      </c>
      <c r="E304">
        <v>165691</v>
      </c>
      <c r="F304">
        <v>25509016</v>
      </c>
      <c r="G304">
        <v>0</v>
      </c>
      <c r="H304">
        <v>0</v>
      </c>
      <c r="I304">
        <v>115864</v>
      </c>
      <c r="J304">
        <v>34021076</v>
      </c>
    </row>
    <row r="305" spans="1:10" x14ac:dyDescent="0.25">
      <c r="A305">
        <v>303</v>
      </c>
      <c r="B305" t="s">
        <v>20</v>
      </c>
      <c r="C305">
        <v>32418</v>
      </c>
      <c r="D305">
        <v>10874296</v>
      </c>
      <c r="E305">
        <v>65436</v>
      </c>
      <c r="F305">
        <v>25574452</v>
      </c>
      <c r="G305">
        <v>0</v>
      </c>
      <c r="H305">
        <v>0</v>
      </c>
      <c r="I305">
        <v>65736</v>
      </c>
      <c r="J305">
        <v>34086812</v>
      </c>
    </row>
    <row r="306" spans="1:10" x14ac:dyDescent="0.25">
      <c r="A306">
        <v>304</v>
      </c>
      <c r="B306" t="s">
        <v>20</v>
      </c>
      <c r="C306">
        <v>27914</v>
      </c>
      <c r="D306">
        <v>10902210</v>
      </c>
      <c r="E306">
        <v>73540</v>
      </c>
      <c r="F306">
        <v>25647992</v>
      </c>
      <c r="G306">
        <v>0</v>
      </c>
      <c r="H306">
        <v>0</v>
      </c>
      <c r="I306">
        <v>78944</v>
      </c>
      <c r="J306">
        <v>34165756</v>
      </c>
    </row>
    <row r="307" spans="1:10" x14ac:dyDescent="0.25">
      <c r="A307">
        <v>305</v>
      </c>
      <c r="B307" t="s">
        <v>20</v>
      </c>
      <c r="C307">
        <v>36621</v>
      </c>
      <c r="D307">
        <v>10938831</v>
      </c>
      <c r="E307">
        <v>83446</v>
      </c>
      <c r="F307">
        <v>25731438</v>
      </c>
      <c r="G307">
        <v>0</v>
      </c>
      <c r="H307">
        <v>0</v>
      </c>
      <c r="I307">
        <v>135073</v>
      </c>
      <c r="J307">
        <v>34300829</v>
      </c>
    </row>
    <row r="308" spans="1:10" x14ac:dyDescent="0.25">
      <c r="A308">
        <v>306</v>
      </c>
      <c r="B308" t="s">
        <v>20</v>
      </c>
      <c r="C308">
        <v>29115</v>
      </c>
      <c r="D308">
        <v>10967946</v>
      </c>
      <c r="E308">
        <v>52829</v>
      </c>
      <c r="F308">
        <v>25784267</v>
      </c>
      <c r="G308">
        <v>0</v>
      </c>
      <c r="H308">
        <v>0</v>
      </c>
      <c r="I308">
        <v>96052</v>
      </c>
      <c r="J308">
        <v>34396881</v>
      </c>
    </row>
    <row r="309" spans="1:10" x14ac:dyDescent="0.25">
      <c r="A309">
        <v>307</v>
      </c>
      <c r="B309" t="s">
        <v>20</v>
      </c>
      <c r="C309">
        <v>28214</v>
      </c>
      <c r="D309">
        <v>10996160</v>
      </c>
      <c r="E309">
        <v>52829</v>
      </c>
      <c r="F309">
        <v>25837096</v>
      </c>
      <c r="G309">
        <v>0</v>
      </c>
      <c r="H309">
        <v>0</v>
      </c>
      <c r="I309">
        <v>71438</v>
      </c>
      <c r="J309">
        <v>34468319</v>
      </c>
    </row>
    <row r="310" spans="1:10" x14ac:dyDescent="0.25">
      <c r="A310">
        <v>308</v>
      </c>
      <c r="B310" t="s">
        <v>20</v>
      </c>
      <c r="C310">
        <v>29715</v>
      </c>
      <c r="D310">
        <v>11025875</v>
      </c>
      <c r="E310">
        <v>77140</v>
      </c>
      <c r="F310">
        <v>25914236</v>
      </c>
      <c r="G310">
        <v>0</v>
      </c>
      <c r="H310">
        <v>0</v>
      </c>
      <c r="I310">
        <v>105058</v>
      </c>
      <c r="J310">
        <v>34573377</v>
      </c>
    </row>
    <row r="311" spans="1:10" x14ac:dyDescent="0.25">
      <c r="A311">
        <v>309</v>
      </c>
      <c r="B311" t="s">
        <v>20</v>
      </c>
      <c r="C311">
        <v>32718</v>
      </c>
      <c r="D311">
        <v>11058593</v>
      </c>
      <c r="E311">
        <v>81945</v>
      </c>
      <c r="F311">
        <v>25996181</v>
      </c>
      <c r="G311">
        <v>0</v>
      </c>
      <c r="H311">
        <v>0</v>
      </c>
      <c r="I311">
        <v>106260</v>
      </c>
      <c r="J311">
        <v>34679637</v>
      </c>
    </row>
    <row r="312" spans="1:10" x14ac:dyDescent="0.25">
      <c r="A312">
        <v>310</v>
      </c>
      <c r="B312" t="s">
        <v>20</v>
      </c>
      <c r="C312">
        <v>29116</v>
      </c>
      <c r="D312">
        <v>11087709</v>
      </c>
      <c r="E312">
        <v>77742</v>
      </c>
      <c r="F312">
        <v>26073923</v>
      </c>
      <c r="G312">
        <v>0</v>
      </c>
      <c r="H312">
        <v>0</v>
      </c>
      <c r="I312">
        <v>104456</v>
      </c>
      <c r="J312">
        <v>34784093</v>
      </c>
    </row>
    <row r="313" spans="1:10" x14ac:dyDescent="0.25">
      <c r="A313">
        <v>311</v>
      </c>
      <c r="B313" t="s">
        <v>20</v>
      </c>
      <c r="C313">
        <v>36021</v>
      </c>
      <c r="D313">
        <v>11123730</v>
      </c>
      <c r="E313">
        <v>91249</v>
      </c>
      <c r="F313">
        <v>26165172</v>
      </c>
      <c r="G313">
        <v>0</v>
      </c>
      <c r="H313">
        <v>0</v>
      </c>
      <c r="I313">
        <v>116463</v>
      </c>
      <c r="J313">
        <v>34900556</v>
      </c>
    </row>
    <row r="314" spans="1:10" x14ac:dyDescent="0.25">
      <c r="A314">
        <v>312</v>
      </c>
      <c r="B314" t="s">
        <v>20</v>
      </c>
      <c r="C314">
        <v>35420</v>
      </c>
      <c r="D314">
        <v>11159150</v>
      </c>
      <c r="E314">
        <v>71138</v>
      </c>
      <c r="F314">
        <v>26236310</v>
      </c>
      <c r="G314">
        <v>0</v>
      </c>
      <c r="H314">
        <v>0</v>
      </c>
      <c r="I314">
        <v>104157</v>
      </c>
      <c r="J314">
        <v>35004713</v>
      </c>
    </row>
    <row r="315" spans="1:10" x14ac:dyDescent="0.25">
      <c r="A315">
        <v>313</v>
      </c>
      <c r="B315" t="s">
        <v>20</v>
      </c>
      <c r="C315">
        <v>34520</v>
      </c>
      <c r="D315">
        <v>11193670</v>
      </c>
      <c r="E315">
        <v>69335</v>
      </c>
      <c r="F315">
        <v>26305645</v>
      </c>
      <c r="G315">
        <v>0</v>
      </c>
      <c r="H315">
        <v>0</v>
      </c>
      <c r="I315">
        <v>105356</v>
      </c>
      <c r="J315">
        <v>35110069</v>
      </c>
    </row>
    <row r="316" spans="1:10" x14ac:dyDescent="0.25">
      <c r="A316">
        <v>314</v>
      </c>
      <c r="B316" t="s">
        <v>20</v>
      </c>
      <c r="C316">
        <v>32417</v>
      </c>
      <c r="D316">
        <v>11226087</v>
      </c>
      <c r="E316">
        <v>74140</v>
      </c>
      <c r="F316">
        <v>26379785</v>
      </c>
      <c r="G316">
        <v>0</v>
      </c>
      <c r="H316">
        <v>0</v>
      </c>
      <c r="I316">
        <v>136872</v>
      </c>
      <c r="J316">
        <v>35246941</v>
      </c>
    </row>
    <row r="317" spans="1:10" x14ac:dyDescent="0.25">
      <c r="A317">
        <v>315</v>
      </c>
      <c r="B317" t="s">
        <v>20</v>
      </c>
      <c r="C317">
        <v>33318</v>
      </c>
      <c r="D317">
        <v>11259405</v>
      </c>
      <c r="E317">
        <v>64835</v>
      </c>
      <c r="F317">
        <v>26444620</v>
      </c>
      <c r="G317">
        <v>0</v>
      </c>
      <c r="H317">
        <v>0</v>
      </c>
      <c r="I317">
        <v>123667</v>
      </c>
      <c r="J317">
        <v>35370608</v>
      </c>
    </row>
    <row r="318" spans="1:10" x14ac:dyDescent="0.25">
      <c r="A318">
        <v>316</v>
      </c>
      <c r="B318" t="s">
        <v>20</v>
      </c>
      <c r="C318">
        <v>25814</v>
      </c>
      <c r="D318">
        <v>11285219</v>
      </c>
      <c r="E318">
        <v>64236</v>
      </c>
      <c r="F318">
        <v>26508856</v>
      </c>
      <c r="G318">
        <v>0</v>
      </c>
      <c r="H318">
        <v>0</v>
      </c>
      <c r="I318">
        <v>95452</v>
      </c>
      <c r="J318">
        <v>35466060</v>
      </c>
    </row>
    <row r="319" spans="1:10" x14ac:dyDescent="0.25">
      <c r="A319">
        <v>317</v>
      </c>
      <c r="B319" t="s">
        <v>20</v>
      </c>
      <c r="C319">
        <v>33319</v>
      </c>
      <c r="D319">
        <v>11318538</v>
      </c>
      <c r="E319">
        <v>74142</v>
      </c>
      <c r="F319">
        <v>26582998</v>
      </c>
      <c r="G319">
        <v>0</v>
      </c>
      <c r="H319">
        <v>0</v>
      </c>
      <c r="I319">
        <v>106857</v>
      </c>
      <c r="J319">
        <v>35572917</v>
      </c>
    </row>
    <row r="320" spans="1:10" x14ac:dyDescent="0.25">
      <c r="A320">
        <v>318</v>
      </c>
      <c r="B320" t="s">
        <v>20</v>
      </c>
      <c r="C320">
        <v>30916</v>
      </c>
      <c r="D320">
        <v>11349454</v>
      </c>
      <c r="E320">
        <v>85246</v>
      </c>
      <c r="F320">
        <v>26668244</v>
      </c>
      <c r="G320">
        <v>0</v>
      </c>
      <c r="H320">
        <v>0</v>
      </c>
      <c r="I320">
        <v>102054</v>
      </c>
      <c r="J320">
        <v>35674971</v>
      </c>
    </row>
    <row r="321" spans="1:10" x14ac:dyDescent="0.25">
      <c r="A321">
        <v>319</v>
      </c>
      <c r="B321" t="s">
        <v>20</v>
      </c>
      <c r="C321">
        <v>36919</v>
      </c>
      <c r="D321">
        <v>11386373</v>
      </c>
      <c r="E321">
        <v>85847</v>
      </c>
      <c r="F321">
        <v>26754091</v>
      </c>
      <c r="G321">
        <v>0</v>
      </c>
      <c r="H321">
        <v>0</v>
      </c>
      <c r="I321">
        <v>79242</v>
      </c>
      <c r="J321">
        <v>35754213</v>
      </c>
    </row>
    <row r="322" spans="1:10" x14ac:dyDescent="0.25">
      <c r="A322">
        <v>320</v>
      </c>
      <c r="B322" t="s">
        <v>20</v>
      </c>
      <c r="C322">
        <v>29716</v>
      </c>
      <c r="D322">
        <v>11416089</v>
      </c>
      <c r="E322">
        <v>73541</v>
      </c>
      <c r="F322">
        <v>26827632</v>
      </c>
      <c r="G322">
        <v>0</v>
      </c>
      <c r="H322">
        <v>0</v>
      </c>
      <c r="I322">
        <v>126068</v>
      </c>
      <c r="J322">
        <v>35880281</v>
      </c>
    </row>
    <row r="323" spans="1:10" x14ac:dyDescent="0.25">
      <c r="A323">
        <v>321</v>
      </c>
      <c r="B323" t="s">
        <v>20</v>
      </c>
      <c r="C323">
        <v>33017</v>
      </c>
      <c r="D323">
        <v>11449106</v>
      </c>
      <c r="E323">
        <v>91551</v>
      </c>
      <c r="F323">
        <v>26919183</v>
      </c>
      <c r="G323">
        <v>0</v>
      </c>
      <c r="H323">
        <v>0</v>
      </c>
      <c r="I323">
        <v>117962</v>
      </c>
      <c r="J323">
        <v>35998243</v>
      </c>
    </row>
    <row r="324" spans="1:10" x14ac:dyDescent="0.25">
      <c r="A324">
        <v>322</v>
      </c>
      <c r="B324" t="s">
        <v>20</v>
      </c>
      <c r="C324">
        <v>30618</v>
      </c>
      <c r="D324">
        <v>11479724</v>
      </c>
      <c r="E324">
        <v>90651</v>
      </c>
      <c r="F324">
        <v>27009834</v>
      </c>
      <c r="G324">
        <v>0</v>
      </c>
      <c r="H324">
        <v>0</v>
      </c>
      <c r="I324">
        <v>132069</v>
      </c>
      <c r="J324">
        <v>36130312</v>
      </c>
    </row>
    <row r="325" spans="1:10" x14ac:dyDescent="0.25">
      <c r="A325">
        <v>323</v>
      </c>
      <c r="B325" t="s">
        <v>20</v>
      </c>
      <c r="C325">
        <v>31817</v>
      </c>
      <c r="D325">
        <v>11511541</v>
      </c>
      <c r="E325">
        <v>72039</v>
      </c>
      <c r="F325">
        <v>27081873</v>
      </c>
      <c r="G325">
        <v>0</v>
      </c>
      <c r="H325">
        <v>0</v>
      </c>
      <c r="I325">
        <v>110159</v>
      </c>
      <c r="J325">
        <v>36240471</v>
      </c>
    </row>
    <row r="326" spans="1:10" x14ac:dyDescent="0.25">
      <c r="A326">
        <v>324</v>
      </c>
      <c r="B326" t="s">
        <v>20</v>
      </c>
      <c r="C326">
        <v>28516</v>
      </c>
      <c r="D326">
        <v>11540057</v>
      </c>
      <c r="E326">
        <v>69339</v>
      </c>
      <c r="F326">
        <v>27151212</v>
      </c>
      <c r="G326">
        <v>0</v>
      </c>
      <c r="H326">
        <v>0</v>
      </c>
      <c r="I326">
        <v>93650</v>
      </c>
      <c r="J326">
        <v>36334121</v>
      </c>
    </row>
    <row r="327" spans="1:10" x14ac:dyDescent="0.25">
      <c r="A327">
        <v>325</v>
      </c>
      <c r="B327" t="s">
        <v>20</v>
      </c>
      <c r="C327">
        <v>35419</v>
      </c>
      <c r="D327">
        <v>11575476</v>
      </c>
      <c r="E327">
        <v>89750</v>
      </c>
      <c r="F327">
        <v>27240962</v>
      </c>
      <c r="G327">
        <v>0</v>
      </c>
      <c r="H327">
        <v>0</v>
      </c>
      <c r="I327">
        <v>131173</v>
      </c>
      <c r="J327">
        <v>36465294</v>
      </c>
    </row>
    <row r="328" spans="1:10" x14ac:dyDescent="0.25">
      <c r="A328">
        <v>326</v>
      </c>
      <c r="B328" t="s">
        <v>20</v>
      </c>
      <c r="C328">
        <v>30616</v>
      </c>
      <c r="D328">
        <v>11606092</v>
      </c>
      <c r="E328">
        <v>61834</v>
      </c>
      <c r="F328">
        <v>27302796</v>
      </c>
      <c r="G328">
        <v>0</v>
      </c>
      <c r="H328">
        <v>0</v>
      </c>
      <c r="I328">
        <v>73240</v>
      </c>
      <c r="J328">
        <v>36538534</v>
      </c>
    </row>
    <row r="329" spans="1:10" x14ac:dyDescent="0.25">
      <c r="A329">
        <v>327</v>
      </c>
      <c r="B329" t="s">
        <v>20</v>
      </c>
      <c r="C329">
        <v>33018</v>
      </c>
      <c r="D329">
        <v>11639110</v>
      </c>
      <c r="E329">
        <v>76244</v>
      </c>
      <c r="F329">
        <v>27379040</v>
      </c>
      <c r="G329">
        <v>0</v>
      </c>
      <c r="H329">
        <v>0</v>
      </c>
      <c r="I329">
        <v>124269</v>
      </c>
      <c r="J329">
        <v>36662803</v>
      </c>
    </row>
    <row r="330" spans="1:10" x14ac:dyDescent="0.25">
      <c r="A330">
        <v>328</v>
      </c>
      <c r="B330" t="s">
        <v>20</v>
      </c>
      <c r="C330">
        <v>34519</v>
      </c>
      <c r="D330">
        <v>11673629</v>
      </c>
      <c r="E330">
        <v>68736</v>
      </c>
      <c r="F330">
        <v>27447776</v>
      </c>
      <c r="G330">
        <v>0</v>
      </c>
      <c r="H330">
        <v>0</v>
      </c>
      <c r="I330">
        <v>143176</v>
      </c>
      <c r="J330">
        <v>36805979</v>
      </c>
    </row>
    <row r="331" spans="1:10" x14ac:dyDescent="0.25">
      <c r="A331">
        <v>329</v>
      </c>
      <c r="B331" t="s">
        <v>20</v>
      </c>
      <c r="C331">
        <v>25513</v>
      </c>
      <c r="D331">
        <v>11699142</v>
      </c>
      <c r="E331">
        <v>66035</v>
      </c>
      <c r="F331">
        <v>27513811</v>
      </c>
      <c r="G331">
        <v>0</v>
      </c>
      <c r="H331">
        <v>0</v>
      </c>
      <c r="I331">
        <v>90649</v>
      </c>
      <c r="J331">
        <v>36896628</v>
      </c>
    </row>
    <row r="332" spans="1:10" x14ac:dyDescent="0.25">
      <c r="A332">
        <v>330</v>
      </c>
      <c r="B332" t="s">
        <v>20</v>
      </c>
      <c r="C332">
        <v>33618</v>
      </c>
      <c r="D332">
        <v>11732760</v>
      </c>
      <c r="E332">
        <v>69036</v>
      </c>
      <c r="F332">
        <v>27582847</v>
      </c>
      <c r="G332">
        <v>0</v>
      </c>
      <c r="H332">
        <v>0</v>
      </c>
      <c r="I332">
        <v>96952</v>
      </c>
      <c r="J332">
        <v>36993580</v>
      </c>
    </row>
    <row r="333" spans="1:10" x14ac:dyDescent="0.25">
      <c r="A333">
        <v>331</v>
      </c>
      <c r="B333" t="s">
        <v>20</v>
      </c>
      <c r="C333">
        <v>24913</v>
      </c>
      <c r="D333">
        <v>11757673</v>
      </c>
      <c r="E333">
        <v>45025</v>
      </c>
      <c r="F333">
        <v>27627872</v>
      </c>
      <c r="G333">
        <v>0</v>
      </c>
      <c r="H333">
        <v>0</v>
      </c>
      <c r="I333">
        <v>55531</v>
      </c>
      <c r="J333">
        <v>37049111</v>
      </c>
    </row>
    <row r="334" spans="1:10" x14ac:dyDescent="0.25">
      <c r="A334">
        <v>332</v>
      </c>
      <c r="B334" t="s">
        <v>20</v>
      </c>
      <c r="C334">
        <v>38422</v>
      </c>
      <c r="D334">
        <v>11796095</v>
      </c>
      <c r="E334">
        <v>82546</v>
      </c>
      <c r="F334">
        <v>27710418</v>
      </c>
      <c r="G334">
        <v>0</v>
      </c>
      <c r="H334">
        <v>0</v>
      </c>
      <c r="I334">
        <v>118864</v>
      </c>
      <c r="J334">
        <v>37167975</v>
      </c>
    </row>
    <row r="335" spans="1:10" x14ac:dyDescent="0.25">
      <c r="A335">
        <v>333</v>
      </c>
      <c r="B335" t="s">
        <v>20</v>
      </c>
      <c r="C335">
        <v>22211</v>
      </c>
      <c r="D335">
        <v>11818306</v>
      </c>
      <c r="E335">
        <v>48626</v>
      </c>
      <c r="F335">
        <v>27759044</v>
      </c>
      <c r="G335">
        <v>0</v>
      </c>
      <c r="H335">
        <v>0</v>
      </c>
      <c r="I335">
        <v>63333</v>
      </c>
      <c r="J335">
        <v>37231308</v>
      </c>
    </row>
    <row r="336" spans="1:10" x14ac:dyDescent="0.25">
      <c r="A336">
        <v>334</v>
      </c>
      <c r="B336" t="s">
        <v>20</v>
      </c>
      <c r="C336">
        <v>34820</v>
      </c>
      <c r="D336">
        <v>11853126</v>
      </c>
      <c r="E336">
        <v>67237</v>
      </c>
      <c r="F336">
        <v>27826281</v>
      </c>
      <c r="G336">
        <v>0</v>
      </c>
      <c r="H336">
        <v>0</v>
      </c>
      <c r="I336">
        <v>132071</v>
      </c>
      <c r="J336">
        <v>37363379</v>
      </c>
    </row>
    <row r="337" spans="1:10" x14ac:dyDescent="0.25">
      <c r="A337">
        <v>335</v>
      </c>
      <c r="B337" t="s">
        <v>20</v>
      </c>
      <c r="C337">
        <v>25813</v>
      </c>
      <c r="D337">
        <v>11878939</v>
      </c>
      <c r="E337">
        <v>49828</v>
      </c>
      <c r="F337">
        <v>27876109</v>
      </c>
      <c r="G337">
        <v>0</v>
      </c>
      <c r="H337">
        <v>0</v>
      </c>
      <c r="I337">
        <v>60930</v>
      </c>
      <c r="J337">
        <v>37424309</v>
      </c>
    </row>
    <row r="338" spans="1:10" x14ac:dyDescent="0.25">
      <c r="A338">
        <v>336</v>
      </c>
      <c r="B338" t="s">
        <v>20</v>
      </c>
      <c r="C338">
        <v>34818</v>
      </c>
      <c r="D338">
        <v>11913757</v>
      </c>
      <c r="E338">
        <v>78642</v>
      </c>
      <c r="F338">
        <v>27954751</v>
      </c>
      <c r="G338">
        <v>0</v>
      </c>
      <c r="H338">
        <v>0</v>
      </c>
      <c r="I338">
        <v>104157</v>
      </c>
      <c r="J338">
        <v>37528466</v>
      </c>
    </row>
    <row r="339" spans="1:10" x14ac:dyDescent="0.25">
      <c r="A339">
        <v>337</v>
      </c>
      <c r="B339" t="s">
        <v>20</v>
      </c>
      <c r="C339">
        <v>31817</v>
      </c>
      <c r="D339">
        <v>11945574</v>
      </c>
      <c r="E339">
        <v>65734</v>
      </c>
      <c r="F339">
        <v>28020485</v>
      </c>
      <c r="G339">
        <v>0</v>
      </c>
      <c r="H339">
        <v>0</v>
      </c>
      <c r="I339">
        <v>87045</v>
      </c>
      <c r="J339">
        <v>37615511</v>
      </c>
    </row>
    <row r="340" spans="1:10" x14ac:dyDescent="0.25">
      <c r="A340">
        <v>338</v>
      </c>
      <c r="B340" t="s">
        <v>20</v>
      </c>
      <c r="C340">
        <v>28515</v>
      </c>
      <c r="D340">
        <v>11974089</v>
      </c>
      <c r="E340">
        <v>59434</v>
      </c>
      <c r="F340">
        <v>28079919</v>
      </c>
      <c r="G340">
        <v>0</v>
      </c>
      <c r="H340">
        <v>0</v>
      </c>
      <c r="I340">
        <v>91548</v>
      </c>
      <c r="J340">
        <v>37707059</v>
      </c>
    </row>
    <row r="341" spans="1:10" x14ac:dyDescent="0.25">
      <c r="A341">
        <v>339</v>
      </c>
      <c r="B341" t="s">
        <v>20</v>
      </c>
      <c r="C341">
        <v>30317</v>
      </c>
      <c r="D341">
        <v>12004406</v>
      </c>
      <c r="E341">
        <v>66335</v>
      </c>
      <c r="F341">
        <v>28146254</v>
      </c>
      <c r="G341">
        <v>0</v>
      </c>
      <c r="H341">
        <v>0</v>
      </c>
      <c r="I341">
        <v>114964</v>
      </c>
      <c r="J341">
        <v>37822023</v>
      </c>
    </row>
    <row r="342" spans="1:10" x14ac:dyDescent="0.25">
      <c r="A342">
        <v>340</v>
      </c>
      <c r="B342" t="s">
        <v>20</v>
      </c>
      <c r="C342">
        <v>36620</v>
      </c>
      <c r="D342">
        <v>12041026</v>
      </c>
      <c r="E342">
        <v>97853</v>
      </c>
      <c r="F342">
        <v>28244107</v>
      </c>
      <c r="G342">
        <v>0</v>
      </c>
      <c r="H342">
        <v>0</v>
      </c>
      <c r="I342">
        <v>109861</v>
      </c>
      <c r="J342">
        <v>37931884</v>
      </c>
    </row>
    <row r="343" spans="1:10" x14ac:dyDescent="0.25">
      <c r="A343">
        <v>341</v>
      </c>
      <c r="B343" t="s">
        <v>20</v>
      </c>
      <c r="C343">
        <v>28514</v>
      </c>
      <c r="D343">
        <v>12069540</v>
      </c>
      <c r="E343">
        <v>75342</v>
      </c>
      <c r="F343">
        <v>28319449</v>
      </c>
      <c r="G343">
        <v>0</v>
      </c>
      <c r="H343">
        <v>0</v>
      </c>
      <c r="I343">
        <v>95751</v>
      </c>
      <c r="J343">
        <v>38027635</v>
      </c>
    </row>
    <row r="344" spans="1:10" x14ac:dyDescent="0.25">
      <c r="A344">
        <v>342</v>
      </c>
      <c r="B344" t="s">
        <v>20</v>
      </c>
      <c r="C344">
        <v>28214</v>
      </c>
      <c r="D344">
        <v>12097754</v>
      </c>
      <c r="E344">
        <v>61835</v>
      </c>
      <c r="F344">
        <v>28381284</v>
      </c>
      <c r="G344">
        <v>0</v>
      </c>
      <c r="H344">
        <v>0</v>
      </c>
      <c r="I344">
        <v>92751</v>
      </c>
      <c r="J344">
        <v>38120386</v>
      </c>
    </row>
    <row r="345" spans="1:10" x14ac:dyDescent="0.25">
      <c r="A345">
        <v>343</v>
      </c>
      <c r="B345" t="s">
        <v>20</v>
      </c>
      <c r="C345">
        <v>28815</v>
      </c>
      <c r="D345">
        <v>12126569</v>
      </c>
      <c r="E345">
        <v>74742</v>
      </c>
      <c r="F345">
        <v>28456026</v>
      </c>
      <c r="G345">
        <v>0</v>
      </c>
      <c r="H345">
        <v>0</v>
      </c>
      <c r="I345">
        <v>101755</v>
      </c>
      <c r="J345">
        <v>38222141</v>
      </c>
    </row>
    <row r="346" spans="1:10" x14ac:dyDescent="0.25">
      <c r="A346">
        <v>344</v>
      </c>
      <c r="B346" t="s">
        <v>20</v>
      </c>
      <c r="C346">
        <v>24011</v>
      </c>
      <c r="D346">
        <v>12150580</v>
      </c>
      <c r="E346">
        <v>71138</v>
      </c>
      <c r="F346">
        <v>28527164</v>
      </c>
      <c r="G346">
        <v>0</v>
      </c>
      <c r="H346">
        <v>0</v>
      </c>
      <c r="I346">
        <v>87646</v>
      </c>
      <c r="J346">
        <v>38309787</v>
      </c>
    </row>
    <row r="347" spans="1:10" x14ac:dyDescent="0.25">
      <c r="A347">
        <v>345</v>
      </c>
      <c r="B347" t="s">
        <v>20</v>
      </c>
      <c r="C347">
        <v>36621</v>
      </c>
      <c r="D347">
        <v>12187201</v>
      </c>
      <c r="E347">
        <v>72338</v>
      </c>
      <c r="F347">
        <v>28599502</v>
      </c>
      <c r="G347">
        <v>0</v>
      </c>
      <c r="H347">
        <v>0</v>
      </c>
      <c r="I347">
        <v>117365</v>
      </c>
      <c r="J347">
        <v>38427152</v>
      </c>
    </row>
    <row r="348" spans="1:10" x14ac:dyDescent="0.25">
      <c r="A348">
        <v>346</v>
      </c>
      <c r="B348" t="s">
        <v>20</v>
      </c>
      <c r="C348">
        <v>26414</v>
      </c>
      <c r="D348">
        <v>12213615</v>
      </c>
      <c r="E348">
        <v>64835</v>
      </c>
      <c r="F348">
        <v>28664337</v>
      </c>
      <c r="G348">
        <v>0</v>
      </c>
      <c r="H348">
        <v>0</v>
      </c>
      <c r="I348">
        <v>66334</v>
      </c>
      <c r="J348">
        <v>38493486</v>
      </c>
    </row>
    <row r="349" spans="1:10" x14ac:dyDescent="0.25">
      <c r="A349">
        <v>347</v>
      </c>
      <c r="B349" t="s">
        <v>20</v>
      </c>
      <c r="C349">
        <v>19208</v>
      </c>
      <c r="D349">
        <v>12232823</v>
      </c>
      <c r="E349">
        <v>57930</v>
      </c>
      <c r="F349">
        <v>28722267</v>
      </c>
      <c r="G349">
        <v>0</v>
      </c>
      <c r="H349">
        <v>0</v>
      </c>
      <c r="I349">
        <v>72337</v>
      </c>
      <c r="J349">
        <v>38565823</v>
      </c>
    </row>
    <row r="350" spans="1:10" x14ac:dyDescent="0.25">
      <c r="A350">
        <v>348</v>
      </c>
      <c r="B350" t="s">
        <v>20</v>
      </c>
      <c r="C350">
        <v>43524</v>
      </c>
      <c r="D350">
        <v>12276347</v>
      </c>
      <c r="E350">
        <v>105659</v>
      </c>
      <c r="F350">
        <v>28827926</v>
      </c>
      <c r="G350">
        <v>0</v>
      </c>
      <c r="H350">
        <v>0</v>
      </c>
      <c r="I350">
        <v>122767</v>
      </c>
      <c r="J350">
        <v>38688590</v>
      </c>
    </row>
    <row r="351" spans="1:10" x14ac:dyDescent="0.25">
      <c r="A351">
        <v>349</v>
      </c>
      <c r="B351" t="s">
        <v>20</v>
      </c>
      <c r="C351">
        <v>36021</v>
      </c>
      <c r="D351">
        <v>12312368</v>
      </c>
      <c r="E351">
        <v>84345</v>
      </c>
      <c r="F351">
        <v>28912271</v>
      </c>
      <c r="G351">
        <v>0</v>
      </c>
      <c r="H351">
        <v>0</v>
      </c>
      <c r="I351">
        <v>131171</v>
      </c>
      <c r="J351">
        <v>38819761</v>
      </c>
    </row>
    <row r="352" spans="1:10" x14ac:dyDescent="0.25">
      <c r="A352">
        <v>350</v>
      </c>
      <c r="B352" t="s">
        <v>20</v>
      </c>
      <c r="C352">
        <v>30017</v>
      </c>
      <c r="D352">
        <v>12342385</v>
      </c>
      <c r="E352">
        <v>98153</v>
      </c>
      <c r="F352">
        <v>29010424</v>
      </c>
      <c r="G352">
        <v>0</v>
      </c>
      <c r="H352">
        <v>0</v>
      </c>
      <c r="I352">
        <v>83745</v>
      </c>
      <c r="J352">
        <v>38903506</v>
      </c>
    </row>
    <row r="353" spans="1:10" x14ac:dyDescent="0.25">
      <c r="A353">
        <v>351</v>
      </c>
      <c r="B353" t="s">
        <v>20</v>
      </c>
      <c r="C353">
        <v>35719</v>
      </c>
      <c r="D353">
        <v>12378104</v>
      </c>
      <c r="E353">
        <v>88548</v>
      </c>
      <c r="F353">
        <v>29098972</v>
      </c>
      <c r="G353">
        <v>0</v>
      </c>
      <c r="H353">
        <v>0</v>
      </c>
      <c r="I353">
        <v>123969</v>
      </c>
      <c r="J353">
        <v>39027475</v>
      </c>
    </row>
    <row r="354" spans="1:10" x14ac:dyDescent="0.25">
      <c r="A354">
        <v>352</v>
      </c>
      <c r="B354" t="s">
        <v>20</v>
      </c>
      <c r="C354">
        <v>28215</v>
      </c>
      <c r="D354">
        <v>12406319</v>
      </c>
      <c r="E354">
        <v>69038</v>
      </c>
      <c r="F354">
        <v>29168010</v>
      </c>
      <c r="G354">
        <v>0</v>
      </c>
      <c r="H354">
        <v>0</v>
      </c>
      <c r="I354">
        <v>89751</v>
      </c>
      <c r="J354">
        <v>39117226</v>
      </c>
    </row>
    <row r="355" spans="1:10" x14ac:dyDescent="0.25">
      <c r="A355">
        <v>353</v>
      </c>
      <c r="B355" t="s">
        <v>20</v>
      </c>
      <c r="C355">
        <v>34519</v>
      </c>
      <c r="D355">
        <v>12440838</v>
      </c>
      <c r="E355">
        <v>80141</v>
      </c>
      <c r="F355">
        <v>29248151</v>
      </c>
      <c r="G355">
        <v>0</v>
      </c>
      <c r="H355">
        <v>0</v>
      </c>
      <c r="I355">
        <v>122766</v>
      </c>
      <c r="J355">
        <v>39239992</v>
      </c>
    </row>
    <row r="356" spans="1:10" x14ac:dyDescent="0.25">
      <c r="A356">
        <v>354</v>
      </c>
      <c r="B356" t="s">
        <v>20</v>
      </c>
      <c r="C356">
        <v>35120</v>
      </c>
      <c r="D356">
        <v>12475958</v>
      </c>
      <c r="E356">
        <v>81344</v>
      </c>
      <c r="F356">
        <v>29329495</v>
      </c>
      <c r="G356">
        <v>0</v>
      </c>
      <c r="H356">
        <v>0</v>
      </c>
      <c r="I356">
        <v>108658</v>
      </c>
      <c r="J356">
        <v>39348650</v>
      </c>
    </row>
    <row r="357" spans="1:10" x14ac:dyDescent="0.25">
      <c r="A357">
        <v>355</v>
      </c>
      <c r="B357" t="s">
        <v>20</v>
      </c>
      <c r="C357">
        <v>30016</v>
      </c>
      <c r="D357">
        <v>12505974</v>
      </c>
      <c r="E357">
        <v>63335</v>
      </c>
      <c r="F357">
        <v>29392830</v>
      </c>
      <c r="G357">
        <v>0</v>
      </c>
      <c r="H357">
        <v>0</v>
      </c>
      <c r="I357">
        <v>84945</v>
      </c>
      <c r="J357">
        <v>39433595</v>
      </c>
    </row>
    <row r="358" spans="1:10" x14ac:dyDescent="0.25">
      <c r="A358">
        <v>356</v>
      </c>
      <c r="B358" t="s">
        <v>20</v>
      </c>
      <c r="C358">
        <v>51028</v>
      </c>
      <c r="D358">
        <v>12557002</v>
      </c>
      <c r="E358">
        <v>104158</v>
      </c>
      <c r="F358">
        <v>29496988</v>
      </c>
      <c r="G358">
        <v>0</v>
      </c>
      <c r="H358">
        <v>0</v>
      </c>
      <c r="I358">
        <v>115262</v>
      </c>
      <c r="J358">
        <v>39548857</v>
      </c>
    </row>
    <row r="359" spans="1:10" x14ac:dyDescent="0.25">
      <c r="A359">
        <v>357</v>
      </c>
      <c r="B359" t="s">
        <v>20</v>
      </c>
      <c r="C359">
        <v>34820</v>
      </c>
      <c r="D359">
        <v>12591822</v>
      </c>
      <c r="E359">
        <v>75640</v>
      </c>
      <c r="F359">
        <v>29572628</v>
      </c>
      <c r="G359">
        <v>0</v>
      </c>
      <c r="H359">
        <v>0</v>
      </c>
      <c r="I359">
        <v>123367</v>
      </c>
      <c r="J359">
        <v>39672224</v>
      </c>
    </row>
    <row r="360" spans="1:10" x14ac:dyDescent="0.25">
      <c r="A360">
        <v>358</v>
      </c>
      <c r="B360" t="s">
        <v>20</v>
      </c>
      <c r="C360">
        <v>18009</v>
      </c>
      <c r="D360">
        <v>12609831</v>
      </c>
      <c r="E360">
        <v>46824</v>
      </c>
      <c r="F360">
        <v>29619452</v>
      </c>
      <c r="G360">
        <v>0</v>
      </c>
      <c r="H360">
        <v>0</v>
      </c>
      <c r="I360">
        <v>50429</v>
      </c>
      <c r="J360">
        <v>39722653</v>
      </c>
    </row>
    <row r="361" spans="1:10" x14ac:dyDescent="0.25">
      <c r="A361">
        <v>359</v>
      </c>
      <c r="B361" t="s">
        <v>20</v>
      </c>
      <c r="C361">
        <v>27615</v>
      </c>
      <c r="D361">
        <v>12637446</v>
      </c>
      <c r="E361">
        <v>54330</v>
      </c>
      <c r="F361">
        <v>29673782</v>
      </c>
      <c r="G361">
        <v>0</v>
      </c>
      <c r="H361">
        <v>0</v>
      </c>
      <c r="I361">
        <v>99354</v>
      </c>
      <c r="J361">
        <v>39822007</v>
      </c>
    </row>
    <row r="362" spans="1:10" x14ac:dyDescent="0.25">
      <c r="A362">
        <v>360</v>
      </c>
      <c r="B362" t="s">
        <v>20</v>
      </c>
      <c r="C362">
        <v>50428</v>
      </c>
      <c r="D362">
        <v>12687874</v>
      </c>
      <c r="E362">
        <v>105655</v>
      </c>
      <c r="F362">
        <v>29779437</v>
      </c>
      <c r="G362">
        <v>0</v>
      </c>
      <c r="H362">
        <v>0</v>
      </c>
      <c r="I362">
        <v>117964</v>
      </c>
      <c r="J362">
        <v>39939971</v>
      </c>
    </row>
    <row r="363" spans="1:10" x14ac:dyDescent="0.25">
      <c r="A363">
        <v>361</v>
      </c>
      <c r="B363" t="s">
        <v>20</v>
      </c>
      <c r="C363">
        <v>23413</v>
      </c>
      <c r="D363">
        <v>12711287</v>
      </c>
      <c r="E363">
        <v>48327</v>
      </c>
      <c r="F363">
        <v>29827764</v>
      </c>
      <c r="G363">
        <v>0</v>
      </c>
      <c r="H363">
        <v>0</v>
      </c>
      <c r="I363">
        <v>96654</v>
      </c>
      <c r="J363">
        <v>40036625</v>
      </c>
    </row>
    <row r="364" spans="1:10" x14ac:dyDescent="0.25">
      <c r="A364">
        <v>362</v>
      </c>
      <c r="B364" t="s">
        <v>20</v>
      </c>
      <c r="C364">
        <v>36320</v>
      </c>
      <c r="D364">
        <v>12747607</v>
      </c>
      <c r="E364">
        <v>58531</v>
      </c>
      <c r="F364">
        <v>29886295</v>
      </c>
      <c r="G364">
        <v>0</v>
      </c>
      <c r="H364">
        <v>0</v>
      </c>
      <c r="I364">
        <v>105356</v>
      </c>
      <c r="J364">
        <v>40141981</v>
      </c>
    </row>
    <row r="365" spans="1:10" x14ac:dyDescent="0.25">
      <c r="A365">
        <v>363</v>
      </c>
      <c r="B365" t="s">
        <v>20</v>
      </c>
      <c r="C365">
        <v>36320</v>
      </c>
      <c r="D365">
        <v>12783927</v>
      </c>
      <c r="E365">
        <v>80443</v>
      </c>
      <c r="F365">
        <v>29966738</v>
      </c>
      <c r="G365">
        <v>0</v>
      </c>
      <c r="H365">
        <v>0</v>
      </c>
      <c r="I365">
        <v>91551</v>
      </c>
      <c r="J365">
        <v>40233532</v>
      </c>
    </row>
    <row r="366" spans="1:10" x14ac:dyDescent="0.25">
      <c r="A366">
        <v>364</v>
      </c>
      <c r="B366" t="s">
        <v>20</v>
      </c>
      <c r="C366">
        <v>31817</v>
      </c>
      <c r="D366">
        <v>12815744</v>
      </c>
      <c r="E366">
        <v>66336</v>
      </c>
      <c r="F366">
        <v>30033074</v>
      </c>
      <c r="G366">
        <v>0</v>
      </c>
      <c r="H366">
        <v>0</v>
      </c>
      <c r="I366">
        <v>117062</v>
      </c>
      <c r="J366">
        <v>40350594</v>
      </c>
    </row>
    <row r="367" spans="1:10" x14ac:dyDescent="0.25">
      <c r="A367">
        <v>365</v>
      </c>
      <c r="B367" t="s">
        <v>20</v>
      </c>
      <c r="C367">
        <v>33018</v>
      </c>
      <c r="D367">
        <v>12848762</v>
      </c>
      <c r="E367">
        <v>78642</v>
      </c>
      <c r="F367">
        <v>30111716</v>
      </c>
      <c r="G367">
        <v>0</v>
      </c>
      <c r="H367">
        <v>0</v>
      </c>
      <c r="I367">
        <v>107759</v>
      </c>
      <c r="J367">
        <v>40458353</v>
      </c>
    </row>
    <row r="368" spans="1:10" x14ac:dyDescent="0.25">
      <c r="A368">
        <v>366</v>
      </c>
      <c r="B368" t="s">
        <v>20</v>
      </c>
      <c r="C368">
        <v>39319</v>
      </c>
      <c r="D368">
        <v>12888081</v>
      </c>
      <c r="E368">
        <v>86147</v>
      </c>
      <c r="F368">
        <v>30197863</v>
      </c>
      <c r="G368">
        <v>0</v>
      </c>
      <c r="H368">
        <v>0</v>
      </c>
      <c r="I368">
        <v>113763</v>
      </c>
      <c r="J368">
        <v>40572116</v>
      </c>
    </row>
    <row r="369" spans="1:10" x14ac:dyDescent="0.25">
      <c r="A369">
        <v>367</v>
      </c>
      <c r="B369" t="s">
        <v>20</v>
      </c>
      <c r="C369">
        <v>33917</v>
      </c>
      <c r="D369">
        <v>12921998</v>
      </c>
      <c r="E369">
        <v>87346</v>
      </c>
      <c r="F369">
        <v>30285209</v>
      </c>
      <c r="G369">
        <v>0</v>
      </c>
      <c r="H369">
        <v>0</v>
      </c>
      <c r="I369">
        <v>120664</v>
      </c>
      <c r="J369">
        <v>40692780</v>
      </c>
    </row>
    <row r="370" spans="1:10" x14ac:dyDescent="0.25">
      <c r="A370">
        <v>368</v>
      </c>
      <c r="B370" t="s">
        <v>20</v>
      </c>
      <c r="C370">
        <v>33018</v>
      </c>
      <c r="D370">
        <v>12955016</v>
      </c>
      <c r="E370">
        <v>69937</v>
      </c>
      <c r="F370">
        <v>30355146</v>
      </c>
      <c r="G370">
        <v>0</v>
      </c>
      <c r="H370">
        <v>0</v>
      </c>
      <c r="I370">
        <v>123067</v>
      </c>
      <c r="J370">
        <v>40815847</v>
      </c>
    </row>
    <row r="371" spans="1:10" x14ac:dyDescent="0.25">
      <c r="A371">
        <v>369</v>
      </c>
      <c r="B371" t="s">
        <v>20</v>
      </c>
      <c r="C371">
        <v>29117</v>
      </c>
      <c r="D371">
        <v>12984133</v>
      </c>
      <c r="E371">
        <v>71140</v>
      </c>
      <c r="F371">
        <v>30426286</v>
      </c>
      <c r="G371">
        <v>0</v>
      </c>
      <c r="H371">
        <v>0</v>
      </c>
      <c r="I371">
        <v>111060</v>
      </c>
      <c r="J371">
        <v>40926907</v>
      </c>
    </row>
    <row r="372" spans="1:10" x14ac:dyDescent="0.25">
      <c r="A372">
        <v>370</v>
      </c>
      <c r="B372" t="s">
        <v>20</v>
      </c>
      <c r="C372">
        <v>31217</v>
      </c>
      <c r="D372">
        <v>13015350</v>
      </c>
      <c r="E372">
        <v>72642</v>
      </c>
      <c r="F372">
        <v>30498928</v>
      </c>
      <c r="G372">
        <v>0</v>
      </c>
      <c r="H372">
        <v>0</v>
      </c>
      <c r="I372">
        <v>104157</v>
      </c>
      <c r="J372">
        <v>41031064</v>
      </c>
    </row>
    <row r="373" spans="1:10" x14ac:dyDescent="0.25">
      <c r="A373">
        <v>371</v>
      </c>
      <c r="B373" t="s">
        <v>20</v>
      </c>
      <c r="C373">
        <v>32417</v>
      </c>
      <c r="D373">
        <v>13047767</v>
      </c>
      <c r="E373">
        <v>81044</v>
      </c>
      <c r="F373">
        <v>30579972</v>
      </c>
      <c r="G373">
        <v>0</v>
      </c>
      <c r="H373">
        <v>0</v>
      </c>
      <c r="I373">
        <v>97554</v>
      </c>
      <c r="J373">
        <v>41128618</v>
      </c>
    </row>
    <row r="374" spans="1:10" x14ac:dyDescent="0.25">
      <c r="A374">
        <v>372</v>
      </c>
      <c r="B374" t="s">
        <v>20</v>
      </c>
      <c r="C374">
        <v>26114</v>
      </c>
      <c r="D374">
        <v>13073881</v>
      </c>
      <c r="E374">
        <v>50729</v>
      </c>
      <c r="F374">
        <v>30630701</v>
      </c>
      <c r="G374">
        <v>0</v>
      </c>
      <c r="H374">
        <v>0</v>
      </c>
      <c r="I374">
        <v>80146</v>
      </c>
      <c r="J374">
        <v>41208764</v>
      </c>
    </row>
    <row r="375" spans="1:10" x14ac:dyDescent="0.25">
      <c r="A375">
        <v>373</v>
      </c>
      <c r="B375" t="s">
        <v>20</v>
      </c>
      <c r="C375">
        <v>30618</v>
      </c>
      <c r="D375">
        <v>13104499</v>
      </c>
      <c r="E375">
        <v>71138</v>
      </c>
      <c r="F375">
        <v>30701839</v>
      </c>
      <c r="G375">
        <v>0</v>
      </c>
      <c r="H375">
        <v>0</v>
      </c>
      <c r="I375">
        <v>129671</v>
      </c>
      <c r="J375">
        <v>41338435</v>
      </c>
    </row>
    <row r="376" spans="1:10" x14ac:dyDescent="0.25">
      <c r="A376">
        <v>374</v>
      </c>
      <c r="B376" t="s">
        <v>20</v>
      </c>
      <c r="C376">
        <v>33619</v>
      </c>
      <c r="D376">
        <v>13138118</v>
      </c>
      <c r="E376">
        <v>75041</v>
      </c>
      <c r="F376">
        <v>30776880</v>
      </c>
      <c r="G376">
        <v>0</v>
      </c>
      <c r="H376">
        <v>0</v>
      </c>
      <c r="I376">
        <v>101753</v>
      </c>
      <c r="J376">
        <v>41440188</v>
      </c>
    </row>
    <row r="377" spans="1:10" x14ac:dyDescent="0.25">
      <c r="A377">
        <v>375</v>
      </c>
      <c r="B377" t="s">
        <v>20</v>
      </c>
      <c r="C377">
        <v>32418</v>
      </c>
      <c r="D377">
        <v>13170536</v>
      </c>
      <c r="E377">
        <v>78342</v>
      </c>
      <c r="F377">
        <v>30855222</v>
      </c>
      <c r="G377">
        <v>0</v>
      </c>
      <c r="H377">
        <v>0</v>
      </c>
      <c r="I377">
        <v>91551</v>
      </c>
      <c r="J377">
        <v>41531739</v>
      </c>
    </row>
    <row r="378" spans="1:10" x14ac:dyDescent="0.25">
      <c r="A378">
        <v>376</v>
      </c>
      <c r="B378" t="s">
        <v>20</v>
      </c>
      <c r="C378">
        <v>30317</v>
      </c>
      <c r="D378">
        <v>13200853</v>
      </c>
      <c r="E378">
        <v>65134</v>
      </c>
      <c r="F378">
        <v>30920356</v>
      </c>
      <c r="G378">
        <v>0</v>
      </c>
      <c r="H378">
        <v>0</v>
      </c>
      <c r="I378">
        <v>115862</v>
      </c>
      <c r="J378">
        <v>41647601</v>
      </c>
    </row>
    <row r="379" spans="1:10" x14ac:dyDescent="0.25">
      <c r="A379">
        <v>377</v>
      </c>
      <c r="B379" t="s">
        <v>20</v>
      </c>
      <c r="C379">
        <v>23714</v>
      </c>
      <c r="D379">
        <v>13224567</v>
      </c>
      <c r="E379">
        <v>47425</v>
      </c>
      <c r="F379">
        <v>30967781</v>
      </c>
      <c r="G379">
        <v>0</v>
      </c>
      <c r="H379">
        <v>0</v>
      </c>
      <c r="I379">
        <v>72036</v>
      </c>
      <c r="J379">
        <v>41719637</v>
      </c>
    </row>
    <row r="380" spans="1:10" x14ac:dyDescent="0.25">
      <c r="A380">
        <v>378</v>
      </c>
      <c r="B380" t="s">
        <v>20</v>
      </c>
      <c r="C380">
        <v>39923</v>
      </c>
      <c r="D380">
        <v>13264490</v>
      </c>
      <c r="E380">
        <v>91549</v>
      </c>
      <c r="F380">
        <v>31059330</v>
      </c>
      <c r="G380">
        <v>0</v>
      </c>
      <c r="H380">
        <v>0</v>
      </c>
      <c r="I380">
        <v>129970</v>
      </c>
      <c r="J380">
        <v>41849607</v>
      </c>
    </row>
    <row r="381" spans="1:10" x14ac:dyDescent="0.25">
      <c r="A381">
        <v>379</v>
      </c>
      <c r="B381" t="s">
        <v>20</v>
      </c>
      <c r="C381">
        <v>23413</v>
      </c>
      <c r="D381">
        <v>13287903</v>
      </c>
      <c r="E381">
        <v>56129</v>
      </c>
      <c r="F381">
        <v>31115459</v>
      </c>
      <c r="G381">
        <v>0</v>
      </c>
      <c r="H381">
        <v>0</v>
      </c>
      <c r="I381">
        <v>70240</v>
      </c>
      <c r="J381">
        <v>41919847</v>
      </c>
    </row>
    <row r="382" spans="1:10" x14ac:dyDescent="0.25">
      <c r="A382">
        <v>380</v>
      </c>
      <c r="B382" t="s">
        <v>20</v>
      </c>
      <c r="C382">
        <v>39320</v>
      </c>
      <c r="D382">
        <v>13327223</v>
      </c>
      <c r="E382">
        <v>82844</v>
      </c>
      <c r="F382">
        <v>31198303</v>
      </c>
      <c r="G382">
        <v>0</v>
      </c>
      <c r="H382">
        <v>0</v>
      </c>
      <c r="I382">
        <v>82844</v>
      </c>
      <c r="J382">
        <v>42002691</v>
      </c>
    </row>
    <row r="383" spans="1:10" x14ac:dyDescent="0.25">
      <c r="A383">
        <v>381</v>
      </c>
      <c r="B383" t="s">
        <v>20</v>
      </c>
      <c r="C383">
        <v>35420</v>
      </c>
      <c r="D383">
        <v>13362643</v>
      </c>
      <c r="E383">
        <v>84345</v>
      </c>
      <c r="F383">
        <v>31282648</v>
      </c>
      <c r="G383">
        <v>0</v>
      </c>
      <c r="H383">
        <v>0</v>
      </c>
      <c r="I383">
        <v>128169</v>
      </c>
      <c r="J383">
        <v>42130860</v>
      </c>
    </row>
    <row r="384" spans="1:10" x14ac:dyDescent="0.25">
      <c r="A384">
        <v>382</v>
      </c>
      <c r="B384" t="s">
        <v>20</v>
      </c>
      <c r="C384">
        <v>35419</v>
      </c>
      <c r="D384">
        <v>13398062</v>
      </c>
      <c r="E384">
        <v>77743</v>
      </c>
      <c r="F384">
        <v>31360391</v>
      </c>
      <c r="G384">
        <v>0</v>
      </c>
      <c r="H384">
        <v>0</v>
      </c>
      <c r="I384">
        <v>96652</v>
      </c>
      <c r="J384">
        <v>42227512</v>
      </c>
    </row>
    <row r="385" spans="1:10" x14ac:dyDescent="0.25">
      <c r="A385">
        <v>383</v>
      </c>
      <c r="B385" t="s">
        <v>20</v>
      </c>
      <c r="C385">
        <v>30314</v>
      </c>
      <c r="D385">
        <v>13428376</v>
      </c>
      <c r="E385">
        <v>70236</v>
      </c>
      <c r="F385">
        <v>31430627</v>
      </c>
      <c r="G385">
        <v>0</v>
      </c>
      <c r="H385">
        <v>0</v>
      </c>
      <c r="I385">
        <v>106560</v>
      </c>
      <c r="J385">
        <v>42334072</v>
      </c>
    </row>
    <row r="386" spans="1:10" x14ac:dyDescent="0.25">
      <c r="A386">
        <v>384</v>
      </c>
      <c r="B386" t="s">
        <v>20</v>
      </c>
      <c r="C386">
        <v>25815</v>
      </c>
      <c r="D386">
        <v>13454191</v>
      </c>
      <c r="E386">
        <v>59735</v>
      </c>
      <c r="F386">
        <v>31490362</v>
      </c>
      <c r="G386">
        <v>0</v>
      </c>
      <c r="H386">
        <v>0</v>
      </c>
      <c r="I386">
        <v>68137</v>
      </c>
      <c r="J386">
        <v>42402209</v>
      </c>
    </row>
    <row r="387" spans="1:10" x14ac:dyDescent="0.25">
      <c r="A387">
        <v>385</v>
      </c>
      <c r="B387" t="s">
        <v>20</v>
      </c>
      <c r="C387">
        <v>34819</v>
      </c>
      <c r="D387">
        <v>13489010</v>
      </c>
      <c r="E387">
        <v>69035</v>
      </c>
      <c r="F387">
        <v>31559397</v>
      </c>
      <c r="G387">
        <v>0</v>
      </c>
      <c r="H387">
        <v>0</v>
      </c>
      <c r="I387">
        <v>129068</v>
      </c>
      <c r="J387">
        <v>42531277</v>
      </c>
    </row>
    <row r="388" spans="1:10" x14ac:dyDescent="0.25">
      <c r="A388">
        <v>386</v>
      </c>
      <c r="B388" t="s">
        <v>20</v>
      </c>
      <c r="C388">
        <v>32718</v>
      </c>
      <c r="D388">
        <v>13521728</v>
      </c>
      <c r="E388">
        <v>79844</v>
      </c>
      <c r="F388">
        <v>31639241</v>
      </c>
      <c r="G388">
        <v>0</v>
      </c>
      <c r="H388">
        <v>0</v>
      </c>
      <c r="I388">
        <v>108359</v>
      </c>
      <c r="J388">
        <v>42639636</v>
      </c>
    </row>
    <row r="389" spans="1:10" x14ac:dyDescent="0.25">
      <c r="A389">
        <v>387</v>
      </c>
      <c r="B389" t="s">
        <v>20</v>
      </c>
      <c r="C389">
        <v>40523</v>
      </c>
      <c r="D389">
        <v>13562251</v>
      </c>
      <c r="E389">
        <v>94553</v>
      </c>
      <c r="F389">
        <v>31733794</v>
      </c>
      <c r="G389">
        <v>0</v>
      </c>
      <c r="H389">
        <v>0</v>
      </c>
      <c r="I389">
        <v>117661</v>
      </c>
      <c r="J389">
        <v>42757297</v>
      </c>
    </row>
    <row r="390" spans="1:10" x14ac:dyDescent="0.25">
      <c r="A390">
        <v>388</v>
      </c>
      <c r="B390" t="s">
        <v>20</v>
      </c>
      <c r="C390">
        <v>33018</v>
      </c>
      <c r="D390">
        <v>13595269</v>
      </c>
      <c r="E390">
        <v>61835</v>
      </c>
      <c r="F390">
        <v>31795629</v>
      </c>
      <c r="G390">
        <v>0</v>
      </c>
      <c r="H390">
        <v>0</v>
      </c>
      <c r="I390">
        <v>93350</v>
      </c>
      <c r="J390">
        <v>42850647</v>
      </c>
    </row>
    <row r="391" spans="1:10" x14ac:dyDescent="0.25">
      <c r="A391">
        <v>389</v>
      </c>
      <c r="B391" t="s">
        <v>20</v>
      </c>
      <c r="C391">
        <v>39022</v>
      </c>
      <c r="D391">
        <v>13634291</v>
      </c>
      <c r="E391">
        <v>83145</v>
      </c>
      <c r="F391">
        <v>31878774</v>
      </c>
      <c r="G391">
        <v>0</v>
      </c>
      <c r="H391">
        <v>0</v>
      </c>
      <c r="I391">
        <v>118563</v>
      </c>
      <c r="J391">
        <v>42969210</v>
      </c>
    </row>
    <row r="392" spans="1:10" x14ac:dyDescent="0.25">
      <c r="A392">
        <v>390</v>
      </c>
      <c r="B392" t="s">
        <v>20</v>
      </c>
      <c r="C392">
        <v>31517</v>
      </c>
      <c r="D392">
        <v>13665808</v>
      </c>
      <c r="E392">
        <v>81945</v>
      </c>
      <c r="F392">
        <v>31960719</v>
      </c>
      <c r="G392">
        <v>0</v>
      </c>
      <c r="H392">
        <v>0</v>
      </c>
      <c r="I392">
        <v>116764</v>
      </c>
      <c r="J392">
        <v>43085974</v>
      </c>
    </row>
    <row r="393" spans="1:10" x14ac:dyDescent="0.25">
      <c r="A393">
        <v>391</v>
      </c>
      <c r="B393" t="s">
        <v>20</v>
      </c>
      <c r="C393">
        <v>37822</v>
      </c>
      <c r="D393">
        <v>13703630</v>
      </c>
      <c r="E393">
        <v>125169</v>
      </c>
      <c r="F393">
        <v>32085888</v>
      </c>
      <c r="G393">
        <v>0</v>
      </c>
      <c r="H393">
        <v>0</v>
      </c>
      <c r="I393">
        <v>114962</v>
      </c>
      <c r="J393">
        <v>43200936</v>
      </c>
    </row>
    <row r="394" spans="1:10" x14ac:dyDescent="0.25">
      <c r="A394">
        <v>392</v>
      </c>
      <c r="B394" t="s">
        <v>20</v>
      </c>
      <c r="C394">
        <v>31517</v>
      </c>
      <c r="D394">
        <v>13735147</v>
      </c>
      <c r="E394">
        <v>66335</v>
      </c>
      <c r="F394">
        <v>32152223</v>
      </c>
      <c r="G394">
        <v>0</v>
      </c>
      <c r="H394">
        <v>0</v>
      </c>
      <c r="I394">
        <v>81945</v>
      </c>
      <c r="J394">
        <v>43282881</v>
      </c>
    </row>
    <row r="395" spans="1:10" x14ac:dyDescent="0.25">
      <c r="A395">
        <v>393</v>
      </c>
      <c r="B395" t="s">
        <v>20</v>
      </c>
      <c r="C395">
        <v>33918</v>
      </c>
      <c r="D395">
        <v>13769065</v>
      </c>
      <c r="E395">
        <v>80144</v>
      </c>
      <c r="F395">
        <v>32232367</v>
      </c>
      <c r="G395">
        <v>0</v>
      </c>
      <c r="H395">
        <v>0</v>
      </c>
      <c r="I395">
        <v>104156</v>
      </c>
      <c r="J395">
        <v>43387037</v>
      </c>
    </row>
    <row r="396" spans="1:10" x14ac:dyDescent="0.25">
      <c r="A396">
        <v>394</v>
      </c>
      <c r="B396" t="s">
        <v>20</v>
      </c>
      <c r="C396">
        <v>32416</v>
      </c>
      <c r="D396">
        <v>13801481</v>
      </c>
      <c r="E396">
        <v>89150</v>
      </c>
      <c r="F396">
        <v>32321517</v>
      </c>
      <c r="G396">
        <v>0</v>
      </c>
      <c r="H396">
        <v>0</v>
      </c>
      <c r="I396">
        <v>72941</v>
      </c>
      <c r="J396">
        <v>43459978</v>
      </c>
    </row>
    <row r="397" spans="1:10" x14ac:dyDescent="0.25">
      <c r="A397">
        <v>395</v>
      </c>
      <c r="B397" t="s">
        <v>20</v>
      </c>
      <c r="C397">
        <v>50129</v>
      </c>
      <c r="D397">
        <v>13851610</v>
      </c>
      <c r="E397">
        <v>113460</v>
      </c>
      <c r="F397">
        <v>32434977</v>
      </c>
      <c r="G397">
        <v>0</v>
      </c>
      <c r="H397">
        <v>0</v>
      </c>
      <c r="I397">
        <v>132971</v>
      </c>
      <c r="J397">
        <v>43592949</v>
      </c>
    </row>
    <row r="398" spans="1:10" x14ac:dyDescent="0.25">
      <c r="A398">
        <v>396</v>
      </c>
      <c r="B398" t="s">
        <v>20</v>
      </c>
      <c r="C398">
        <v>30016</v>
      </c>
      <c r="D398">
        <v>13881626</v>
      </c>
      <c r="E398">
        <v>92449</v>
      </c>
      <c r="F398">
        <v>32527426</v>
      </c>
      <c r="G398">
        <v>0</v>
      </c>
      <c r="H398">
        <v>0</v>
      </c>
      <c r="I398">
        <v>134474</v>
      </c>
      <c r="J398">
        <v>43727423</v>
      </c>
    </row>
    <row r="399" spans="1:10" x14ac:dyDescent="0.25">
      <c r="A399">
        <v>397</v>
      </c>
      <c r="B399" t="s">
        <v>20</v>
      </c>
      <c r="C399">
        <v>56130</v>
      </c>
      <c r="D399">
        <v>13937756</v>
      </c>
      <c r="E399">
        <v>165990</v>
      </c>
      <c r="F399">
        <v>32693416</v>
      </c>
      <c r="G399">
        <v>0</v>
      </c>
      <c r="H399">
        <v>0</v>
      </c>
      <c r="I399">
        <v>183402</v>
      </c>
      <c r="J399">
        <v>43910825</v>
      </c>
    </row>
    <row r="400" spans="1:10" x14ac:dyDescent="0.25">
      <c r="A400">
        <v>398</v>
      </c>
      <c r="B400" t="s">
        <v>20</v>
      </c>
      <c r="C400">
        <v>49528</v>
      </c>
      <c r="D400">
        <v>13987284</v>
      </c>
      <c r="E400">
        <v>174394</v>
      </c>
      <c r="F400">
        <v>32867810</v>
      </c>
      <c r="G400">
        <v>0</v>
      </c>
      <c r="H400">
        <v>0</v>
      </c>
      <c r="I400">
        <v>151281</v>
      </c>
      <c r="J400">
        <v>44062106</v>
      </c>
    </row>
    <row r="401" spans="1:10" x14ac:dyDescent="0.25">
      <c r="A401">
        <v>399</v>
      </c>
      <c r="B401" t="s">
        <v>20</v>
      </c>
      <c r="C401">
        <v>42924</v>
      </c>
      <c r="D401">
        <v>14030208</v>
      </c>
      <c r="E401">
        <v>114364</v>
      </c>
      <c r="F401">
        <v>32982174</v>
      </c>
      <c r="G401">
        <v>0</v>
      </c>
      <c r="H401">
        <v>0</v>
      </c>
      <c r="I401">
        <v>137474</v>
      </c>
      <c r="J401">
        <v>44199580</v>
      </c>
    </row>
    <row r="402" spans="1:10" x14ac:dyDescent="0.25">
      <c r="A402">
        <v>400</v>
      </c>
      <c r="B402" t="s">
        <v>20</v>
      </c>
      <c r="C402">
        <v>41122</v>
      </c>
      <c r="D402">
        <v>14071330</v>
      </c>
      <c r="E402">
        <v>111961</v>
      </c>
      <c r="F402">
        <v>33094135</v>
      </c>
      <c r="G402">
        <v>0</v>
      </c>
      <c r="H402">
        <v>0</v>
      </c>
      <c r="I402">
        <v>145580</v>
      </c>
      <c r="J402">
        <v>44345160</v>
      </c>
    </row>
    <row r="403" spans="1:10" x14ac:dyDescent="0.25">
      <c r="A403">
        <v>401</v>
      </c>
      <c r="B403" t="s">
        <v>20</v>
      </c>
      <c r="C403">
        <v>60933</v>
      </c>
      <c r="D403">
        <v>14132263</v>
      </c>
      <c r="E403">
        <v>132072</v>
      </c>
      <c r="F403">
        <v>33226207</v>
      </c>
      <c r="G403">
        <v>0</v>
      </c>
      <c r="H403">
        <v>0</v>
      </c>
      <c r="I403">
        <v>181898</v>
      </c>
      <c r="J403">
        <v>44527058</v>
      </c>
    </row>
    <row r="404" spans="1:10" x14ac:dyDescent="0.25">
      <c r="A404">
        <v>402</v>
      </c>
      <c r="B404" t="s">
        <v>20</v>
      </c>
      <c r="C404">
        <v>58233</v>
      </c>
      <c r="D404">
        <v>14190496</v>
      </c>
      <c r="E404">
        <v>159087</v>
      </c>
      <c r="F404">
        <v>33385294</v>
      </c>
      <c r="G404">
        <v>0</v>
      </c>
      <c r="H404">
        <v>0</v>
      </c>
      <c r="I404">
        <v>190002</v>
      </c>
      <c r="J404">
        <v>44717060</v>
      </c>
    </row>
    <row r="405" spans="1:10" x14ac:dyDescent="0.25">
      <c r="A405">
        <v>403</v>
      </c>
      <c r="B405" t="s">
        <v>20</v>
      </c>
      <c r="C405">
        <v>50727</v>
      </c>
      <c r="D405">
        <v>14241223</v>
      </c>
      <c r="E405">
        <v>110459</v>
      </c>
      <c r="F405">
        <v>33495753</v>
      </c>
      <c r="G405">
        <v>0</v>
      </c>
      <c r="H405">
        <v>0</v>
      </c>
      <c r="I405">
        <v>144977</v>
      </c>
      <c r="J405">
        <v>44862037</v>
      </c>
    </row>
    <row r="406" spans="1:10" x14ac:dyDescent="0.25">
      <c r="A406">
        <v>404</v>
      </c>
      <c r="B406" t="s">
        <v>20</v>
      </c>
      <c r="C406">
        <v>48626</v>
      </c>
      <c r="D406">
        <v>14289849</v>
      </c>
      <c r="E406">
        <v>115264</v>
      </c>
      <c r="F406">
        <v>33611017</v>
      </c>
      <c r="G406">
        <v>0</v>
      </c>
      <c r="H406">
        <v>0</v>
      </c>
      <c r="I406">
        <v>191504</v>
      </c>
      <c r="J406">
        <v>45053541</v>
      </c>
    </row>
    <row r="407" spans="1:10" x14ac:dyDescent="0.25">
      <c r="A407">
        <v>405</v>
      </c>
      <c r="B407" t="s">
        <v>20</v>
      </c>
      <c r="C407">
        <v>51329</v>
      </c>
      <c r="D407">
        <v>14341178</v>
      </c>
      <c r="E407">
        <v>108660</v>
      </c>
      <c r="F407">
        <v>33719677</v>
      </c>
      <c r="G407">
        <v>0</v>
      </c>
      <c r="H407">
        <v>0</v>
      </c>
      <c r="I407">
        <v>185200</v>
      </c>
      <c r="J407">
        <v>45238741</v>
      </c>
    </row>
    <row r="408" spans="1:10" x14ac:dyDescent="0.25">
      <c r="A408">
        <v>406</v>
      </c>
      <c r="B408" t="s">
        <v>20</v>
      </c>
      <c r="C408">
        <v>30915</v>
      </c>
      <c r="D408">
        <v>14372093</v>
      </c>
      <c r="E408">
        <v>65435</v>
      </c>
      <c r="F408">
        <v>33785112</v>
      </c>
      <c r="G408">
        <v>0</v>
      </c>
      <c r="H408">
        <v>0</v>
      </c>
      <c r="I408">
        <v>85546</v>
      </c>
      <c r="J408">
        <v>45324287</v>
      </c>
    </row>
    <row r="409" spans="1:10" x14ac:dyDescent="0.25">
      <c r="A409">
        <v>407</v>
      </c>
      <c r="B409" t="s">
        <v>20</v>
      </c>
      <c r="C409">
        <v>38420</v>
      </c>
      <c r="D409">
        <v>14410513</v>
      </c>
      <c r="E409">
        <v>79242</v>
      </c>
      <c r="F409">
        <v>33864354</v>
      </c>
      <c r="G409">
        <v>0</v>
      </c>
      <c r="H409">
        <v>0</v>
      </c>
      <c r="I409">
        <v>125769</v>
      </c>
      <c r="J409">
        <v>45450056</v>
      </c>
    </row>
    <row r="410" spans="1:10" x14ac:dyDescent="0.25">
      <c r="A410">
        <v>408</v>
      </c>
      <c r="B410" t="s">
        <v>20</v>
      </c>
      <c r="C410">
        <v>31215</v>
      </c>
      <c r="D410">
        <v>14441728</v>
      </c>
      <c r="E410">
        <v>76540</v>
      </c>
      <c r="F410">
        <v>33940894</v>
      </c>
      <c r="G410">
        <v>0</v>
      </c>
      <c r="H410">
        <v>0</v>
      </c>
      <c r="I410">
        <v>89450</v>
      </c>
      <c r="J410">
        <v>45539506</v>
      </c>
    </row>
    <row r="411" spans="1:10" x14ac:dyDescent="0.25">
      <c r="A411">
        <v>409</v>
      </c>
      <c r="B411" t="s">
        <v>20</v>
      </c>
      <c r="C411">
        <v>37220</v>
      </c>
      <c r="D411">
        <v>14478948</v>
      </c>
      <c r="E411">
        <v>72640</v>
      </c>
      <c r="F411">
        <v>34013534</v>
      </c>
      <c r="G411">
        <v>0</v>
      </c>
      <c r="H411">
        <v>0</v>
      </c>
      <c r="I411">
        <v>106257</v>
      </c>
      <c r="J411">
        <v>45645763</v>
      </c>
    </row>
    <row r="412" spans="1:10" x14ac:dyDescent="0.25">
      <c r="A412">
        <v>410</v>
      </c>
      <c r="B412" t="s">
        <v>20</v>
      </c>
      <c r="C412">
        <v>31516</v>
      </c>
      <c r="D412">
        <v>14510464</v>
      </c>
      <c r="E412">
        <v>63632</v>
      </c>
      <c r="F412">
        <v>34077166</v>
      </c>
      <c r="G412">
        <v>0</v>
      </c>
      <c r="H412">
        <v>0</v>
      </c>
      <c r="I412">
        <v>86144</v>
      </c>
      <c r="J412">
        <v>45731907</v>
      </c>
    </row>
    <row r="413" spans="1:10" x14ac:dyDescent="0.25">
      <c r="A413">
        <v>411</v>
      </c>
      <c r="B413" t="s">
        <v>20</v>
      </c>
      <c r="C413">
        <v>25213</v>
      </c>
      <c r="D413">
        <v>14535677</v>
      </c>
      <c r="E413">
        <v>63935</v>
      </c>
      <c r="F413">
        <v>34141101</v>
      </c>
      <c r="G413">
        <v>0</v>
      </c>
      <c r="H413">
        <v>0</v>
      </c>
      <c r="I413">
        <v>74741</v>
      </c>
      <c r="J413">
        <v>45806648</v>
      </c>
    </row>
    <row r="414" spans="1:10" x14ac:dyDescent="0.25">
      <c r="A414">
        <v>412</v>
      </c>
      <c r="B414" t="s">
        <v>20</v>
      </c>
      <c r="C414">
        <v>29116</v>
      </c>
      <c r="D414">
        <v>14564793</v>
      </c>
      <c r="E414">
        <v>70240</v>
      </c>
      <c r="F414">
        <v>34211341</v>
      </c>
      <c r="G414">
        <v>0</v>
      </c>
      <c r="H414">
        <v>0</v>
      </c>
      <c r="I414">
        <v>91549</v>
      </c>
      <c r="J414">
        <v>45898197</v>
      </c>
    </row>
    <row r="415" spans="1:10" x14ac:dyDescent="0.25">
      <c r="A415">
        <v>413</v>
      </c>
      <c r="B415" t="s">
        <v>20</v>
      </c>
      <c r="C415">
        <v>29717</v>
      </c>
      <c r="D415">
        <v>14594510</v>
      </c>
      <c r="E415">
        <v>72939</v>
      </c>
      <c r="F415">
        <v>34284280</v>
      </c>
      <c r="G415">
        <v>0</v>
      </c>
      <c r="H415">
        <v>0</v>
      </c>
      <c r="I415">
        <v>86748</v>
      </c>
      <c r="J415">
        <v>45984945</v>
      </c>
    </row>
    <row r="416" spans="1:10" x14ac:dyDescent="0.25">
      <c r="A416">
        <v>414</v>
      </c>
      <c r="B416" t="s">
        <v>20</v>
      </c>
      <c r="C416">
        <v>30617</v>
      </c>
      <c r="D416">
        <v>14625127</v>
      </c>
      <c r="E416">
        <v>113162</v>
      </c>
      <c r="F416">
        <v>34397442</v>
      </c>
      <c r="G416">
        <v>0</v>
      </c>
      <c r="H416">
        <v>0</v>
      </c>
      <c r="I416">
        <v>94553</v>
      </c>
      <c r="J416">
        <v>46079498</v>
      </c>
    </row>
    <row r="417" spans="1:10" x14ac:dyDescent="0.25">
      <c r="A417">
        <v>415</v>
      </c>
      <c r="B417" t="s">
        <v>20</v>
      </c>
      <c r="C417">
        <v>33317</v>
      </c>
      <c r="D417">
        <v>14658444</v>
      </c>
      <c r="E417">
        <v>80143</v>
      </c>
      <c r="F417">
        <v>34477585</v>
      </c>
      <c r="G417">
        <v>0</v>
      </c>
      <c r="H417">
        <v>0</v>
      </c>
      <c r="I417">
        <v>81946</v>
      </c>
      <c r="J417">
        <v>46161444</v>
      </c>
    </row>
    <row r="418" spans="1:10" x14ac:dyDescent="0.25">
      <c r="A418">
        <v>416</v>
      </c>
      <c r="B418" t="s">
        <v>20</v>
      </c>
      <c r="C418">
        <v>33016</v>
      </c>
      <c r="D418">
        <v>14691460</v>
      </c>
      <c r="E418">
        <v>70238</v>
      </c>
      <c r="F418">
        <v>34547823</v>
      </c>
      <c r="G418">
        <v>0</v>
      </c>
      <c r="H418">
        <v>0</v>
      </c>
      <c r="I418">
        <v>70240</v>
      </c>
      <c r="J418">
        <v>46231684</v>
      </c>
    </row>
    <row r="419" spans="1:10" x14ac:dyDescent="0.25">
      <c r="A419">
        <v>417</v>
      </c>
      <c r="B419" t="s">
        <v>20</v>
      </c>
      <c r="C419">
        <v>31818</v>
      </c>
      <c r="D419">
        <v>14723278</v>
      </c>
      <c r="E419">
        <v>60631</v>
      </c>
      <c r="F419">
        <v>34608454</v>
      </c>
      <c r="G419">
        <v>0</v>
      </c>
      <c r="H419">
        <v>0</v>
      </c>
      <c r="I419">
        <v>75639</v>
      </c>
      <c r="J419">
        <v>46307323</v>
      </c>
    </row>
    <row r="420" spans="1:10" x14ac:dyDescent="0.25">
      <c r="A420">
        <v>418</v>
      </c>
      <c r="B420" t="s">
        <v>20</v>
      </c>
      <c r="C420">
        <v>23413</v>
      </c>
      <c r="D420">
        <v>14746691</v>
      </c>
      <c r="E420">
        <v>55231</v>
      </c>
      <c r="F420">
        <v>34663685</v>
      </c>
      <c r="G420">
        <v>0</v>
      </c>
      <c r="H420">
        <v>0</v>
      </c>
      <c r="I420">
        <v>78341</v>
      </c>
      <c r="J420">
        <v>46385664</v>
      </c>
    </row>
    <row r="421" spans="1:10" x14ac:dyDescent="0.25">
      <c r="A421">
        <v>419</v>
      </c>
      <c r="B421" t="s">
        <v>20</v>
      </c>
      <c r="C421">
        <v>54930</v>
      </c>
      <c r="D421">
        <v>14801621</v>
      </c>
      <c r="E421">
        <v>99051</v>
      </c>
      <c r="F421">
        <v>34762736</v>
      </c>
      <c r="G421">
        <v>0</v>
      </c>
      <c r="H421">
        <v>0</v>
      </c>
      <c r="I421">
        <v>128470</v>
      </c>
      <c r="J421">
        <v>46514134</v>
      </c>
    </row>
    <row r="422" spans="1:10" x14ac:dyDescent="0.25">
      <c r="A422">
        <v>420</v>
      </c>
      <c r="B422" t="s">
        <v>20</v>
      </c>
      <c r="C422">
        <v>35119</v>
      </c>
      <c r="D422">
        <v>14836740</v>
      </c>
      <c r="E422">
        <v>71137</v>
      </c>
      <c r="F422">
        <v>34833873</v>
      </c>
      <c r="G422">
        <v>0</v>
      </c>
      <c r="H422">
        <v>0</v>
      </c>
      <c r="I422">
        <v>132070</v>
      </c>
      <c r="J422">
        <v>46646204</v>
      </c>
    </row>
    <row r="423" spans="1:10" x14ac:dyDescent="0.25">
      <c r="A423">
        <v>421</v>
      </c>
      <c r="B423" t="s">
        <v>20</v>
      </c>
      <c r="C423">
        <v>39322</v>
      </c>
      <c r="D423">
        <v>14876062</v>
      </c>
      <c r="E423">
        <v>85846</v>
      </c>
      <c r="F423">
        <v>34919719</v>
      </c>
      <c r="G423">
        <v>0</v>
      </c>
      <c r="H423">
        <v>0</v>
      </c>
      <c r="I423">
        <v>111061</v>
      </c>
      <c r="J423">
        <v>46757265</v>
      </c>
    </row>
    <row r="424" spans="1:10" x14ac:dyDescent="0.25">
      <c r="A424">
        <v>422</v>
      </c>
      <c r="B424" t="s">
        <v>20</v>
      </c>
      <c r="C424">
        <v>50728</v>
      </c>
      <c r="D424">
        <v>14926790</v>
      </c>
      <c r="E424">
        <v>107162</v>
      </c>
      <c r="F424">
        <v>35026881</v>
      </c>
      <c r="G424">
        <v>0</v>
      </c>
      <c r="H424">
        <v>0</v>
      </c>
      <c r="I424">
        <v>127268</v>
      </c>
      <c r="J424">
        <v>46884533</v>
      </c>
    </row>
    <row r="425" spans="1:10" x14ac:dyDescent="0.25">
      <c r="A425">
        <v>423</v>
      </c>
      <c r="B425" t="s">
        <v>20</v>
      </c>
      <c r="C425">
        <v>36619</v>
      </c>
      <c r="D425">
        <v>14963409</v>
      </c>
      <c r="E425">
        <v>87649</v>
      </c>
      <c r="F425">
        <v>35114530</v>
      </c>
      <c r="G425">
        <v>0</v>
      </c>
      <c r="H425">
        <v>0</v>
      </c>
      <c r="I425">
        <v>107760</v>
      </c>
      <c r="J425">
        <v>46992293</v>
      </c>
    </row>
    <row r="426" spans="1:10" x14ac:dyDescent="0.25">
      <c r="A426">
        <v>424</v>
      </c>
      <c r="B426" t="s">
        <v>20</v>
      </c>
      <c r="C426">
        <v>31218</v>
      </c>
      <c r="D426">
        <v>14994627</v>
      </c>
      <c r="E426">
        <v>83745</v>
      </c>
      <c r="F426">
        <v>35198275</v>
      </c>
      <c r="G426">
        <v>0</v>
      </c>
      <c r="H426">
        <v>0</v>
      </c>
      <c r="I426">
        <v>105957</v>
      </c>
      <c r="J426">
        <v>47098250</v>
      </c>
    </row>
    <row r="427" spans="1:10" x14ac:dyDescent="0.25">
      <c r="A427">
        <v>425</v>
      </c>
      <c r="B427" t="s">
        <v>20</v>
      </c>
      <c r="C427">
        <v>31518</v>
      </c>
      <c r="D427">
        <v>15026145</v>
      </c>
      <c r="E427">
        <v>67837</v>
      </c>
      <c r="F427">
        <v>35266112</v>
      </c>
      <c r="G427">
        <v>0</v>
      </c>
      <c r="H427">
        <v>0</v>
      </c>
      <c r="I427">
        <v>66035</v>
      </c>
      <c r="J427">
        <v>47164285</v>
      </c>
    </row>
    <row r="428" spans="1:10" x14ac:dyDescent="0.25">
      <c r="A428">
        <v>426</v>
      </c>
      <c r="B428" t="s">
        <v>20</v>
      </c>
      <c r="C428">
        <v>47426</v>
      </c>
      <c r="D428">
        <v>15073571</v>
      </c>
      <c r="E428">
        <v>99056</v>
      </c>
      <c r="F428">
        <v>35365168</v>
      </c>
      <c r="G428">
        <v>0</v>
      </c>
      <c r="H428">
        <v>0</v>
      </c>
      <c r="I428">
        <v>122465</v>
      </c>
      <c r="J428">
        <v>47286750</v>
      </c>
    </row>
    <row r="429" spans="1:10" x14ac:dyDescent="0.25">
      <c r="A429">
        <v>427</v>
      </c>
      <c r="B429" t="s">
        <v>20</v>
      </c>
      <c r="C429">
        <v>43223</v>
      </c>
      <c r="D429">
        <v>15116794</v>
      </c>
      <c r="E429">
        <v>90649</v>
      </c>
      <c r="F429">
        <v>35455817</v>
      </c>
      <c r="G429">
        <v>0</v>
      </c>
      <c r="H429">
        <v>0</v>
      </c>
      <c r="I429">
        <v>107157</v>
      </c>
      <c r="J429">
        <v>47393907</v>
      </c>
    </row>
    <row r="430" spans="1:10" x14ac:dyDescent="0.25">
      <c r="A430">
        <v>428</v>
      </c>
      <c r="B430" t="s">
        <v>20</v>
      </c>
      <c r="C430">
        <v>43222</v>
      </c>
      <c r="D430">
        <v>15160016</v>
      </c>
      <c r="E430">
        <v>72641</v>
      </c>
      <c r="F430">
        <v>35528458</v>
      </c>
      <c r="G430">
        <v>0</v>
      </c>
      <c r="H430">
        <v>0</v>
      </c>
      <c r="I430">
        <v>139275</v>
      </c>
      <c r="J430">
        <v>47533182</v>
      </c>
    </row>
    <row r="431" spans="1:10" x14ac:dyDescent="0.25">
      <c r="A431">
        <v>429</v>
      </c>
      <c r="B431" t="s">
        <v>20</v>
      </c>
      <c r="C431">
        <v>34820</v>
      </c>
      <c r="D431">
        <v>15194836</v>
      </c>
      <c r="E431">
        <v>72942</v>
      </c>
      <c r="F431">
        <v>35601400</v>
      </c>
      <c r="G431">
        <v>0</v>
      </c>
      <c r="H431">
        <v>0</v>
      </c>
      <c r="I431">
        <v>126968</v>
      </c>
      <c r="J431">
        <v>47660150</v>
      </c>
    </row>
    <row r="432" spans="1:10" x14ac:dyDescent="0.25">
      <c r="A432">
        <v>430</v>
      </c>
      <c r="B432" t="s">
        <v>20</v>
      </c>
      <c r="C432">
        <v>31817</v>
      </c>
      <c r="D432">
        <v>15226653</v>
      </c>
      <c r="E432">
        <v>57934</v>
      </c>
      <c r="F432">
        <v>35659334</v>
      </c>
      <c r="G432">
        <v>0</v>
      </c>
      <c r="H432">
        <v>0</v>
      </c>
      <c r="I432">
        <v>79243</v>
      </c>
      <c r="J432">
        <v>47739393</v>
      </c>
    </row>
    <row r="433" spans="1:10" x14ac:dyDescent="0.25">
      <c r="A433">
        <v>431</v>
      </c>
      <c r="B433" t="s">
        <v>20</v>
      </c>
      <c r="C433">
        <v>36620</v>
      </c>
      <c r="D433">
        <v>15263273</v>
      </c>
      <c r="E433">
        <v>83747</v>
      </c>
      <c r="F433">
        <v>35743081</v>
      </c>
      <c r="G433">
        <v>0</v>
      </c>
      <c r="H433">
        <v>0</v>
      </c>
      <c r="I433">
        <v>126969</v>
      </c>
      <c r="J433">
        <v>47866362</v>
      </c>
    </row>
    <row r="434" spans="1:10" x14ac:dyDescent="0.25">
      <c r="A434">
        <v>432</v>
      </c>
      <c r="B434" t="s">
        <v>20</v>
      </c>
      <c r="C434">
        <v>31815</v>
      </c>
      <c r="D434">
        <v>15295088</v>
      </c>
      <c r="E434">
        <v>68137</v>
      </c>
      <c r="F434">
        <v>35811218</v>
      </c>
      <c r="G434">
        <v>0</v>
      </c>
      <c r="H434">
        <v>0</v>
      </c>
      <c r="I434">
        <v>103859</v>
      </c>
      <c r="J434">
        <v>47970221</v>
      </c>
    </row>
    <row r="435" spans="1:10" x14ac:dyDescent="0.25">
      <c r="A435">
        <v>433</v>
      </c>
      <c r="B435" t="s">
        <v>20</v>
      </c>
      <c r="C435">
        <v>29116</v>
      </c>
      <c r="D435">
        <v>15324204</v>
      </c>
      <c r="E435">
        <v>63935</v>
      </c>
      <c r="F435">
        <v>35875153</v>
      </c>
      <c r="G435">
        <v>0</v>
      </c>
      <c r="H435">
        <v>0</v>
      </c>
      <c r="I435">
        <v>84645</v>
      </c>
      <c r="J435">
        <v>48054866</v>
      </c>
    </row>
    <row r="436" spans="1:10" x14ac:dyDescent="0.25">
      <c r="A436">
        <v>434</v>
      </c>
      <c r="B436" t="s">
        <v>20</v>
      </c>
      <c r="C436">
        <v>34218</v>
      </c>
      <c r="D436">
        <v>15358422</v>
      </c>
      <c r="E436">
        <v>69638</v>
      </c>
      <c r="F436">
        <v>35944791</v>
      </c>
      <c r="G436">
        <v>0</v>
      </c>
      <c r="H436">
        <v>0</v>
      </c>
      <c r="I436">
        <v>130269</v>
      </c>
      <c r="J436">
        <v>48185135</v>
      </c>
    </row>
    <row r="437" spans="1:10" x14ac:dyDescent="0.25">
      <c r="A437">
        <v>435</v>
      </c>
      <c r="B437" t="s">
        <v>20</v>
      </c>
      <c r="C437">
        <v>39021</v>
      </c>
      <c r="D437">
        <v>15397443</v>
      </c>
      <c r="E437">
        <v>80444</v>
      </c>
      <c r="F437">
        <v>36025235</v>
      </c>
      <c r="G437">
        <v>0</v>
      </c>
      <c r="H437">
        <v>0</v>
      </c>
      <c r="I437">
        <v>127870</v>
      </c>
      <c r="J437">
        <v>48313005</v>
      </c>
    </row>
    <row r="438" spans="1:10" x14ac:dyDescent="0.25">
      <c r="A438">
        <v>436</v>
      </c>
      <c r="B438" t="s">
        <v>20</v>
      </c>
      <c r="C438">
        <v>27614</v>
      </c>
      <c r="D438">
        <v>15425057</v>
      </c>
      <c r="E438">
        <v>68437</v>
      </c>
      <c r="F438">
        <v>36093672</v>
      </c>
      <c r="G438">
        <v>0</v>
      </c>
      <c r="H438">
        <v>0</v>
      </c>
      <c r="I438">
        <v>93651</v>
      </c>
      <c r="J438">
        <v>48406656</v>
      </c>
    </row>
    <row r="439" spans="1:10" x14ac:dyDescent="0.25">
      <c r="A439">
        <v>437</v>
      </c>
      <c r="B439" t="s">
        <v>20</v>
      </c>
      <c r="C439">
        <v>45324</v>
      </c>
      <c r="D439">
        <v>15470381</v>
      </c>
      <c r="E439">
        <v>100555</v>
      </c>
      <c r="F439">
        <v>36194227</v>
      </c>
      <c r="G439">
        <v>0</v>
      </c>
      <c r="H439">
        <v>0</v>
      </c>
      <c r="I439">
        <v>118864</v>
      </c>
      <c r="J439">
        <v>48525520</v>
      </c>
    </row>
    <row r="440" spans="1:10" x14ac:dyDescent="0.25">
      <c r="A440">
        <v>438</v>
      </c>
      <c r="B440" t="s">
        <v>20</v>
      </c>
      <c r="C440">
        <v>35720</v>
      </c>
      <c r="D440">
        <v>15506101</v>
      </c>
      <c r="E440">
        <v>67534</v>
      </c>
      <c r="F440">
        <v>36261761</v>
      </c>
      <c r="G440">
        <v>0</v>
      </c>
      <c r="H440">
        <v>0</v>
      </c>
      <c r="I440">
        <v>128467</v>
      </c>
      <c r="J440">
        <v>48653987</v>
      </c>
    </row>
    <row r="441" spans="1:10" x14ac:dyDescent="0.25">
      <c r="A441">
        <v>439</v>
      </c>
      <c r="B441" t="s">
        <v>20</v>
      </c>
      <c r="C441">
        <v>39021</v>
      </c>
      <c r="D441">
        <v>15545122</v>
      </c>
      <c r="E441">
        <v>94853</v>
      </c>
      <c r="F441">
        <v>36356614</v>
      </c>
      <c r="G441">
        <v>0</v>
      </c>
      <c r="H441">
        <v>0</v>
      </c>
      <c r="I441">
        <v>133270</v>
      </c>
      <c r="J441">
        <v>48787257</v>
      </c>
    </row>
    <row r="442" spans="1:10" x14ac:dyDescent="0.25">
      <c r="A442">
        <v>440</v>
      </c>
      <c r="B442" t="s">
        <v>20</v>
      </c>
      <c r="C442">
        <v>23412</v>
      </c>
      <c r="D442">
        <v>15568534</v>
      </c>
      <c r="E442">
        <v>53428</v>
      </c>
      <c r="F442">
        <v>36410042</v>
      </c>
      <c r="G442">
        <v>0</v>
      </c>
      <c r="H442">
        <v>0</v>
      </c>
      <c r="I442">
        <v>59733</v>
      </c>
      <c r="J442">
        <v>48846990</v>
      </c>
    </row>
    <row r="443" spans="1:10" x14ac:dyDescent="0.25">
      <c r="A443">
        <v>441</v>
      </c>
      <c r="B443" t="s">
        <v>20</v>
      </c>
      <c r="C443">
        <v>33018</v>
      </c>
      <c r="D443">
        <v>15601552</v>
      </c>
      <c r="E443">
        <v>67836</v>
      </c>
      <c r="F443">
        <v>36477878</v>
      </c>
      <c r="G443">
        <v>0</v>
      </c>
      <c r="H443">
        <v>0</v>
      </c>
      <c r="I443">
        <v>125468</v>
      </c>
      <c r="J443">
        <v>48972458</v>
      </c>
    </row>
    <row r="444" spans="1:10" x14ac:dyDescent="0.25">
      <c r="A444">
        <v>442</v>
      </c>
      <c r="B444" t="s">
        <v>20</v>
      </c>
      <c r="C444">
        <v>29117</v>
      </c>
      <c r="D444">
        <v>15630669</v>
      </c>
      <c r="E444">
        <v>67536</v>
      </c>
      <c r="F444">
        <v>36545414</v>
      </c>
      <c r="G444">
        <v>0</v>
      </c>
      <c r="H444">
        <v>0</v>
      </c>
      <c r="I444">
        <v>87948</v>
      </c>
      <c r="J444">
        <v>49060406</v>
      </c>
    </row>
    <row r="445" spans="1:10" x14ac:dyDescent="0.25">
      <c r="A445">
        <v>443</v>
      </c>
      <c r="B445" t="s">
        <v>20</v>
      </c>
      <c r="C445">
        <v>32117</v>
      </c>
      <c r="D445">
        <v>15662786</v>
      </c>
      <c r="E445">
        <v>60933</v>
      </c>
      <c r="F445">
        <v>36606347</v>
      </c>
      <c r="G445">
        <v>0</v>
      </c>
      <c r="H445">
        <v>0</v>
      </c>
      <c r="I445">
        <v>85846</v>
      </c>
      <c r="J445">
        <v>49146252</v>
      </c>
    </row>
    <row r="446" spans="1:10" x14ac:dyDescent="0.25">
      <c r="A446">
        <v>444</v>
      </c>
      <c r="B446" t="s">
        <v>20</v>
      </c>
      <c r="C446">
        <v>34820</v>
      </c>
      <c r="D446">
        <v>15697606</v>
      </c>
      <c r="E446">
        <v>79845</v>
      </c>
      <c r="F446">
        <v>36686192</v>
      </c>
      <c r="G446">
        <v>0</v>
      </c>
      <c r="H446">
        <v>0</v>
      </c>
      <c r="I446">
        <v>104157</v>
      </c>
      <c r="J446">
        <v>49250409</v>
      </c>
    </row>
    <row r="447" spans="1:10" x14ac:dyDescent="0.25">
      <c r="A447">
        <v>445</v>
      </c>
      <c r="B447" t="s">
        <v>20</v>
      </c>
      <c r="C447">
        <v>32116</v>
      </c>
      <c r="D447">
        <v>15729722</v>
      </c>
      <c r="E447">
        <v>77141</v>
      </c>
      <c r="F447">
        <v>36763333</v>
      </c>
      <c r="G447">
        <v>0</v>
      </c>
      <c r="H447">
        <v>0</v>
      </c>
      <c r="I447">
        <v>117062</v>
      </c>
      <c r="J447">
        <v>49367471</v>
      </c>
    </row>
    <row r="448" spans="1:10" x14ac:dyDescent="0.25">
      <c r="A448">
        <v>446</v>
      </c>
      <c r="B448" t="s">
        <v>20</v>
      </c>
      <c r="C448">
        <v>28816</v>
      </c>
      <c r="D448">
        <v>15758538</v>
      </c>
      <c r="E448">
        <v>67836</v>
      </c>
      <c r="F448">
        <v>36831169</v>
      </c>
      <c r="G448">
        <v>0</v>
      </c>
      <c r="H448">
        <v>0</v>
      </c>
      <c r="I448">
        <v>87348</v>
      </c>
      <c r="J448">
        <v>49454819</v>
      </c>
    </row>
    <row r="449" spans="1:10" x14ac:dyDescent="0.25">
      <c r="A449">
        <v>447</v>
      </c>
      <c r="B449" t="s">
        <v>20</v>
      </c>
      <c r="C449">
        <v>32419</v>
      </c>
      <c r="D449">
        <v>15790957</v>
      </c>
      <c r="E449">
        <v>81345</v>
      </c>
      <c r="F449">
        <v>36912514</v>
      </c>
      <c r="G449">
        <v>0</v>
      </c>
      <c r="H449">
        <v>0</v>
      </c>
      <c r="I449">
        <v>116164</v>
      </c>
      <c r="J449">
        <v>49570983</v>
      </c>
    </row>
    <row r="450" spans="1:10" x14ac:dyDescent="0.25">
      <c r="A450">
        <v>448</v>
      </c>
      <c r="B450" t="s">
        <v>20</v>
      </c>
      <c r="C450">
        <v>42924</v>
      </c>
      <c r="D450">
        <v>15833881</v>
      </c>
      <c r="E450">
        <v>94249</v>
      </c>
      <c r="F450">
        <v>37006763</v>
      </c>
      <c r="G450">
        <v>0</v>
      </c>
      <c r="H450">
        <v>0</v>
      </c>
      <c r="I450">
        <v>112561</v>
      </c>
      <c r="J450">
        <v>49683544</v>
      </c>
    </row>
    <row r="451" spans="1:10" x14ac:dyDescent="0.25">
      <c r="A451">
        <v>449</v>
      </c>
      <c r="B451" t="s">
        <v>20</v>
      </c>
      <c r="C451">
        <v>31217</v>
      </c>
      <c r="D451">
        <v>15865098</v>
      </c>
      <c r="E451">
        <v>71740</v>
      </c>
      <c r="F451">
        <v>37078503</v>
      </c>
      <c r="G451">
        <v>0</v>
      </c>
      <c r="H451">
        <v>0</v>
      </c>
      <c r="I451">
        <v>89748</v>
      </c>
      <c r="J451">
        <v>49773292</v>
      </c>
    </row>
    <row r="452" spans="1:10" x14ac:dyDescent="0.25">
      <c r="A452">
        <v>450</v>
      </c>
      <c r="B452" t="s">
        <v>20</v>
      </c>
      <c r="C452">
        <v>28216</v>
      </c>
      <c r="D452">
        <v>15893314</v>
      </c>
      <c r="E452">
        <v>72941</v>
      </c>
      <c r="F452">
        <v>37151444</v>
      </c>
      <c r="G452">
        <v>0</v>
      </c>
      <c r="H452">
        <v>0</v>
      </c>
      <c r="I452">
        <v>101456</v>
      </c>
      <c r="J452">
        <v>49874748</v>
      </c>
    </row>
    <row r="453" spans="1:10" x14ac:dyDescent="0.25">
      <c r="A453">
        <v>451</v>
      </c>
      <c r="B453" t="s">
        <v>20</v>
      </c>
      <c r="C453">
        <v>31217</v>
      </c>
      <c r="D453">
        <v>15924531</v>
      </c>
      <c r="E453">
        <v>63034</v>
      </c>
      <c r="F453">
        <v>37214478</v>
      </c>
      <c r="G453">
        <v>0</v>
      </c>
      <c r="H453">
        <v>0</v>
      </c>
      <c r="I453">
        <v>101757</v>
      </c>
      <c r="J453">
        <v>49976505</v>
      </c>
    </row>
    <row r="454" spans="1:10" x14ac:dyDescent="0.25">
      <c r="A454">
        <v>452</v>
      </c>
      <c r="B454" t="s">
        <v>20</v>
      </c>
      <c r="C454">
        <v>43223</v>
      </c>
      <c r="D454">
        <v>15967754</v>
      </c>
      <c r="E454">
        <v>78043</v>
      </c>
      <c r="F454">
        <v>37292521</v>
      </c>
      <c r="G454">
        <v>0</v>
      </c>
      <c r="H454">
        <v>0</v>
      </c>
      <c r="I454">
        <v>88851</v>
      </c>
      <c r="J454">
        <v>50065356</v>
      </c>
    </row>
    <row r="455" spans="1:10" x14ac:dyDescent="0.25">
      <c r="A455">
        <v>453</v>
      </c>
      <c r="B455" t="s">
        <v>20</v>
      </c>
      <c r="C455">
        <v>34220</v>
      </c>
      <c r="D455">
        <v>16001974</v>
      </c>
      <c r="E455">
        <v>77442</v>
      </c>
      <c r="F455">
        <v>37369963</v>
      </c>
      <c r="G455">
        <v>0</v>
      </c>
      <c r="H455">
        <v>0</v>
      </c>
      <c r="I455">
        <v>121566</v>
      </c>
      <c r="J455">
        <v>50186922</v>
      </c>
    </row>
    <row r="456" spans="1:10" x14ac:dyDescent="0.25">
      <c r="A456">
        <v>454</v>
      </c>
      <c r="B456" t="s">
        <v>20</v>
      </c>
      <c r="C456">
        <v>31818</v>
      </c>
      <c r="D456">
        <v>16033792</v>
      </c>
      <c r="E456">
        <v>72940</v>
      </c>
      <c r="F456">
        <v>37442903</v>
      </c>
      <c r="G456">
        <v>0</v>
      </c>
      <c r="H456">
        <v>0</v>
      </c>
      <c r="I456">
        <v>110157</v>
      </c>
      <c r="J456">
        <v>50297079</v>
      </c>
    </row>
    <row r="457" spans="1:10" x14ac:dyDescent="0.25">
      <c r="A457">
        <v>455</v>
      </c>
      <c r="B457" t="s">
        <v>20</v>
      </c>
      <c r="C457">
        <v>23713</v>
      </c>
      <c r="D457">
        <v>16057505</v>
      </c>
      <c r="E457">
        <v>57929</v>
      </c>
      <c r="F457">
        <v>37500832</v>
      </c>
      <c r="G457">
        <v>0</v>
      </c>
      <c r="H457">
        <v>0</v>
      </c>
      <c r="I457">
        <v>68735</v>
      </c>
      <c r="J457">
        <v>50365814</v>
      </c>
    </row>
    <row r="458" spans="1:10" x14ac:dyDescent="0.25">
      <c r="A458">
        <v>456</v>
      </c>
      <c r="B458" t="s">
        <v>20</v>
      </c>
      <c r="C458">
        <v>27915</v>
      </c>
      <c r="D458">
        <v>16085420</v>
      </c>
      <c r="E458">
        <v>96051</v>
      </c>
      <c r="F458">
        <v>37596883</v>
      </c>
      <c r="G458">
        <v>0</v>
      </c>
      <c r="H458">
        <v>0</v>
      </c>
      <c r="I458">
        <v>88546</v>
      </c>
      <c r="J458">
        <v>50454360</v>
      </c>
    </row>
    <row r="459" spans="1:10" x14ac:dyDescent="0.25">
      <c r="A459">
        <v>457</v>
      </c>
      <c r="B459" t="s">
        <v>20</v>
      </c>
      <c r="C459">
        <v>25815</v>
      </c>
      <c r="D459">
        <v>16111235</v>
      </c>
      <c r="E459">
        <v>53430</v>
      </c>
      <c r="F459">
        <v>37650313</v>
      </c>
      <c r="G459">
        <v>0</v>
      </c>
      <c r="H459">
        <v>0</v>
      </c>
      <c r="I459">
        <v>75939</v>
      </c>
      <c r="J459">
        <v>50530299</v>
      </c>
    </row>
    <row r="460" spans="1:10" x14ac:dyDescent="0.25">
      <c r="A460">
        <v>458</v>
      </c>
      <c r="B460" t="s">
        <v>20</v>
      </c>
      <c r="C460">
        <v>45625</v>
      </c>
      <c r="D460">
        <v>16156860</v>
      </c>
      <c r="E460">
        <v>77742</v>
      </c>
      <c r="F460">
        <v>37728055</v>
      </c>
      <c r="G460">
        <v>0</v>
      </c>
      <c r="H460">
        <v>0</v>
      </c>
      <c r="I460">
        <v>92751</v>
      </c>
      <c r="J460">
        <v>50623050</v>
      </c>
    </row>
    <row r="461" spans="1:10" x14ac:dyDescent="0.25">
      <c r="A461">
        <v>459</v>
      </c>
      <c r="B461" t="s">
        <v>20</v>
      </c>
      <c r="C461">
        <v>26115</v>
      </c>
      <c r="D461">
        <v>16182975</v>
      </c>
      <c r="E461">
        <v>59132</v>
      </c>
      <c r="F461">
        <v>37787187</v>
      </c>
      <c r="G461">
        <v>0</v>
      </c>
      <c r="H461">
        <v>0</v>
      </c>
      <c r="I461">
        <v>73840</v>
      </c>
      <c r="J461">
        <v>50696890</v>
      </c>
    </row>
    <row r="462" spans="1:10" x14ac:dyDescent="0.25">
      <c r="A462">
        <v>460</v>
      </c>
      <c r="B462" t="s">
        <v>20</v>
      </c>
      <c r="C462">
        <v>34518</v>
      </c>
      <c r="D462">
        <v>16217493</v>
      </c>
      <c r="E462">
        <v>100254</v>
      </c>
      <c r="F462">
        <v>37887441</v>
      </c>
      <c r="G462">
        <v>0</v>
      </c>
      <c r="H462">
        <v>0</v>
      </c>
      <c r="I462">
        <v>112861</v>
      </c>
      <c r="J462">
        <v>50809751</v>
      </c>
    </row>
    <row r="463" spans="1:10" x14ac:dyDescent="0.25">
      <c r="A463">
        <v>461</v>
      </c>
      <c r="B463" t="s">
        <v>20</v>
      </c>
      <c r="C463">
        <v>40820</v>
      </c>
      <c r="D463">
        <v>16258313</v>
      </c>
      <c r="E463">
        <v>87646</v>
      </c>
      <c r="F463">
        <v>37975087</v>
      </c>
      <c r="G463">
        <v>0</v>
      </c>
      <c r="H463">
        <v>0</v>
      </c>
      <c r="I463">
        <v>120665</v>
      </c>
      <c r="J463">
        <v>50930416</v>
      </c>
    </row>
    <row r="464" spans="1:10" x14ac:dyDescent="0.25">
      <c r="A464">
        <v>462</v>
      </c>
      <c r="B464" t="s">
        <v>20</v>
      </c>
      <c r="C464">
        <v>24613</v>
      </c>
      <c r="D464">
        <v>16282926</v>
      </c>
      <c r="E464">
        <v>45624</v>
      </c>
      <c r="F464">
        <v>38020711</v>
      </c>
      <c r="G464">
        <v>0</v>
      </c>
      <c r="H464">
        <v>0</v>
      </c>
      <c r="I464">
        <v>80444</v>
      </c>
      <c r="J464">
        <v>51010860</v>
      </c>
    </row>
    <row r="465" spans="1:10" x14ac:dyDescent="0.25">
      <c r="A465">
        <v>463</v>
      </c>
      <c r="B465" t="s">
        <v>20</v>
      </c>
      <c r="C465">
        <v>30618</v>
      </c>
      <c r="D465">
        <v>16313544</v>
      </c>
      <c r="E465">
        <v>65435</v>
      </c>
      <c r="F465">
        <v>38086146</v>
      </c>
      <c r="G465">
        <v>0</v>
      </c>
      <c r="H465">
        <v>0</v>
      </c>
      <c r="I465">
        <v>85547</v>
      </c>
      <c r="J465">
        <v>51096407</v>
      </c>
    </row>
    <row r="466" spans="1:10" x14ac:dyDescent="0.25">
      <c r="A466">
        <v>464</v>
      </c>
      <c r="B466" t="s">
        <v>20</v>
      </c>
      <c r="C466">
        <v>26414</v>
      </c>
      <c r="D466">
        <v>16339958</v>
      </c>
      <c r="E466">
        <v>74441</v>
      </c>
      <c r="F466">
        <v>38160587</v>
      </c>
      <c r="G466">
        <v>0</v>
      </c>
      <c r="H466">
        <v>0</v>
      </c>
      <c r="I466">
        <v>75641</v>
      </c>
      <c r="J466">
        <v>51172048</v>
      </c>
    </row>
    <row r="467" spans="1:10" x14ac:dyDescent="0.25">
      <c r="A467">
        <v>465</v>
      </c>
      <c r="B467" t="s">
        <v>20</v>
      </c>
      <c r="C467">
        <v>30317</v>
      </c>
      <c r="D467">
        <v>16370275</v>
      </c>
      <c r="E467">
        <v>77443</v>
      </c>
      <c r="F467">
        <v>38238030</v>
      </c>
      <c r="G467">
        <v>0</v>
      </c>
      <c r="H467">
        <v>0</v>
      </c>
      <c r="I467">
        <v>90648</v>
      </c>
      <c r="J467">
        <v>51262696</v>
      </c>
    </row>
    <row r="468" spans="1:10" x14ac:dyDescent="0.25">
      <c r="A468">
        <v>466</v>
      </c>
      <c r="B468" t="s">
        <v>20</v>
      </c>
      <c r="C468">
        <v>25814</v>
      </c>
      <c r="D468">
        <v>16396089</v>
      </c>
      <c r="E468">
        <v>54630</v>
      </c>
      <c r="F468">
        <v>38292660</v>
      </c>
      <c r="G468">
        <v>0</v>
      </c>
      <c r="H468">
        <v>0</v>
      </c>
      <c r="I468">
        <v>60332</v>
      </c>
      <c r="J468">
        <v>51323028</v>
      </c>
    </row>
    <row r="469" spans="1:10" x14ac:dyDescent="0.25">
      <c r="A469">
        <v>467</v>
      </c>
      <c r="B469" t="s">
        <v>20</v>
      </c>
      <c r="C469">
        <v>23712</v>
      </c>
      <c r="D469">
        <v>16419801</v>
      </c>
      <c r="E469">
        <v>63935</v>
      </c>
      <c r="F469">
        <v>38356595</v>
      </c>
      <c r="G469">
        <v>0</v>
      </c>
      <c r="H469">
        <v>0</v>
      </c>
      <c r="I469">
        <v>61235</v>
      </c>
      <c r="J469">
        <v>51384263</v>
      </c>
    </row>
    <row r="470" spans="1:10" x14ac:dyDescent="0.25">
      <c r="A470">
        <v>468</v>
      </c>
      <c r="B470" t="s">
        <v>20</v>
      </c>
      <c r="C470">
        <v>33618</v>
      </c>
      <c r="D470">
        <v>16453419</v>
      </c>
      <c r="E470">
        <v>75041</v>
      </c>
      <c r="F470">
        <v>38431636</v>
      </c>
      <c r="G470">
        <v>0</v>
      </c>
      <c r="H470">
        <v>0</v>
      </c>
      <c r="I470">
        <v>101154</v>
      </c>
      <c r="J470">
        <v>51485417</v>
      </c>
    </row>
    <row r="471" spans="1:10" x14ac:dyDescent="0.25">
      <c r="A471">
        <v>469</v>
      </c>
      <c r="B471" t="s">
        <v>20</v>
      </c>
      <c r="C471">
        <v>28815</v>
      </c>
      <c r="D471">
        <v>16482234</v>
      </c>
      <c r="E471">
        <v>68437</v>
      </c>
      <c r="F471">
        <v>38500073</v>
      </c>
      <c r="G471">
        <v>0</v>
      </c>
      <c r="H471">
        <v>0</v>
      </c>
      <c r="I471">
        <v>96350</v>
      </c>
      <c r="J471">
        <v>51581767</v>
      </c>
    </row>
    <row r="472" spans="1:10" x14ac:dyDescent="0.25">
      <c r="A472">
        <v>470</v>
      </c>
      <c r="B472" t="s">
        <v>20</v>
      </c>
      <c r="C472">
        <v>27314</v>
      </c>
      <c r="D472">
        <v>16509548</v>
      </c>
      <c r="E472">
        <v>68437</v>
      </c>
      <c r="F472">
        <v>38568510</v>
      </c>
      <c r="G472">
        <v>0</v>
      </c>
      <c r="H472">
        <v>0</v>
      </c>
      <c r="I472">
        <v>96354</v>
      </c>
      <c r="J472">
        <v>51678121</v>
      </c>
    </row>
    <row r="473" spans="1:10" x14ac:dyDescent="0.25">
      <c r="A473">
        <v>471</v>
      </c>
      <c r="B473" t="s">
        <v>20</v>
      </c>
      <c r="C473">
        <v>36921</v>
      </c>
      <c r="D473">
        <v>16546469</v>
      </c>
      <c r="E473">
        <v>64235</v>
      </c>
      <c r="F473">
        <v>38632745</v>
      </c>
      <c r="G473">
        <v>0</v>
      </c>
      <c r="H473">
        <v>0</v>
      </c>
      <c r="I473">
        <v>94251</v>
      </c>
      <c r="J473">
        <v>51772372</v>
      </c>
    </row>
    <row r="474" spans="1:10" x14ac:dyDescent="0.25">
      <c r="A474">
        <v>472</v>
      </c>
      <c r="B474" t="s">
        <v>20</v>
      </c>
      <c r="C474">
        <v>36920</v>
      </c>
      <c r="D474">
        <v>16583389</v>
      </c>
      <c r="E474">
        <v>91551</v>
      </c>
      <c r="F474">
        <v>38724296</v>
      </c>
      <c r="G474">
        <v>0</v>
      </c>
      <c r="H474">
        <v>0</v>
      </c>
      <c r="I474">
        <v>123367</v>
      </c>
      <c r="J474">
        <v>51895739</v>
      </c>
    </row>
    <row r="475" spans="1:10" x14ac:dyDescent="0.25">
      <c r="A475">
        <v>473</v>
      </c>
      <c r="B475" t="s">
        <v>20</v>
      </c>
      <c r="C475">
        <v>32117</v>
      </c>
      <c r="D475">
        <v>16615506</v>
      </c>
      <c r="E475">
        <v>93051</v>
      </c>
      <c r="F475">
        <v>38817347</v>
      </c>
      <c r="G475">
        <v>0</v>
      </c>
      <c r="H475">
        <v>0</v>
      </c>
      <c r="I475">
        <v>119464</v>
      </c>
      <c r="J475">
        <v>52015203</v>
      </c>
    </row>
    <row r="476" spans="1:10" x14ac:dyDescent="0.25">
      <c r="A476">
        <v>474</v>
      </c>
      <c r="B476" t="s">
        <v>20</v>
      </c>
      <c r="C476">
        <v>28216</v>
      </c>
      <c r="D476">
        <v>16643722</v>
      </c>
      <c r="E476">
        <v>68737</v>
      </c>
      <c r="F476">
        <v>38886084</v>
      </c>
      <c r="G476">
        <v>0</v>
      </c>
      <c r="H476">
        <v>0</v>
      </c>
      <c r="I476">
        <v>97252</v>
      </c>
      <c r="J476">
        <v>52112455</v>
      </c>
    </row>
    <row r="477" spans="1:10" x14ac:dyDescent="0.25">
      <c r="A477">
        <v>475</v>
      </c>
      <c r="B477" t="s">
        <v>20</v>
      </c>
      <c r="C477">
        <v>30617</v>
      </c>
      <c r="D477">
        <v>16674339</v>
      </c>
      <c r="E477">
        <v>68437</v>
      </c>
      <c r="F477">
        <v>38954521</v>
      </c>
      <c r="G477">
        <v>0</v>
      </c>
      <c r="H477">
        <v>0</v>
      </c>
      <c r="I477">
        <v>86147</v>
      </c>
      <c r="J477">
        <v>52198602</v>
      </c>
    </row>
    <row r="478" spans="1:10" x14ac:dyDescent="0.25">
      <c r="A478">
        <v>476</v>
      </c>
      <c r="B478" t="s">
        <v>20</v>
      </c>
      <c r="C478">
        <v>35119</v>
      </c>
      <c r="D478">
        <v>16709458</v>
      </c>
      <c r="E478">
        <v>67236</v>
      </c>
      <c r="F478">
        <v>39021757</v>
      </c>
      <c r="G478">
        <v>0</v>
      </c>
      <c r="H478">
        <v>0</v>
      </c>
      <c r="I478">
        <v>135074</v>
      </c>
      <c r="J478">
        <v>52333676</v>
      </c>
    </row>
    <row r="479" spans="1:10" x14ac:dyDescent="0.25">
      <c r="A479">
        <v>477</v>
      </c>
      <c r="B479" t="s">
        <v>20</v>
      </c>
      <c r="C479">
        <v>29716</v>
      </c>
      <c r="D479">
        <v>16739174</v>
      </c>
      <c r="E479">
        <v>91850</v>
      </c>
      <c r="F479">
        <v>39113607</v>
      </c>
      <c r="G479">
        <v>0</v>
      </c>
      <c r="H479">
        <v>0</v>
      </c>
      <c r="I479">
        <v>85244</v>
      </c>
      <c r="J479">
        <v>52418920</v>
      </c>
    </row>
    <row r="480" spans="1:10" x14ac:dyDescent="0.25">
      <c r="A480">
        <v>478</v>
      </c>
      <c r="B480" t="s">
        <v>20</v>
      </c>
      <c r="C480">
        <v>42023</v>
      </c>
      <c r="D480">
        <v>16781197</v>
      </c>
      <c r="E480">
        <v>96652</v>
      </c>
      <c r="F480">
        <v>39210259</v>
      </c>
      <c r="G480">
        <v>0</v>
      </c>
      <c r="H480">
        <v>0</v>
      </c>
      <c r="I480">
        <v>108357</v>
      </c>
      <c r="J480">
        <v>52527277</v>
      </c>
    </row>
    <row r="481" spans="1:10" x14ac:dyDescent="0.25">
      <c r="A481">
        <v>479</v>
      </c>
      <c r="B481" t="s">
        <v>20</v>
      </c>
      <c r="C481">
        <v>35419</v>
      </c>
      <c r="D481">
        <v>16816616</v>
      </c>
      <c r="E481">
        <v>68438</v>
      </c>
      <c r="F481">
        <v>39278697</v>
      </c>
      <c r="G481">
        <v>0</v>
      </c>
      <c r="H481">
        <v>0</v>
      </c>
      <c r="I481">
        <v>126667</v>
      </c>
      <c r="J481">
        <v>52653944</v>
      </c>
    </row>
    <row r="482" spans="1:10" x14ac:dyDescent="0.25">
      <c r="A482">
        <v>480</v>
      </c>
      <c r="B482" t="s">
        <v>20</v>
      </c>
      <c r="C482">
        <v>35120</v>
      </c>
      <c r="D482">
        <v>16851736</v>
      </c>
      <c r="E482">
        <v>76242</v>
      </c>
      <c r="F482">
        <v>39354939</v>
      </c>
      <c r="G482">
        <v>0</v>
      </c>
      <c r="H482">
        <v>0</v>
      </c>
      <c r="I482">
        <v>101757</v>
      </c>
      <c r="J482">
        <v>52755701</v>
      </c>
    </row>
    <row r="483" spans="1:10" x14ac:dyDescent="0.25">
      <c r="A483">
        <v>481</v>
      </c>
      <c r="B483" t="s">
        <v>20</v>
      </c>
      <c r="C483">
        <v>28815</v>
      </c>
      <c r="D483">
        <v>16880551</v>
      </c>
      <c r="E483">
        <v>71139</v>
      </c>
      <c r="F483">
        <v>39426078</v>
      </c>
      <c r="G483">
        <v>0</v>
      </c>
      <c r="H483">
        <v>0</v>
      </c>
      <c r="I483">
        <v>96951</v>
      </c>
      <c r="J483">
        <v>52852652</v>
      </c>
    </row>
    <row r="484" spans="1:10" x14ac:dyDescent="0.25">
      <c r="A484">
        <v>482</v>
      </c>
      <c r="B484" t="s">
        <v>20</v>
      </c>
      <c r="C484">
        <v>36320</v>
      </c>
      <c r="D484">
        <v>16916871</v>
      </c>
      <c r="E484">
        <v>80743</v>
      </c>
      <c r="F484">
        <v>39506821</v>
      </c>
      <c r="G484">
        <v>0</v>
      </c>
      <c r="H484">
        <v>0</v>
      </c>
      <c r="I484">
        <v>114362</v>
      </c>
      <c r="J484">
        <v>52967014</v>
      </c>
    </row>
    <row r="485" spans="1:10" x14ac:dyDescent="0.25">
      <c r="A485">
        <v>483</v>
      </c>
      <c r="B485" t="s">
        <v>20</v>
      </c>
      <c r="C485">
        <v>29114</v>
      </c>
      <c r="D485">
        <v>16945985</v>
      </c>
      <c r="E485">
        <v>75941</v>
      </c>
      <c r="F485">
        <v>39582762</v>
      </c>
      <c r="G485">
        <v>0</v>
      </c>
      <c r="H485">
        <v>0</v>
      </c>
      <c r="I485">
        <v>94851</v>
      </c>
      <c r="J485">
        <v>53061865</v>
      </c>
    </row>
    <row r="486" spans="1:10" x14ac:dyDescent="0.25">
      <c r="A486">
        <v>484</v>
      </c>
      <c r="B486" t="s">
        <v>20</v>
      </c>
      <c r="C486">
        <v>21912</v>
      </c>
      <c r="D486">
        <v>16967897</v>
      </c>
      <c r="E486">
        <v>59431</v>
      </c>
      <c r="F486">
        <v>39642193</v>
      </c>
      <c r="G486">
        <v>0</v>
      </c>
      <c r="H486">
        <v>0</v>
      </c>
      <c r="I486">
        <v>59430</v>
      </c>
      <c r="J486">
        <v>53121295</v>
      </c>
    </row>
    <row r="487" spans="1:10" x14ac:dyDescent="0.25">
      <c r="A487">
        <v>485</v>
      </c>
      <c r="B487" t="s">
        <v>20</v>
      </c>
      <c r="C487">
        <v>35119</v>
      </c>
      <c r="D487">
        <v>17003016</v>
      </c>
      <c r="E487">
        <v>90349</v>
      </c>
      <c r="F487">
        <v>39732542</v>
      </c>
      <c r="G487">
        <v>0</v>
      </c>
      <c r="H487">
        <v>0</v>
      </c>
      <c r="I487">
        <v>127569</v>
      </c>
      <c r="J487">
        <v>53248864</v>
      </c>
    </row>
    <row r="488" spans="1:10" x14ac:dyDescent="0.25">
      <c r="A488">
        <v>486</v>
      </c>
      <c r="B488" t="s">
        <v>20</v>
      </c>
      <c r="C488">
        <v>28816</v>
      </c>
      <c r="D488">
        <v>17031832</v>
      </c>
      <c r="E488">
        <v>90350</v>
      </c>
      <c r="F488">
        <v>39822892</v>
      </c>
      <c r="G488">
        <v>0</v>
      </c>
      <c r="H488">
        <v>0</v>
      </c>
      <c r="I488">
        <v>106557</v>
      </c>
      <c r="J488">
        <v>53355421</v>
      </c>
    </row>
    <row r="489" spans="1:10" x14ac:dyDescent="0.25">
      <c r="A489">
        <v>487</v>
      </c>
      <c r="B489" t="s">
        <v>20</v>
      </c>
      <c r="C489">
        <v>32118</v>
      </c>
      <c r="D489">
        <v>17063950</v>
      </c>
      <c r="E489">
        <v>79542</v>
      </c>
      <c r="F489">
        <v>39902434</v>
      </c>
      <c r="G489">
        <v>0</v>
      </c>
      <c r="H489">
        <v>0</v>
      </c>
      <c r="I489">
        <v>106257</v>
      </c>
      <c r="J489">
        <v>53461678</v>
      </c>
    </row>
    <row r="490" spans="1:10" x14ac:dyDescent="0.25">
      <c r="A490">
        <v>488</v>
      </c>
      <c r="B490" t="s">
        <v>20</v>
      </c>
      <c r="C490">
        <v>29415</v>
      </c>
      <c r="D490">
        <v>17093365</v>
      </c>
      <c r="E490">
        <v>82844</v>
      </c>
      <c r="F490">
        <v>39985278</v>
      </c>
      <c r="G490">
        <v>0</v>
      </c>
      <c r="H490">
        <v>0</v>
      </c>
      <c r="I490">
        <v>107156</v>
      </c>
      <c r="J490">
        <v>53568834</v>
      </c>
    </row>
    <row r="491" spans="1:10" x14ac:dyDescent="0.25">
      <c r="A491">
        <v>489</v>
      </c>
      <c r="B491" t="s">
        <v>20</v>
      </c>
      <c r="C491">
        <v>32417</v>
      </c>
      <c r="D491">
        <v>17125782</v>
      </c>
      <c r="E491">
        <v>70540</v>
      </c>
      <c r="F491">
        <v>40055818</v>
      </c>
      <c r="G491">
        <v>0</v>
      </c>
      <c r="H491">
        <v>0</v>
      </c>
      <c r="I491">
        <v>86748</v>
      </c>
      <c r="J491">
        <v>53655582</v>
      </c>
    </row>
    <row r="492" spans="1:10" x14ac:dyDescent="0.25">
      <c r="A492">
        <v>490</v>
      </c>
      <c r="B492" t="s">
        <v>20</v>
      </c>
      <c r="C492">
        <v>32117</v>
      </c>
      <c r="D492">
        <v>17157899</v>
      </c>
      <c r="E492">
        <v>73238</v>
      </c>
      <c r="F492">
        <v>40129056</v>
      </c>
      <c r="G492">
        <v>0</v>
      </c>
      <c r="H492">
        <v>0</v>
      </c>
      <c r="I492">
        <v>115862</v>
      </c>
      <c r="J492">
        <v>53771444</v>
      </c>
    </row>
    <row r="493" spans="1:10" x14ac:dyDescent="0.25">
      <c r="A493">
        <v>491</v>
      </c>
      <c r="B493" t="s">
        <v>20</v>
      </c>
      <c r="C493">
        <v>30016</v>
      </c>
      <c r="D493">
        <v>17187915</v>
      </c>
      <c r="E493">
        <v>62732</v>
      </c>
      <c r="F493">
        <v>40191788</v>
      </c>
      <c r="G493">
        <v>0</v>
      </c>
      <c r="H493">
        <v>0</v>
      </c>
      <c r="I493">
        <v>103254</v>
      </c>
      <c r="J493">
        <v>53874698</v>
      </c>
    </row>
    <row r="494" spans="1:10" x14ac:dyDescent="0.25">
      <c r="A494">
        <v>492</v>
      </c>
      <c r="B494" t="s">
        <v>20</v>
      </c>
      <c r="C494">
        <v>32118</v>
      </c>
      <c r="D494">
        <v>17220033</v>
      </c>
      <c r="E494">
        <v>66034</v>
      </c>
      <c r="F494">
        <v>40257822</v>
      </c>
      <c r="G494">
        <v>0</v>
      </c>
      <c r="H494">
        <v>0</v>
      </c>
      <c r="I494">
        <v>111959</v>
      </c>
      <c r="J494">
        <v>53986657</v>
      </c>
    </row>
    <row r="495" spans="1:10" x14ac:dyDescent="0.25">
      <c r="A495">
        <v>493</v>
      </c>
      <c r="B495" t="s">
        <v>20</v>
      </c>
      <c r="C495">
        <v>26114</v>
      </c>
      <c r="D495">
        <v>17246147</v>
      </c>
      <c r="E495">
        <v>64534</v>
      </c>
      <c r="F495">
        <v>40322356</v>
      </c>
      <c r="G495">
        <v>0</v>
      </c>
      <c r="H495">
        <v>0</v>
      </c>
      <c r="I495">
        <v>93048</v>
      </c>
      <c r="J495">
        <v>54079705</v>
      </c>
    </row>
    <row r="496" spans="1:10" x14ac:dyDescent="0.25">
      <c r="A496">
        <v>494</v>
      </c>
      <c r="B496" t="s">
        <v>20</v>
      </c>
      <c r="C496">
        <v>30618</v>
      </c>
      <c r="D496">
        <v>17276765</v>
      </c>
      <c r="E496">
        <v>79843</v>
      </c>
      <c r="F496">
        <v>40402199</v>
      </c>
      <c r="G496">
        <v>0</v>
      </c>
      <c r="H496">
        <v>0</v>
      </c>
      <c r="I496">
        <v>116462</v>
      </c>
      <c r="J496">
        <v>54196167</v>
      </c>
    </row>
    <row r="497" spans="1:10" x14ac:dyDescent="0.25">
      <c r="A497">
        <v>495</v>
      </c>
      <c r="B497" t="s">
        <v>20</v>
      </c>
      <c r="C497">
        <v>32117</v>
      </c>
      <c r="D497">
        <v>17308882</v>
      </c>
      <c r="E497">
        <v>74440</v>
      </c>
      <c r="F497">
        <v>40476639</v>
      </c>
      <c r="G497">
        <v>0</v>
      </c>
      <c r="H497">
        <v>0</v>
      </c>
      <c r="I497">
        <v>123367</v>
      </c>
      <c r="J497">
        <v>54319534</v>
      </c>
    </row>
    <row r="498" spans="1:10" x14ac:dyDescent="0.25">
      <c r="A498">
        <v>496</v>
      </c>
      <c r="B498" t="s">
        <v>20</v>
      </c>
      <c r="C498">
        <v>33617</v>
      </c>
      <c r="D498">
        <v>17342499</v>
      </c>
      <c r="E498">
        <v>66037</v>
      </c>
      <c r="F498">
        <v>40542676</v>
      </c>
      <c r="G498">
        <v>0</v>
      </c>
      <c r="H498">
        <v>0</v>
      </c>
      <c r="I498">
        <v>125768</v>
      </c>
      <c r="J498">
        <v>54445302</v>
      </c>
    </row>
    <row r="499" spans="1:10" x14ac:dyDescent="0.25">
      <c r="A499">
        <v>497</v>
      </c>
      <c r="B499" t="s">
        <v>20</v>
      </c>
      <c r="C499">
        <v>39020</v>
      </c>
      <c r="D499">
        <v>17381519</v>
      </c>
      <c r="E499">
        <v>103857</v>
      </c>
      <c r="F499">
        <v>40646533</v>
      </c>
      <c r="G499">
        <v>0</v>
      </c>
      <c r="H499">
        <v>0</v>
      </c>
      <c r="I499">
        <v>117965</v>
      </c>
      <c r="J499">
        <v>54563267</v>
      </c>
    </row>
    <row r="500" spans="1:10" x14ac:dyDescent="0.25">
      <c r="A500">
        <v>498</v>
      </c>
      <c r="B500" t="s">
        <v>20</v>
      </c>
      <c r="C500">
        <v>29116</v>
      </c>
      <c r="D500">
        <v>17410635</v>
      </c>
      <c r="E500">
        <v>75340</v>
      </c>
      <c r="F500">
        <v>40721873</v>
      </c>
      <c r="G500">
        <v>0</v>
      </c>
      <c r="H500">
        <v>0</v>
      </c>
      <c r="I500">
        <v>102057</v>
      </c>
      <c r="J500">
        <v>54665324</v>
      </c>
    </row>
    <row r="501" spans="1:10" x14ac:dyDescent="0.25">
      <c r="A501">
        <v>499</v>
      </c>
      <c r="B501" t="s">
        <v>20</v>
      </c>
      <c r="C501">
        <v>28516</v>
      </c>
      <c r="D501">
        <v>17439151</v>
      </c>
      <c r="E501">
        <v>59133</v>
      </c>
      <c r="F501">
        <v>40781006</v>
      </c>
      <c r="G501">
        <v>0</v>
      </c>
      <c r="H501">
        <v>0</v>
      </c>
      <c r="I501">
        <v>110759</v>
      </c>
      <c r="J501">
        <v>54776083</v>
      </c>
    </row>
    <row r="502" spans="1:10" x14ac:dyDescent="0.25">
      <c r="A502">
        <v>500</v>
      </c>
      <c r="B502" t="s">
        <v>20</v>
      </c>
      <c r="C502">
        <v>58831</v>
      </c>
      <c r="D502">
        <v>17497982</v>
      </c>
      <c r="E502">
        <v>93951</v>
      </c>
      <c r="F502">
        <v>40874957</v>
      </c>
      <c r="G502">
        <v>0</v>
      </c>
      <c r="H502">
        <v>0</v>
      </c>
      <c r="I502">
        <v>150381</v>
      </c>
      <c r="J502">
        <v>54926464</v>
      </c>
    </row>
    <row r="503" spans="1:10" x14ac:dyDescent="0.25">
      <c r="A503">
        <v>501</v>
      </c>
      <c r="B503" t="s">
        <v>20</v>
      </c>
      <c r="C503">
        <v>37221</v>
      </c>
      <c r="D503">
        <v>17535203</v>
      </c>
      <c r="E503">
        <v>89750</v>
      </c>
      <c r="F503">
        <v>40964707</v>
      </c>
      <c r="G503">
        <v>0</v>
      </c>
      <c r="H503">
        <v>0</v>
      </c>
      <c r="I503">
        <v>120066</v>
      </c>
      <c r="J503">
        <v>55046530</v>
      </c>
    </row>
    <row r="504" spans="1:10" x14ac:dyDescent="0.25">
      <c r="A504">
        <v>502</v>
      </c>
      <c r="B504" t="s">
        <v>20</v>
      </c>
      <c r="C504">
        <v>33618</v>
      </c>
      <c r="D504">
        <v>17568821</v>
      </c>
      <c r="E504">
        <v>94552</v>
      </c>
      <c r="F504">
        <v>41059259</v>
      </c>
      <c r="G504">
        <v>0</v>
      </c>
      <c r="H504">
        <v>0</v>
      </c>
      <c r="I504">
        <v>122468</v>
      </c>
      <c r="J504">
        <v>55168998</v>
      </c>
    </row>
    <row r="505" spans="1:10" x14ac:dyDescent="0.25">
      <c r="A505">
        <v>503</v>
      </c>
      <c r="B505" t="s">
        <v>20</v>
      </c>
      <c r="C505">
        <v>33317</v>
      </c>
      <c r="D505">
        <v>17602138</v>
      </c>
      <c r="E505">
        <v>81944</v>
      </c>
      <c r="F505">
        <v>41141203</v>
      </c>
      <c r="G505">
        <v>0</v>
      </c>
      <c r="H505">
        <v>0</v>
      </c>
      <c r="I505">
        <v>113763</v>
      </c>
      <c r="J505">
        <v>55282761</v>
      </c>
    </row>
    <row r="506" spans="1:10" x14ac:dyDescent="0.25">
      <c r="A506">
        <v>504</v>
      </c>
      <c r="B506" t="s">
        <v>20</v>
      </c>
      <c r="C506">
        <v>39322</v>
      </c>
      <c r="D506">
        <v>17641460</v>
      </c>
      <c r="E506">
        <v>83446</v>
      </c>
      <c r="F506">
        <v>41224649</v>
      </c>
      <c r="G506">
        <v>0</v>
      </c>
      <c r="H506">
        <v>0</v>
      </c>
      <c r="I506">
        <v>118567</v>
      </c>
      <c r="J506">
        <v>55401328</v>
      </c>
    </row>
    <row r="507" spans="1:10" x14ac:dyDescent="0.25">
      <c r="A507">
        <v>505</v>
      </c>
      <c r="B507" t="s">
        <v>20</v>
      </c>
      <c r="C507">
        <v>53430</v>
      </c>
      <c r="D507">
        <v>17694890</v>
      </c>
      <c r="E507">
        <v>93951</v>
      </c>
      <c r="F507">
        <v>41318600</v>
      </c>
      <c r="G507">
        <v>0</v>
      </c>
      <c r="H507">
        <v>0</v>
      </c>
      <c r="I507">
        <v>117066</v>
      </c>
      <c r="J507">
        <v>55518394</v>
      </c>
    </row>
    <row r="508" spans="1:10" x14ac:dyDescent="0.25">
      <c r="A508">
        <v>506</v>
      </c>
      <c r="B508" t="s">
        <v>20</v>
      </c>
      <c r="C508">
        <v>31818</v>
      </c>
      <c r="D508">
        <v>17726708</v>
      </c>
      <c r="E508">
        <v>61532</v>
      </c>
      <c r="F508">
        <v>41380132</v>
      </c>
      <c r="G508">
        <v>0</v>
      </c>
      <c r="H508">
        <v>0</v>
      </c>
      <c r="I508">
        <v>92152</v>
      </c>
      <c r="J508">
        <v>55610546</v>
      </c>
    </row>
    <row r="509" spans="1:10" x14ac:dyDescent="0.25">
      <c r="A509">
        <v>507</v>
      </c>
      <c r="B509" t="s">
        <v>20</v>
      </c>
      <c r="C509">
        <v>23112</v>
      </c>
      <c r="D509">
        <v>17749820</v>
      </c>
      <c r="E509">
        <v>67536</v>
      </c>
      <c r="F509">
        <v>41447668</v>
      </c>
      <c r="G509">
        <v>0</v>
      </c>
      <c r="H509">
        <v>0</v>
      </c>
      <c r="I509">
        <v>83146</v>
      </c>
      <c r="J509">
        <v>55693692</v>
      </c>
    </row>
    <row r="510" spans="1:10" x14ac:dyDescent="0.25">
      <c r="A510">
        <v>508</v>
      </c>
      <c r="B510" t="s">
        <v>20</v>
      </c>
      <c r="C510">
        <v>34219</v>
      </c>
      <c r="D510">
        <v>17784039</v>
      </c>
      <c r="E510">
        <v>76541</v>
      </c>
      <c r="F510">
        <v>41524209</v>
      </c>
      <c r="G510">
        <v>0</v>
      </c>
      <c r="H510">
        <v>0</v>
      </c>
      <c r="I510">
        <v>93951</v>
      </c>
      <c r="J510">
        <v>55787643</v>
      </c>
    </row>
    <row r="511" spans="1:10" x14ac:dyDescent="0.25">
      <c r="A511">
        <v>509</v>
      </c>
      <c r="B511" t="s">
        <v>20</v>
      </c>
      <c r="C511">
        <v>27915</v>
      </c>
      <c r="D511">
        <v>17811954</v>
      </c>
      <c r="E511">
        <v>72038</v>
      </c>
      <c r="F511">
        <v>41596247</v>
      </c>
      <c r="G511">
        <v>0</v>
      </c>
      <c r="H511">
        <v>0</v>
      </c>
      <c r="I511">
        <v>99352</v>
      </c>
      <c r="J511">
        <v>55886995</v>
      </c>
    </row>
    <row r="512" spans="1:10" x14ac:dyDescent="0.25">
      <c r="A512">
        <v>510</v>
      </c>
      <c r="B512" t="s">
        <v>20</v>
      </c>
      <c r="C512">
        <v>36920</v>
      </c>
      <c r="D512">
        <v>17848874</v>
      </c>
      <c r="E512">
        <v>79243</v>
      </c>
      <c r="F512">
        <v>41675490</v>
      </c>
      <c r="G512">
        <v>0</v>
      </c>
      <c r="H512">
        <v>0</v>
      </c>
      <c r="I512">
        <v>125767</v>
      </c>
      <c r="J512">
        <v>56012762</v>
      </c>
    </row>
    <row r="513" spans="1:10" x14ac:dyDescent="0.25">
      <c r="A513">
        <v>511</v>
      </c>
      <c r="B513" t="s">
        <v>20</v>
      </c>
      <c r="C513">
        <v>29115</v>
      </c>
      <c r="D513">
        <v>17877989</v>
      </c>
      <c r="E513">
        <v>69938</v>
      </c>
      <c r="F513">
        <v>41745428</v>
      </c>
      <c r="G513">
        <v>0</v>
      </c>
      <c r="H513">
        <v>0</v>
      </c>
      <c r="I513">
        <v>98753</v>
      </c>
      <c r="J513">
        <v>56111515</v>
      </c>
    </row>
    <row r="514" spans="1:10" x14ac:dyDescent="0.25">
      <c r="A514">
        <v>512</v>
      </c>
      <c r="B514" t="s">
        <v>20</v>
      </c>
      <c r="C514">
        <v>33318</v>
      </c>
      <c r="D514">
        <v>17911307</v>
      </c>
      <c r="E514">
        <v>64234</v>
      </c>
      <c r="F514">
        <v>41809662</v>
      </c>
      <c r="G514">
        <v>0</v>
      </c>
      <c r="H514">
        <v>0</v>
      </c>
      <c r="I514">
        <v>125169</v>
      </c>
      <c r="J514">
        <v>56236684</v>
      </c>
    </row>
    <row r="515" spans="1:10" x14ac:dyDescent="0.25">
      <c r="A515">
        <v>513</v>
      </c>
      <c r="B515" t="s">
        <v>20</v>
      </c>
      <c r="C515">
        <v>29115</v>
      </c>
      <c r="D515">
        <v>17940422</v>
      </c>
      <c r="E515">
        <v>73239</v>
      </c>
      <c r="F515">
        <v>41882901</v>
      </c>
      <c r="G515">
        <v>0</v>
      </c>
      <c r="H515">
        <v>0</v>
      </c>
      <c r="I515">
        <v>105356</v>
      </c>
      <c r="J515">
        <v>56342040</v>
      </c>
    </row>
    <row r="516" spans="1:10" x14ac:dyDescent="0.25">
      <c r="A516">
        <v>514</v>
      </c>
      <c r="B516" t="s">
        <v>20</v>
      </c>
      <c r="C516">
        <v>24012</v>
      </c>
      <c r="D516">
        <v>17964434</v>
      </c>
      <c r="E516">
        <v>67536</v>
      </c>
      <c r="F516">
        <v>41950437</v>
      </c>
      <c r="G516">
        <v>0</v>
      </c>
      <c r="H516">
        <v>0</v>
      </c>
      <c r="I516">
        <v>77742</v>
      </c>
      <c r="J516">
        <v>56419782</v>
      </c>
    </row>
    <row r="517" spans="1:10" x14ac:dyDescent="0.25">
      <c r="A517">
        <v>515</v>
      </c>
      <c r="B517" t="s">
        <v>20</v>
      </c>
      <c r="C517">
        <v>26414</v>
      </c>
      <c r="D517">
        <v>17990848</v>
      </c>
      <c r="E517">
        <v>68136</v>
      </c>
      <c r="F517">
        <v>42018573</v>
      </c>
      <c r="G517">
        <v>0</v>
      </c>
      <c r="H517">
        <v>0</v>
      </c>
      <c r="I517">
        <v>91550</v>
      </c>
      <c r="J517">
        <v>56511332</v>
      </c>
    </row>
    <row r="518" spans="1:10" x14ac:dyDescent="0.25">
      <c r="A518">
        <v>516</v>
      </c>
      <c r="B518" t="s">
        <v>20</v>
      </c>
      <c r="C518">
        <v>22812</v>
      </c>
      <c r="D518">
        <v>18013660</v>
      </c>
      <c r="E518">
        <v>59434</v>
      </c>
      <c r="F518">
        <v>42078007</v>
      </c>
      <c r="G518">
        <v>0</v>
      </c>
      <c r="H518">
        <v>0</v>
      </c>
      <c r="I518">
        <v>77143</v>
      </c>
      <c r="J518">
        <v>56588475</v>
      </c>
    </row>
    <row r="519" spans="1:10" x14ac:dyDescent="0.25">
      <c r="A519">
        <v>517</v>
      </c>
      <c r="B519" t="s">
        <v>20</v>
      </c>
      <c r="C519">
        <v>29415</v>
      </c>
      <c r="D519">
        <v>18043075</v>
      </c>
      <c r="E519">
        <v>79544</v>
      </c>
      <c r="F519">
        <v>42157551</v>
      </c>
      <c r="G519">
        <v>0</v>
      </c>
      <c r="H519">
        <v>0</v>
      </c>
      <c r="I519">
        <v>99354</v>
      </c>
      <c r="J519">
        <v>56687829</v>
      </c>
    </row>
    <row r="520" spans="1:10" x14ac:dyDescent="0.25">
      <c r="A520">
        <v>518</v>
      </c>
      <c r="B520" t="s">
        <v>20</v>
      </c>
      <c r="C520">
        <v>32717</v>
      </c>
      <c r="D520">
        <v>18075792</v>
      </c>
      <c r="E520">
        <v>80742</v>
      </c>
      <c r="F520">
        <v>42238293</v>
      </c>
      <c r="G520">
        <v>0</v>
      </c>
      <c r="H520">
        <v>0</v>
      </c>
      <c r="I520">
        <v>104757</v>
      </c>
      <c r="J520">
        <v>56792586</v>
      </c>
    </row>
    <row r="521" spans="1:10" x14ac:dyDescent="0.25">
      <c r="A521">
        <v>519</v>
      </c>
      <c r="B521" t="s">
        <v>20</v>
      </c>
      <c r="C521">
        <v>30616</v>
      </c>
      <c r="D521">
        <v>18106408</v>
      </c>
      <c r="E521">
        <v>73240</v>
      </c>
      <c r="F521">
        <v>42311533</v>
      </c>
      <c r="G521">
        <v>0</v>
      </c>
      <c r="H521">
        <v>0</v>
      </c>
      <c r="I521">
        <v>91849</v>
      </c>
      <c r="J521">
        <v>56884435</v>
      </c>
    </row>
    <row r="522" spans="1:10" x14ac:dyDescent="0.25">
      <c r="A522">
        <v>520</v>
      </c>
      <c r="B522" t="s">
        <v>20</v>
      </c>
      <c r="C522">
        <v>37521</v>
      </c>
      <c r="D522">
        <v>18143929</v>
      </c>
      <c r="E522">
        <v>138374</v>
      </c>
      <c r="F522">
        <v>42449907</v>
      </c>
      <c r="G522">
        <v>0</v>
      </c>
      <c r="H522">
        <v>0</v>
      </c>
      <c r="I522">
        <v>114660</v>
      </c>
      <c r="J522">
        <v>56999095</v>
      </c>
    </row>
    <row r="523" spans="1:10" x14ac:dyDescent="0.25">
      <c r="A523">
        <v>521</v>
      </c>
      <c r="B523" t="s">
        <v>20</v>
      </c>
      <c r="C523">
        <v>28516</v>
      </c>
      <c r="D523">
        <v>18172445</v>
      </c>
      <c r="E523">
        <v>76241</v>
      </c>
      <c r="F523">
        <v>42526148</v>
      </c>
      <c r="G523">
        <v>0</v>
      </c>
      <c r="H523">
        <v>0</v>
      </c>
      <c r="I523">
        <v>104757</v>
      </c>
      <c r="J523">
        <v>57103852</v>
      </c>
    </row>
    <row r="524" spans="1:10" x14ac:dyDescent="0.25">
      <c r="A524">
        <v>522</v>
      </c>
      <c r="B524" t="s">
        <v>20</v>
      </c>
      <c r="C524">
        <v>22813</v>
      </c>
      <c r="D524">
        <v>18195258</v>
      </c>
      <c r="E524">
        <v>60035</v>
      </c>
      <c r="F524">
        <v>42586183</v>
      </c>
      <c r="G524">
        <v>0</v>
      </c>
      <c r="H524">
        <v>0</v>
      </c>
      <c r="I524">
        <v>79844</v>
      </c>
      <c r="J524">
        <v>57183696</v>
      </c>
    </row>
    <row r="525" spans="1:10" x14ac:dyDescent="0.25">
      <c r="A525">
        <v>523</v>
      </c>
      <c r="B525" t="s">
        <v>20</v>
      </c>
      <c r="C525">
        <v>42023</v>
      </c>
      <c r="D525">
        <v>18237281</v>
      </c>
      <c r="E525">
        <v>89749</v>
      </c>
      <c r="F525">
        <v>42675932</v>
      </c>
      <c r="G525">
        <v>0</v>
      </c>
      <c r="H525">
        <v>0</v>
      </c>
      <c r="I525">
        <v>99053</v>
      </c>
      <c r="J525">
        <v>57282749</v>
      </c>
    </row>
    <row r="526" spans="1:10" x14ac:dyDescent="0.25">
      <c r="A526">
        <v>524</v>
      </c>
      <c r="B526" t="s">
        <v>20</v>
      </c>
      <c r="C526">
        <v>24614</v>
      </c>
      <c r="D526">
        <v>18261895</v>
      </c>
      <c r="E526">
        <v>92450</v>
      </c>
      <c r="F526">
        <v>42768382</v>
      </c>
      <c r="G526">
        <v>0</v>
      </c>
      <c r="H526">
        <v>0</v>
      </c>
      <c r="I526">
        <v>87948</v>
      </c>
      <c r="J526">
        <v>57370697</v>
      </c>
    </row>
    <row r="527" spans="1:10" x14ac:dyDescent="0.25">
      <c r="A527">
        <v>525</v>
      </c>
      <c r="B527" t="s">
        <v>20</v>
      </c>
      <c r="C527">
        <v>31216</v>
      </c>
      <c r="D527">
        <v>18293111</v>
      </c>
      <c r="E527">
        <v>77742</v>
      </c>
      <c r="F527">
        <v>42846124</v>
      </c>
      <c r="G527">
        <v>0</v>
      </c>
      <c r="H527">
        <v>0</v>
      </c>
      <c r="I527">
        <v>99654</v>
      </c>
      <c r="J527">
        <v>57470351</v>
      </c>
    </row>
    <row r="528" spans="1:10" x14ac:dyDescent="0.25">
      <c r="A528">
        <v>526</v>
      </c>
      <c r="B528" t="s">
        <v>20</v>
      </c>
      <c r="C528">
        <v>43522</v>
      </c>
      <c r="D528">
        <v>18336633</v>
      </c>
      <c r="E528">
        <v>86147</v>
      </c>
      <c r="F528">
        <v>42932271</v>
      </c>
      <c r="G528">
        <v>0</v>
      </c>
      <c r="H528">
        <v>0</v>
      </c>
      <c r="I528">
        <v>149479</v>
      </c>
      <c r="J528">
        <v>57619830</v>
      </c>
    </row>
    <row r="529" spans="1:10" x14ac:dyDescent="0.25">
      <c r="A529">
        <v>527</v>
      </c>
      <c r="B529" t="s">
        <v>20</v>
      </c>
      <c r="C529">
        <v>30317</v>
      </c>
      <c r="D529">
        <v>18366950</v>
      </c>
      <c r="E529">
        <v>78942</v>
      </c>
      <c r="F529">
        <v>43011213</v>
      </c>
      <c r="G529">
        <v>0</v>
      </c>
      <c r="H529">
        <v>0</v>
      </c>
      <c r="I529">
        <v>94549</v>
      </c>
      <c r="J529">
        <v>57714379</v>
      </c>
    </row>
    <row r="530" spans="1:10" x14ac:dyDescent="0.25">
      <c r="A530">
        <v>528</v>
      </c>
      <c r="B530" t="s">
        <v>20</v>
      </c>
      <c r="C530">
        <v>25215</v>
      </c>
      <c r="D530">
        <v>18392165</v>
      </c>
      <c r="E530">
        <v>83747</v>
      </c>
      <c r="F530">
        <v>43094960</v>
      </c>
      <c r="G530">
        <v>0</v>
      </c>
      <c r="H530">
        <v>0</v>
      </c>
      <c r="I530">
        <v>76541</v>
      </c>
      <c r="J530">
        <v>57790920</v>
      </c>
    </row>
    <row r="531" spans="1:10" x14ac:dyDescent="0.25">
      <c r="A531">
        <v>529</v>
      </c>
      <c r="B531" t="s">
        <v>20</v>
      </c>
      <c r="C531">
        <v>34518</v>
      </c>
      <c r="D531">
        <v>18426683</v>
      </c>
      <c r="E531">
        <v>67235</v>
      </c>
      <c r="F531">
        <v>43162195</v>
      </c>
      <c r="G531">
        <v>0</v>
      </c>
      <c r="H531">
        <v>0</v>
      </c>
      <c r="I531">
        <v>121565</v>
      </c>
      <c r="J531">
        <v>57912485</v>
      </c>
    </row>
    <row r="532" spans="1:10" x14ac:dyDescent="0.25">
      <c r="A532">
        <v>530</v>
      </c>
      <c r="B532" t="s">
        <v>20</v>
      </c>
      <c r="C532">
        <v>35420</v>
      </c>
      <c r="D532">
        <v>18462103</v>
      </c>
      <c r="E532">
        <v>100556</v>
      </c>
      <c r="F532">
        <v>43262751</v>
      </c>
      <c r="G532">
        <v>0</v>
      </c>
      <c r="H532">
        <v>0</v>
      </c>
      <c r="I532">
        <v>126367</v>
      </c>
      <c r="J532">
        <v>58038852</v>
      </c>
    </row>
    <row r="533" spans="1:10" x14ac:dyDescent="0.25">
      <c r="A533">
        <v>531</v>
      </c>
      <c r="B533" t="s">
        <v>20</v>
      </c>
      <c r="C533">
        <v>36318</v>
      </c>
      <c r="D533">
        <v>18498421</v>
      </c>
      <c r="E533">
        <v>78644</v>
      </c>
      <c r="F533">
        <v>43341395</v>
      </c>
      <c r="G533">
        <v>0</v>
      </c>
      <c r="H533">
        <v>0</v>
      </c>
      <c r="I533">
        <v>94553</v>
      </c>
      <c r="J533">
        <v>58133405</v>
      </c>
    </row>
    <row r="534" spans="1:10" x14ac:dyDescent="0.25">
      <c r="A534">
        <v>532</v>
      </c>
      <c r="B534" t="s">
        <v>20</v>
      </c>
      <c r="C534">
        <v>36921</v>
      </c>
      <c r="D534">
        <v>18535342</v>
      </c>
      <c r="E534">
        <v>96052</v>
      </c>
      <c r="F534">
        <v>43437447</v>
      </c>
      <c r="G534">
        <v>0</v>
      </c>
      <c r="H534">
        <v>0</v>
      </c>
      <c r="I534">
        <v>117364</v>
      </c>
      <c r="J534">
        <v>58250769</v>
      </c>
    </row>
    <row r="535" spans="1:10" x14ac:dyDescent="0.25">
      <c r="A535">
        <v>533</v>
      </c>
      <c r="B535" t="s">
        <v>20</v>
      </c>
      <c r="C535">
        <v>35419</v>
      </c>
      <c r="D535">
        <v>18570761</v>
      </c>
      <c r="E535">
        <v>68435</v>
      </c>
      <c r="F535">
        <v>43505882</v>
      </c>
      <c r="G535">
        <v>0</v>
      </c>
      <c r="H535">
        <v>0</v>
      </c>
      <c r="I535">
        <v>128768</v>
      </c>
      <c r="J535">
        <v>58379537</v>
      </c>
    </row>
    <row r="536" spans="1:10" x14ac:dyDescent="0.25">
      <c r="A536">
        <v>534</v>
      </c>
      <c r="B536" t="s">
        <v>20</v>
      </c>
      <c r="C536">
        <v>36019</v>
      </c>
      <c r="D536">
        <v>18606780</v>
      </c>
      <c r="E536">
        <v>77443</v>
      </c>
      <c r="F536">
        <v>43583325</v>
      </c>
      <c r="G536">
        <v>0</v>
      </c>
      <c r="H536">
        <v>0</v>
      </c>
      <c r="I536">
        <v>111660</v>
      </c>
      <c r="J536">
        <v>58491197</v>
      </c>
    </row>
    <row r="537" spans="1:10" x14ac:dyDescent="0.25">
      <c r="A537">
        <v>535</v>
      </c>
      <c r="B537" t="s">
        <v>20</v>
      </c>
      <c r="C537">
        <v>29116</v>
      </c>
      <c r="D537">
        <v>18635896</v>
      </c>
      <c r="E537">
        <v>59732</v>
      </c>
      <c r="F537">
        <v>43643057</v>
      </c>
      <c r="G537">
        <v>0</v>
      </c>
      <c r="H537">
        <v>0</v>
      </c>
      <c r="I537">
        <v>88847</v>
      </c>
      <c r="J537">
        <v>58580044</v>
      </c>
    </row>
    <row r="538" spans="1:10" x14ac:dyDescent="0.25">
      <c r="A538">
        <v>536</v>
      </c>
      <c r="B538" t="s">
        <v>20</v>
      </c>
      <c r="C538">
        <v>23712</v>
      </c>
      <c r="D538">
        <v>18659608</v>
      </c>
      <c r="E538">
        <v>54327</v>
      </c>
      <c r="F538">
        <v>43697384</v>
      </c>
      <c r="G538">
        <v>0</v>
      </c>
      <c r="H538">
        <v>0</v>
      </c>
      <c r="I538">
        <v>82542</v>
      </c>
      <c r="J538">
        <v>58662586</v>
      </c>
    </row>
    <row r="539" spans="1:10" x14ac:dyDescent="0.25">
      <c r="A539">
        <v>537</v>
      </c>
      <c r="B539" t="s">
        <v>20</v>
      </c>
      <c r="C539">
        <v>35417</v>
      </c>
      <c r="D539">
        <v>18695025</v>
      </c>
      <c r="E539">
        <v>91249</v>
      </c>
      <c r="F539">
        <v>43788633</v>
      </c>
      <c r="G539">
        <v>0</v>
      </c>
      <c r="H539">
        <v>0</v>
      </c>
      <c r="I539">
        <v>125170</v>
      </c>
      <c r="J539">
        <v>58787756</v>
      </c>
    </row>
    <row r="540" spans="1:10" x14ac:dyDescent="0.25">
      <c r="A540">
        <v>538</v>
      </c>
      <c r="B540" t="s">
        <v>20</v>
      </c>
      <c r="C540">
        <v>42323</v>
      </c>
      <c r="D540">
        <v>18737348</v>
      </c>
      <c r="E540">
        <v>82844</v>
      </c>
      <c r="F540">
        <v>43871477</v>
      </c>
      <c r="G540">
        <v>0</v>
      </c>
      <c r="H540">
        <v>0</v>
      </c>
      <c r="I540">
        <v>100854</v>
      </c>
      <c r="J540">
        <v>58888610</v>
      </c>
    </row>
    <row r="541" spans="1:10" x14ac:dyDescent="0.25">
      <c r="A541">
        <v>539</v>
      </c>
      <c r="B541" t="s">
        <v>20</v>
      </c>
      <c r="C541">
        <v>28816</v>
      </c>
      <c r="D541">
        <v>18766164</v>
      </c>
      <c r="E541">
        <v>72938</v>
      </c>
      <c r="F541">
        <v>43944415</v>
      </c>
      <c r="G541">
        <v>0</v>
      </c>
      <c r="H541">
        <v>0</v>
      </c>
      <c r="I541">
        <v>101154</v>
      </c>
      <c r="J541">
        <v>58989764</v>
      </c>
    </row>
    <row r="542" spans="1:10" x14ac:dyDescent="0.25">
      <c r="A542">
        <v>540</v>
      </c>
      <c r="B542" t="s">
        <v>20</v>
      </c>
      <c r="C542">
        <v>34219</v>
      </c>
      <c r="D542">
        <v>18800383</v>
      </c>
      <c r="E542">
        <v>81944</v>
      </c>
      <c r="F542">
        <v>44026359</v>
      </c>
      <c r="G542">
        <v>0</v>
      </c>
      <c r="H542">
        <v>0</v>
      </c>
      <c r="I542">
        <v>109557</v>
      </c>
      <c r="J542">
        <v>59099321</v>
      </c>
    </row>
    <row r="543" spans="1:10" x14ac:dyDescent="0.25">
      <c r="A543">
        <v>541</v>
      </c>
      <c r="B543" t="s">
        <v>20</v>
      </c>
      <c r="C543">
        <v>40223</v>
      </c>
      <c r="D543">
        <v>18840606</v>
      </c>
      <c r="E543">
        <v>93951</v>
      </c>
      <c r="F543">
        <v>44120310</v>
      </c>
      <c r="G543">
        <v>0</v>
      </c>
      <c r="H543">
        <v>0</v>
      </c>
      <c r="I543">
        <v>131772</v>
      </c>
      <c r="J543">
        <v>59231093</v>
      </c>
    </row>
    <row r="544" spans="1:10" x14ac:dyDescent="0.25">
      <c r="A544">
        <v>542</v>
      </c>
      <c r="B544" t="s">
        <v>20</v>
      </c>
      <c r="C544">
        <v>27014</v>
      </c>
      <c r="D544">
        <v>18867620</v>
      </c>
      <c r="E544">
        <v>63036</v>
      </c>
      <c r="F544">
        <v>44183346</v>
      </c>
      <c r="G544">
        <v>0</v>
      </c>
      <c r="H544">
        <v>0</v>
      </c>
      <c r="I544">
        <v>80443</v>
      </c>
      <c r="J544">
        <v>59311536</v>
      </c>
    </row>
    <row r="545" spans="1:10" x14ac:dyDescent="0.25">
      <c r="A545">
        <v>543</v>
      </c>
      <c r="B545" t="s">
        <v>20</v>
      </c>
      <c r="C545">
        <v>20412</v>
      </c>
      <c r="D545">
        <v>18888032</v>
      </c>
      <c r="E545">
        <v>55829</v>
      </c>
      <c r="F545">
        <v>44239175</v>
      </c>
      <c r="G545">
        <v>0</v>
      </c>
      <c r="H545">
        <v>0</v>
      </c>
      <c r="I545">
        <v>66934</v>
      </c>
      <c r="J545">
        <v>59378470</v>
      </c>
    </row>
    <row r="546" spans="1:10" x14ac:dyDescent="0.25">
      <c r="A546">
        <v>544</v>
      </c>
      <c r="B546" t="s">
        <v>20</v>
      </c>
      <c r="C546">
        <v>40220</v>
      </c>
      <c r="D546">
        <v>18928252</v>
      </c>
      <c r="E546">
        <v>94551</v>
      </c>
      <c r="F546">
        <v>44333726</v>
      </c>
      <c r="G546">
        <v>0</v>
      </c>
      <c r="H546">
        <v>0</v>
      </c>
      <c r="I546">
        <v>117364</v>
      </c>
      <c r="J546">
        <v>59495834</v>
      </c>
    </row>
    <row r="547" spans="1:10" x14ac:dyDescent="0.25">
      <c r="A547">
        <v>545</v>
      </c>
      <c r="B547" t="s">
        <v>20</v>
      </c>
      <c r="C547">
        <v>42623</v>
      </c>
      <c r="D547">
        <v>18970875</v>
      </c>
      <c r="E547">
        <v>87646</v>
      </c>
      <c r="F547">
        <v>44421372</v>
      </c>
      <c r="G547">
        <v>0</v>
      </c>
      <c r="H547">
        <v>0</v>
      </c>
      <c r="I547">
        <v>130271</v>
      </c>
      <c r="J547">
        <v>59626105</v>
      </c>
    </row>
    <row r="548" spans="1:10" x14ac:dyDescent="0.25">
      <c r="A548">
        <v>546</v>
      </c>
      <c r="B548" t="s">
        <v>20</v>
      </c>
      <c r="C548">
        <v>28816</v>
      </c>
      <c r="D548">
        <v>18999691</v>
      </c>
      <c r="E548">
        <v>86446</v>
      </c>
      <c r="F548">
        <v>44507818</v>
      </c>
      <c r="G548">
        <v>0</v>
      </c>
      <c r="H548">
        <v>0</v>
      </c>
      <c r="I548">
        <v>82545</v>
      </c>
      <c r="J548">
        <v>59708650</v>
      </c>
    </row>
    <row r="549" spans="1:10" x14ac:dyDescent="0.25">
      <c r="A549">
        <v>547</v>
      </c>
      <c r="B549" t="s">
        <v>20</v>
      </c>
      <c r="C549">
        <v>31517</v>
      </c>
      <c r="D549">
        <v>19031208</v>
      </c>
      <c r="E549">
        <v>75042</v>
      </c>
      <c r="F549">
        <v>44582860</v>
      </c>
      <c r="G549">
        <v>0</v>
      </c>
      <c r="H549">
        <v>0</v>
      </c>
      <c r="I549">
        <v>90047</v>
      </c>
      <c r="J549">
        <v>59798697</v>
      </c>
    </row>
    <row r="550" spans="1:10" x14ac:dyDescent="0.25">
      <c r="A550">
        <v>548</v>
      </c>
      <c r="B550" t="s">
        <v>20</v>
      </c>
      <c r="C550">
        <v>30617</v>
      </c>
      <c r="D550">
        <v>19061825</v>
      </c>
      <c r="E550">
        <v>87048</v>
      </c>
      <c r="F550">
        <v>44669908</v>
      </c>
      <c r="G550">
        <v>0</v>
      </c>
      <c r="H550">
        <v>0</v>
      </c>
      <c r="I550">
        <v>129970</v>
      </c>
      <c r="J550">
        <v>59928667</v>
      </c>
    </row>
    <row r="551" spans="1:10" x14ac:dyDescent="0.25">
      <c r="A551">
        <v>549</v>
      </c>
      <c r="B551" t="s">
        <v>20</v>
      </c>
      <c r="C551">
        <v>34819</v>
      </c>
      <c r="D551">
        <v>19096644</v>
      </c>
      <c r="E551">
        <v>75942</v>
      </c>
      <c r="F551">
        <v>44745850</v>
      </c>
      <c r="G551">
        <v>0</v>
      </c>
      <c r="H551">
        <v>0</v>
      </c>
      <c r="I551">
        <v>95151</v>
      </c>
      <c r="J551">
        <v>60023818</v>
      </c>
    </row>
    <row r="552" spans="1:10" x14ac:dyDescent="0.25">
      <c r="A552">
        <v>550</v>
      </c>
      <c r="B552" t="s">
        <v>20</v>
      </c>
      <c r="C552">
        <v>29115</v>
      </c>
      <c r="D552">
        <v>19125759</v>
      </c>
      <c r="E552">
        <v>79843</v>
      </c>
      <c r="F552">
        <v>44825693</v>
      </c>
      <c r="G552">
        <v>0</v>
      </c>
      <c r="H552">
        <v>0</v>
      </c>
      <c r="I552">
        <v>108058</v>
      </c>
      <c r="J552">
        <v>60131876</v>
      </c>
    </row>
    <row r="553" spans="1:10" x14ac:dyDescent="0.25">
      <c r="A553">
        <v>551</v>
      </c>
      <c r="B553" t="s">
        <v>20</v>
      </c>
      <c r="C553">
        <v>24913</v>
      </c>
      <c r="D553">
        <v>19150672</v>
      </c>
      <c r="E553">
        <v>74741</v>
      </c>
      <c r="F553">
        <v>44900434</v>
      </c>
      <c r="G553">
        <v>0</v>
      </c>
      <c r="H553">
        <v>0</v>
      </c>
      <c r="I553">
        <v>115863</v>
      </c>
      <c r="J553">
        <v>60247739</v>
      </c>
    </row>
    <row r="554" spans="1:10" x14ac:dyDescent="0.25">
      <c r="A554">
        <v>552</v>
      </c>
      <c r="B554" t="s">
        <v>20</v>
      </c>
      <c r="C554">
        <v>33316</v>
      </c>
      <c r="D554">
        <v>19183988</v>
      </c>
      <c r="E554">
        <v>82546</v>
      </c>
      <c r="F554">
        <v>44982980</v>
      </c>
      <c r="G554">
        <v>0</v>
      </c>
      <c r="H554">
        <v>0</v>
      </c>
      <c r="I554">
        <v>120365</v>
      </c>
      <c r="J554">
        <v>60368104</v>
      </c>
    </row>
    <row r="555" spans="1:10" x14ac:dyDescent="0.25">
      <c r="A555">
        <v>553</v>
      </c>
      <c r="B555" t="s">
        <v>20</v>
      </c>
      <c r="C555">
        <v>33918</v>
      </c>
      <c r="D555">
        <v>19217906</v>
      </c>
      <c r="E555">
        <v>83744</v>
      </c>
      <c r="F555">
        <v>45066724</v>
      </c>
      <c r="G555">
        <v>0</v>
      </c>
      <c r="H555">
        <v>0</v>
      </c>
      <c r="I555">
        <v>104155</v>
      </c>
      <c r="J555">
        <v>60472259</v>
      </c>
    </row>
    <row r="556" spans="1:10" x14ac:dyDescent="0.25">
      <c r="A556">
        <v>554</v>
      </c>
      <c r="B556" t="s">
        <v>20</v>
      </c>
      <c r="C556">
        <v>29417</v>
      </c>
      <c r="D556">
        <v>19247323</v>
      </c>
      <c r="E556">
        <v>84045</v>
      </c>
      <c r="F556">
        <v>45150769</v>
      </c>
      <c r="G556">
        <v>0</v>
      </c>
      <c r="H556">
        <v>0</v>
      </c>
      <c r="I556">
        <v>110460</v>
      </c>
      <c r="J556">
        <v>60582719</v>
      </c>
    </row>
    <row r="557" spans="1:10" x14ac:dyDescent="0.25">
      <c r="A557">
        <v>555</v>
      </c>
      <c r="B557" t="s">
        <v>20</v>
      </c>
      <c r="C557">
        <v>27015</v>
      </c>
      <c r="D557">
        <v>19274338</v>
      </c>
      <c r="E557">
        <v>68738</v>
      </c>
      <c r="F557">
        <v>45219507</v>
      </c>
      <c r="G557">
        <v>0</v>
      </c>
      <c r="H557">
        <v>0</v>
      </c>
      <c r="I557">
        <v>73839</v>
      </c>
      <c r="J557">
        <v>60656558</v>
      </c>
    </row>
    <row r="558" spans="1:10" x14ac:dyDescent="0.25">
      <c r="A558">
        <v>556</v>
      </c>
      <c r="B558" t="s">
        <v>20</v>
      </c>
      <c r="C558">
        <v>29416</v>
      </c>
      <c r="D558">
        <v>19303754</v>
      </c>
      <c r="E558">
        <v>76540</v>
      </c>
      <c r="F558">
        <v>45296047</v>
      </c>
      <c r="G558">
        <v>0</v>
      </c>
      <c r="H558">
        <v>0</v>
      </c>
      <c r="I558">
        <v>98456</v>
      </c>
      <c r="J558">
        <v>60755014</v>
      </c>
    </row>
    <row r="559" spans="1:10" x14ac:dyDescent="0.25">
      <c r="A559">
        <v>557</v>
      </c>
      <c r="B559" t="s">
        <v>20</v>
      </c>
      <c r="C559">
        <v>29717</v>
      </c>
      <c r="D559">
        <v>19333471</v>
      </c>
      <c r="E559">
        <v>82246</v>
      </c>
      <c r="F559">
        <v>45378293</v>
      </c>
      <c r="G559">
        <v>0</v>
      </c>
      <c r="H559">
        <v>0</v>
      </c>
      <c r="I559">
        <v>112562</v>
      </c>
      <c r="J559">
        <v>60867576</v>
      </c>
    </row>
    <row r="560" spans="1:10" x14ac:dyDescent="0.25">
      <c r="A560">
        <v>558</v>
      </c>
      <c r="B560" t="s">
        <v>20</v>
      </c>
      <c r="C560">
        <v>39920</v>
      </c>
      <c r="D560">
        <v>19373391</v>
      </c>
      <c r="E560">
        <v>69337</v>
      </c>
      <c r="F560">
        <v>45447630</v>
      </c>
      <c r="G560">
        <v>0</v>
      </c>
      <c r="H560">
        <v>0</v>
      </c>
      <c r="I560">
        <v>126067</v>
      </c>
      <c r="J560">
        <v>60993643</v>
      </c>
    </row>
    <row r="561" spans="1:10" x14ac:dyDescent="0.25">
      <c r="A561">
        <v>559</v>
      </c>
      <c r="B561" t="s">
        <v>20</v>
      </c>
      <c r="C561">
        <v>27615</v>
      </c>
      <c r="D561">
        <v>19401006</v>
      </c>
      <c r="E561">
        <v>67237</v>
      </c>
      <c r="F561">
        <v>45514867</v>
      </c>
      <c r="G561">
        <v>0</v>
      </c>
      <c r="H561">
        <v>0</v>
      </c>
      <c r="I561">
        <v>92148</v>
      </c>
      <c r="J561">
        <v>61085791</v>
      </c>
    </row>
    <row r="562" spans="1:10" x14ac:dyDescent="0.25">
      <c r="A562">
        <v>560</v>
      </c>
      <c r="B562" t="s">
        <v>20</v>
      </c>
      <c r="C562">
        <v>32718</v>
      </c>
      <c r="D562">
        <v>19433724</v>
      </c>
      <c r="E562">
        <v>75340</v>
      </c>
      <c r="F562">
        <v>45590207</v>
      </c>
      <c r="G562">
        <v>0</v>
      </c>
      <c r="H562">
        <v>0</v>
      </c>
      <c r="I562">
        <v>121569</v>
      </c>
      <c r="J562">
        <v>61207360</v>
      </c>
    </row>
    <row r="563" spans="1:10" x14ac:dyDescent="0.25">
      <c r="A563">
        <v>561</v>
      </c>
      <c r="B563" t="s">
        <v>20</v>
      </c>
      <c r="C563">
        <v>33319</v>
      </c>
      <c r="D563">
        <v>19467043</v>
      </c>
      <c r="E563">
        <v>81644</v>
      </c>
      <c r="F563">
        <v>45671851</v>
      </c>
      <c r="G563">
        <v>0</v>
      </c>
      <c r="H563">
        <v>0</v>
      </c>
      <c r="I563">
        <v>111960</v>
      </c>
      <c r="J563">
        <v>61319320</v>
      </c>
    </row>
    <row r="564" spans="1:10" x14ac:dyDescent="0.25">
      <c r="A564">
        <v>562</v>
      </c>
      <c r="B564" t="s">
        <v>20</v>
      </c>
      <c r="C564">
        <v>30016</v>
      </c>
      <c r="D564">
        <v>19497059</v>
      </c>
      <c r="E564">
        <v>65435</v>
      </c>
      <c r="F564">
        <v>45737286</v>
      </c>
      <c r="G564">
        <v>0</v>
      </c>
      <c r="H564">
        <v>0</v>
      </c>
      <c r="I564">
        <v>93350</v>
      </c>
      <c r="J564">
        <v>61412670</v>
      </c>
    </row>
    <row r="565" spans="1:10" x14ac:dyDescent="0.25">
      <c r="A565">
        <v>563</v>
      </c>
      <c r="B565" t="s">
        <v>20</v>
      </c>
      <c r="C565">
        <v>30615</v>
      </c>
      <c r="D565">
        <v>19527674</v>
      </c>
      <c r="E565">
        <v>71439</v>
      </c>
      <c r="F565">
        <v>45808725</v>
      </c>
      <c r="G565">
        <v>0</v>
      </c>
      <c r="H565">
        <v>0</v>
      </c>
      <c r="I565">
        <v>119466</v>
      </c>
      <c r="J565">
        <v>61532136</v>
      </c>
    </row>
    <row r="566" spans="1:10" x14ac:dyDescent="0.25">
      <c r="A566">
        <v>564</v>
      </c>
      <c r="B566" t="s">
        <v>20</v>
      </c>
      <c r="C566">
        <v>34519</v>
      </c>
      <c r="D566">
        <v>19562193</v>
      </c>
      <c r="E566">
        <v>80444</v>
      </c>
      <c r="F566">
        <v>45889169</v>
      </c>
      <c r="G566">
        <v>0</v>
      </c>
      <c r="H566">
        <v>0</v>
      </c>
      <c r="I566">
        <v>135374</v>
      </c>
      <c r="J566">
        <v>61667510</v>
      </c>
    </row>
    <row r="567" spans="1:10" x14ac:dyDescent="0.25">
      <c r="A567">
        <v>565</v>
      </c>
      <c r="B567" t="s">
        <v>20</v>
      </c>
      <c r="C567">
        <v>29417</v>
      </c>
      <c r="D567">
        <v>19591610</v>
      </c>
      <c r="E567">
        <v>72940</v>
      </c>
      <c r="F567">
        <v>45962109</v>
      </c>
      <c r="G567">
        <v>0</v>
      </c>
      <c r="H567">
        <v>0</v>
      </c>
      <c r="I567">
        <v>86446</v>
      </c>
      <c r="J567">
        <v>61753956</v>
      </c>
    </row>
    <row r="568" spans="1:10" x14ac:dyDescent="0.25">
      <c r="A568">
        <v>566</v>
      </c>
      <c r="B568" t="s">
        <v>20</v>
      </c>
      <c r="C568">
        <v>46823</v>
      </c>
      <c r="D568">
        <v>19638433</v>
      </c>
      <c r="E568">
        <v>95750</v>
      </c>
      <c r="F568">
        <v>46057859</v>
      </c>
      <c r="G568">
        <v>0</v>
      </c>
      <c r="H568">
        <v>0</v>
      </c>
      <c r="I568">
        <v>115260</v>
      </c>
      <c r="J568">
        <v>61869216</v>
      </c>
    </row>
    <row r="569" spans="1:10" x14ac:dyDescent="0.25">
      <c r="A569">
        <v>567</v>
      </c>
      <c r="B569" t="s">
        <v>20</v>
      </c>
      <c r="C569">
        <v>24314</v>
      </c>
      <c r="D569">
        <v>19662747</v>
      </c>
      <c r="E569">
        <v>63333</v>
      </c>
      <c r="F569">
        <v>46121192</v>
      </c>
      <c r="G569">
        <v>0</v>
      </c>
      <c r="H569">
        <v>0</v>
      </c>
      <c r="I569">
        <v>87347</v>
      </c>
      <c r="J569">
        <v>61956563</v>
      </c>
    </row>
    <row r="570" spans="1:10" x14ac:dyDescent="0.25">
      <c r="A570">
        <v>568</v>
      </c>
      <c r="B570" t="s">
        <v>20</v>
      </c>
      <c r="C570">
        <v>35118</v>
      </c>
      <c r="D570">
        <v>19697865</v>
      </c>
      <c r="E570">
        <v>76841</v>
      </c>
      <c r="F570">
        <v>46198033</v>
      </c>
      <c r="G570">
        <v>0</v>
      </c>
      <c r="H570">
        <v>0</v>
      </c>
      <c r="I570">
        <v>109259</v>
      </c>
      <c r="J570">
        <v>62065822</v>
      </c>
    </row>
    <row r="571" spans="1:10" x14ac:dyDescent="0.25">
      <c r="A571">
        <v>569</v>
      </c>
      <c r="B571" t="s">
        <v>20</v>
      </c>
      <c r="C571">
        <v>33017</v>
      </c>
      <c r="D571">
        <v>19730882</v>
      </c>
      <c r="E571">
        <v>94251</v>
      </c>
      <c r="F571">
        <v>46292284</v>
      </c>
      <c r="G571">
        <v>0</v>
      </c>
      <c r="H571">
        <v>0</v>
      </c>
      <c r="I571">
        <v>121566</v>
      </c>
      <c r="J571">
        <v>62187388</v>
      </c>
    </row>
    <row r="572" spans="1:10" x14ac:dyDescent="0.25">
      <c r="A572">
        <v>570</v>
      </c>
      <c r="B572" t="s">
        <v>20</v>
      </c>
      <c r="C572">
        <v>35119</v>
      </c>
      <c r="D572">
        <v>19766001</v>
      </c>
      <c r="E572">
        <v>70238</v>
      </c>
      <c r="F572">
        <v>46362522</v>
      </c>
      <c r="G572">
        <v>0</v>
      </c>
      <c r="H572">
        <v>0</v>
      </c>
      <c r="I572">
        <v>126366</v>
      </c>
      <c r="J572">
        <v>62313754</v>
      </c>
    </row>
    <row r="573" spans="1:10" x14ac:dyDescent="0.25">
      <c r="A573">
        <v>571</v>
      </c>
      <c r="B573" t="s">
        <v>20</v>
      </c>
      <c r="C573">
        <v>26714</v>
      </c>
      <c r="D573">
        <v>19792715</v>
      </c>
      <c r="E573">
        <v>58231</v>
      </c>
      <c r="F573">
        <v>46420753</v>
      </c>
      <c r="G573">
        <v>0</v>
      </c>
      <c r="H573">
        <v>0</v>
      </c>
      <c r="I573">
        <v>91850</v>
      </c>
      <c r="J573">
        <v>62405604</v>
      </c>
    </row>
    <row r="574" spans="1:10" x14ac:dyDescent="0.25">
      <c r="A574">
        <v>572</v>
      </c>
      <c r="B574" t="s">
        <v>20</v>
      </c>
      <c r="C574">
        <v>33317</v>
      </c>
      <c r="D574">
        <v>19826032</v>
      </c>
      <c r="E574">
        <v>90048</v>
      </c>
      <c r="F574">
        <v>46510801</v>
      </c>
      <c r="G574">
        <v>0</v>
      </c>
      <c r="H574">
        <v>0</v>
      </c>
      <c r="I574">
        <v>109859</v>
      </c>
      <c r="J574">
        <v>62515463</v>
      </c>
    </row>
    <row r="575" spans="1:10" x14ac:dyDescent="0.25">
      <c r="A575">
        <v>573</v>
      </c>
      <c r="B575" t="s">
        <v>20</v>
      </c>
      <c r="C575">
        <v>28816</v>
      </c>
      <c r="D575">
        <v>19854848</v>
      </c>
      <c r="E575">
        <v>62435</v>
      </c>
      <c r="F575">
        <v>46573236</v>
      </c>
      <c r="G575">
        <v>0</v>
      </c>
      <c r="H575">
        <v>0</v>
      </c>
      <c r="I575">
        <v>108662</v>
      </c>
      <c r="J575">
        <v>62624125</v>
      </c>
    </row>
    <row r="576" spans="1:10" x14ac:dyDescent="0.25">
      <c r="A576">
        <v>574</v>
      </c>
      <c r="B576" t="s">
        <v>20</v>
      </c>
      <c r="C576">
        <v>33019</v>
      </c>
      <c r="D576">
        <v>19887867</v>
      </c>
      <c r="E576">
        <v>88847</v>
      </c>
      <c r="F576">
        <v>46662083</v>
      </c>
      <c r="G576">
        <v>0</v>
      </c>
      <c r="H576">
        <v>0</v>
      </c>
      <c r="I576">
        <v>117362</v>
      </c>
      <c r="J576">
        <v>62741487</v>
      </c>
    </row>
    <row r="577" spans="1:10" x14ac:dyDescent="0.25">
      <c r="A577">
        <v>575</v>
      </c>
      <c r="B577" t="s">
        <v>20</v>
      </c>
      <c r="C577">
        <v>32418</v>
      </c>
      <c r="D577">
        <v>19920285</v>
      </c>
      <c r="E577">
        <v>76841</v>
      </c>
      <c r="F577">
        <v>46738924</v>
      </c>
      <c r="G577">
        <v>0</v>
      </c>
      <c r="H577">
        <v>0</v>
      </c>
      <c r="I577">
        <v>108057</v>
      </c>
      <c r="J577">
        <v>62849544</v>
      </c>
    </row>
    <row r="578" spans="1:10" x14ac:dyDescent="0.25">
      <c r="A578">
        <v>576</v>
      </c>
      <c r="B578" t="s">
        <v>20</v>
      </c>
      <c r="C578">
        <v>39621</v>
      </c>
      <c r="D578">
        <v>19959906</v>
      </c>
      <c r="E578">
        <v>84047</v>
      </c>
      <c r="F578">
        <v>46822971</v>
      </c>
      <c r="G578">
        <v>0</v>
      </c>
      <c r="H578">
        <v>0</v>
      </c>
      <c r="I578">
        <v>119765</v>
      </c>
      <c r="J578">
        <v>62969309</v>
      </c>
    </row>
    <row r="579" spans="1:10" x14ac:dyDescent="0.25">
      <c r="A579">
        <v>577</v>
      </c>
      <c r="B579" t="s">
        <v>20</v>
      </c>
      <c r="C579">
        <v>42022</v>
      </c>
      <c r="D579">
        <v>20001928</v>
      </c>
      <c r="E579">
        <v>76242</v>
      </c>
      <c r="F579">
        <v>46899213</v>
      </c>
      <c r="G579">
        <v>0</v>
      </c>
      <c r="H579">
        <v>0</v>
      </c>
      <c r="I579">
        <v>117363</v>
      </c>
      <c r="J579">
        <v>63086672</v>
      </c>
    </row>
    <row r="580" spans="1:10" x14ac:dyDescent="0.25">
      <c r="A580">
        <v>578</v>
      </c>
      <c r="B580" t="s">
        <v>20</v>
      </c>
      <c r="C580">
        <v>34220</v>
      </c>
      <c r="D580">
        <v>20036148</v>
      </c>
      <c r="E580">
        <v>95451</v>
      </c>
      <c r="F580">
        <v>46994664</v>
      </c>
      <c r="G580">
        <v>0</v>
      </c>
      <c r="H580">
        <v>0</v>
      </c>
      <c r="I580">
        <v>120964</v>
      </c>
      <c r="J580">
        <v>63207636</v>
      </c>
    </row>
    <row r="581" spans="1:10" x14ac:dyDescent="0.25">
      <c r="A581">
        <v>579</v>
      </c>
      <c r="B581" t="s">
        <v>20</v>
      </c>
      <c r="C581">
        <v>28515</v>
      </c>
      <c r="D581">
        <v>20064663</v>
      </c>
      <c r="E581">
        <v>54631</v>
      </c>
      <c r="F581">
        <v>47049295</v>
      </c>
      <c r="G581">
        <v>0</v>
      </c>
      <c r="H581">
        <v>0</v>
      </c>
      <c r="I581">
        <v>77443</v>
      </c>
      <c r="J581">
        <v>63285079</v>
      </c>
    </row>
    <row r="582" spans="1:10" x14ac:dyDescent="0.25">
      <c r="A582">
        <v>580</v>
      </c>
      <c r="B582" t="s">
        <v>20</v>
      </c>
      <c r="C582">
        <v>38422</v>
      </c>
      <c r="D582">
        <v>20103085</v>
      </c>
      <c r="E582">
        <v>69038</v>
      </c>
      <c r="F582">
        <v>47118333</v>
      </c>
      <c r="G582">
        <v>0</v>
      </c>
      <c r="H582">
        <v>0</v>
      </c>
      <c r="I582">
        <v>114061</v>
      </c>
      <c r="J582">
        <v>63399140</v>
      </c>
    </row>
    <row r="583" spans="1:10" x14ac:dyDescent="0.25">
      <c r="A583">
        <v>581</v>
      </c>
      <c r="B583" t="s">
        <v>20</v>
      </c>
      <c r="C583">
        <v>40223</v>
      </c>
      <c r="D583">
        <v>20143308</v>
      </c>
      <c r="E583">
        <v>96653</v>
      </c>
      <c r="F583">
        <v>47214986</v>
      </c>
      <c r="G583">
        <v>0</v>
      </c>
      <c r="H583">
        <v>0</v>
      </c>
      <c r="I583">
        <v>118563</v>
      </c>
      <c r="J583">
        <v>63517703</v>
      </c>
    </row>
    <row r="584" spans="1:10" x14ac:dyDescent="0.25">
      <c r="A584">
        <v>582</v>
      </c>
      <c r="B584" t="s">
        <v>20</v>
      </c>
      <c r="C584">
        <v>32118</v>
      </c>
      <c r="D584">
        <v>20175426</v>
      </c>
      <c r="E584">
        <v>83446</v>
      </c>
      <c r="F584">
        <v>47298432</v>
      </c>
      <c r="G584">
        <v>0</v>
      </c>
      <c r="H584">
        <v>0</v>
      </c>
      <c r="I584">
        <v>109559</v>
      </c>
      <c r="J584">
        <v>63627262</v>
      </c>
    </row>
    <row r="585" spans="1:10" x14ac:dyDescent="0.25">
      <c r="A585">
        <v>583</v>
      </c>
      <c r="B585" t="s">
        <v>20</v>
      </c>
      <c r="C585">
        <v>36019</v>
      </c>
      <c r="D585">
        <v>20211445</v>
      </c>
      <c r="E585">
        <v>90049</v>
      </c>
      <c r="F585">
        <v>47388481</v>
      </c>
      <c r="G585">
        <v>0</v>
      </c>
      <c r="H585">
        <v>0</v>
      </c>
      <c r="I585">
        <v>93051</v>
      </c>
      <c r="J585">
        <v>63720313</v>
      </c>
    </row>
    <row r="586" spans="1:10" x14ac:dyDescent="0.25">
      <c r="A586">
        <v>584</v>
      </c>
      <c r="B586" t="s">
        <v>20</v>
      </c>
      <c r="C586">
        <v>42622</v>
      </c>
      <c r="D586">
        <v>20254067</v>
      </c>
      <c r="E586">
        <v>81346</v>
      </c>
      <c r="F586">
        <v>47469827</v>
      </c>
      <c r="G586">
        <v>0</v>
      </c>
      <c r="H586">
        <v>0</v>
      </c>
      <c r="I586">
        <v>102056</v>
      </c>
      <c r="J586">
        <v>63822369</v>
      </c>
    </row>
    <row r="587" spans="1:10" x14ac:dyDescent="0.25">
      <c r="A587">
        <v>585</v>
      </c>
      <c r="B587" t="s">
        <v>20</v>
      </c>
      <c r="C587">
        <v>30616</v>
      </c>
      <c r="D587">
        <v>20284683</v>
      </c>
      <c r="E587">
        <v>78942</v>
      </c>
      <c r="F587">
        <v>47548769</v>
      </c>
      <c r="G587">
        <v>0</v>
      </c>
      <c r="H587">
        <v>0</v>
      </c>
      <c r="I587">
        <v>121567</v>
      </c>
      <c r="J587">
        <v>63943936</v>
      </c>
    </row>
    <row r="588" spans="1:10" x14ac:dyDescent="0.25">
      <c r="A588">
        <v>586</v>
      </c>
      <c r="B588" t="s">
        <v>20</v>
      </c>
      <c r="C588">
        <v>33617</v>
      </c>
      <c r="D588">
        <v>20318300</v>
      </c>
      <c r="E588">
        <v>73541</v>
      </c>
      <c r="F588">
        <v>47622310</v>
      </c>
      <c r="G588">
        <v>0</v>
      </c>
      <c r="H588">
        <v>0</v>
      </c>
      <c r="I588">
        <v>98753</v>
      </c>
      <c r="J588">
        <v>64042689</v>
      </c>
    </row>
    <row r="589" spans="1:10" x14ac:dyDescent="0.25">
      <c r="A589">
        <v>587</v>
      </c>
      <c r="B589" t="s">
        <v>20</v>
      </c>
      <c r="C589">
        <v>33618</v>
      </c>
      <c r="D589">
        <v>20351918</v>
      </c>
      <c r="E589">
        <v>84646</v>
      </c>
      <c r="F589">
        <v>47706956</v>
      </c>
      <c r="G589">
        <v>0</v>
      </c>
      <c r="H589">
        <v>0</v>
      </c>
      <c r="I589">
        <v>121868</v>
      </c>
      <c r="J589">
        <v>64164557</v>
      </c>
    </row>
    <row r="590" spans="1:10" x14ac:dyDescent="0.25">
      <c r="A590">
        <v>588</v>
      </c>
      <c r="B590" t="s">
        <v>20</v>
      </c>
      <c r="C590">
        <v>28217</v>
      </c>
      <c r="D590">
        <v>20380135</v>
      </c>
      <c r="E590">
        <v>65734</v>
      </c>
      <c r="F590">
        <v>47772690</v>
      </c>
      <c r="G590">
        <v>0</v>
      </c>
      <c r="H590">
        <v>0</v>
      </c>
      <c r="I590">
        <v>91853</v>
      </c>
      <c r="J590">
        <v>64256410</v>
      </c>
    </row>
    <row r="591" spans="1:10" x14ac:dyDescent="0.25">
      <c r="A591">
        <v>589</v>
      </c>
      <c r="B591" t="s">
        <v>20</v>
      </c>
      <c r="C591">
        <v>36319</v>
      </c>
      <c r="D591">
        <v>20416454</v>
      </c>
      <c r="E591">
        <v>83144</v>
      </c>
      <c r="F591">
        <v>47855834</v>
      </c>
      <c r="G591">
        <v>0</v>
      </c>
      <c r="H591">
        <v>0</v>
      </c>
      <c r="I591">
        <v>120364</v>
      </c>
      <c r="J591">
        <v>64376774</v>
      </c>
    </row>
    <row r="592" spans="1:10" x14ac:dyDescent="0.25">
      <c r="A592">
        <v>590</v>
      </c>
      <c r="B592" t="s">
        <v>20</v>
      </c>
      <c r="C592">
        <v>24614</v>
      </c>
      <c r="D592">
        <v>20441068</v>
      </c>
      <c r="E592">
        <v>66037</v>
      </c>
      <c r="F592">
        <v>47921871</v>
      </c>
      <c r="G592">
        <v>0</v>
      </c>
      <c r="H592">
        <v>0</v>
      </c>
      <c r="I592">
        <v>78944</v>
      </c>
      <c r="J592">
        <v>64455718</v>
      </c>
    </row>
    <row r="593" spans="1:10" x14ac:dyDescent="0.25">
      <c r="A593">
        <v>591</v>
      </c>
      <c r="B593" t="s">
        <v>20</v>
      </c>
      <c r="C593">
        <v>31216</v>
      </c>
      <c r="D593">
        <v>20472284</v>
      </c>
      <c r="E593">
        <v>86147</v>
      </c>
      <c r="F593">
        <v>48008018</v>
      </c>
      <c r="G593">
        <v>0</v>
      </c>
      <c r="H593">
        <v>0</v>
      </c>
      <c r="I593">
        <v>110459</v>
      </c>
      <c r="J593">
        <v>64566177</v>
      </c>
    </row>
    <row r="594" spans="1:10" x14ac:dyDescent="0.25">
      <c r="A594">
        <v>592</v>
      </c>
      <c r="B594" t="s">
        <v>20</v>
      </c>
      <c r="C594">
        <v>34519</v>
      </c>
      <c r="D594">
        <v>20506803</v>
      </c>
      <c r="E594">
        <v>82544</v>
      </c>
      <c r="F594">
        <v>48090562</v>
      </c>
      <c r="G594">
        <v>0</v>
      </c>
      <c r="H594">
        <v>0</v>
      </c>
      <c r="I594">
        <v>129672</v>
      </c>
      <c r="J594">
        <v>64695849</v>
      </c>
    </row>
    <row r="595" spans="1:10" x14ac:dyDescent="0.25">
      <c r="A595">
        <v>593</v>
      </c>
      <c r="B595" t="s">
        <v>20</v>
      </c>
      <c r="C595">
        <v>24913</v>
      </c>
      <c r="D595">
        <v>20531716</v>
      </c>
      <c r="E595">
        <v>66336</v>
      </c>
      <c r="F595">
        <v>48156898</v>
      </c>
      <c r="G595">
        <v>0</v>
      </c>
      <c r="H595">
        <v>0</v>
      </c>
      <c r="I595">
        <v>93051</v>
      </c>
      <c r="J595">
        <v>64788900</v>
      </c>
    </row>
    <row r="596" spans="1:10" x14ac:dyDescent="0.25">
      <c r="A596">
        <v>594</v>
      </c>
      <c r="B596" t="s">
        <v>20</v>
      </c>
      <c r="C596">
        <v>30915</v>
      </c>
      <c r="D596">
        <v>20562631</v>
      </c>
      <c r="E596">
        <v>61234</v>
      </c>
      <c r="F596">
        <v>48218132</v>
      </c>
      <c r="G596">
        <v>0</v>
      </c>
      <c r="H596">
        <v>0</v>
      </c>
      <c r="I596">
        <v>95754</v>
      </c>
      <c r="J596">
        <v>64884654</v>
      </c>
    </row>
    <row r="597" spans="1:10" x14ac:dyDescent="0.25">
      <c r="A597">
        <v>595</v>
      </c>
      <c r="B597" t="s">
        <v>20</v>
      </c>
      <c r="C597">
        <v>42022</v>
      </c>
      <c r="D597">
        <v>20604653</v>
      </c>
      <c r="E597">
        <v>90049</v>
      </c>
      <c r="F597">
        <v>48308181</v>
      </c>
      <c r="G597">
        <v>0</v>
      </c>
      <c r="H597">
        <v>0</v>
      </c>
      <c r="I597">
        <v>123065</v>
      </c>
      <c r="J597">
        <v>65007719</v>
      </c>
    </row>
    <row r="598" spans="1:10" x14ac:dyDescent="0.25">
      <c r="A598">
        <v>596</v>
      </c>
      <c r="B598" t="s">
        <v>20</v>
      </c>
      <c r="C598">
        <v>34219</v>
      </c>
      <c r="D598">
        <v>20638872</v>
      </c>
      <c r="E598">
        <v>72938</v>
      </c>
      <c r="F598">
        <v>48381119</v>
      </c>
      <c r="G598">
        <v>0</v>
      </c>
      <c r="H598">
        <v>0</v>
      </c>
      <c r="I598">
        <v>125171</v>
      </c>
      <c r="J598">
        <v>65132890</v>
      </c>
    </row>
    <row r="599" spans="1:10" x14ac:dyDescent="0.25">
      <c r="A599">
        <v>597</v>
      </c>
      <c r="B599" t="s">
        <v>20</v>
      </c>
      <c r="C599">
        <v>26713</v>
      </c>
      <c r="D599">
        <v>20665585</v>
      </c>
      <c r="E599">
        <v>75040</v>
      </c>
      <c r="F599">
        <v>48456159</v>
      </c>
      <c r="G599">
        <v>0</v>
      </c>
      <c r="H599">
        <v>0</v>
      </c>
      <c r="I599">
        <v>93050</v>
      </c>
      <c r="J599">
        <v>65225940</v>
      </c>
    </row>
    <row r="600" spans="1:10" x14ac:dyDescent="0.25">
      <c r="A600">
        <v>598</v>
      </c>
      <c r="B600" t="s">
        <v>20</v>
      </c>
      <c r="C600">
        <v>27014</v>
      </c>
      <c r="D600">
        <v>20692599</v>
      </c>
      <c r="E600">
        <v>68437</v>
      </c>
      <c r="F600">
        <v>48524596</v>
      </c>
      <c r="G600">
        <v>0</v>
      </c>
      <c r="H600">
        <v>0</v>
      </c>
      <c r="I600">
        <v>87648</v>
      </c>
      <c r="J600">
        <v>65313588</v>
      </c>
    </row>
    <row r="601" spans="1:10" x14ac:dyDescent="0.25">
      <c r="A601">
        <v>599</v>
      </c>
      <c r="B601" t="s">
        <v>20</v>
      </c>
      <c r="C601">
        <v>36020</v>
      </c>
      <c r="D601">
        <v>20728619</v>
      </c>
      <c r="E601">
        <v>86449</v>
      </c>
      <c r="F601">
        <v>48611045</v>
      </c>
      <c r="G601">
        <v>0</v>
      </c>
      <c r="H601">
        <v>0</v>
      </c>
      <c r="I601">
        <v>126067</v>
      </c>
      <c r="J601">
        <v>65439655</v>
      </c>
    </row>
    <row r="602" spans="1:10" x14ac:dyDescent="0.25">
      <c r="A602">
        <v>600</v>
      </c>
      <c r="B602" t="s">
        <v>20</v>
      </c>
      <c r="C602">
        <v>34218</v>
      </c>
      <c r="D602">
        <v>20762837</v>
      </c>
      <c r="E602">
        <v>86746</v>
      </c>
      <c r="F602">
        <v>48697791</v>
      </c>
      <c r="G602">
        <v>0</v>
      </c>
      <c r="H602">
        <v>0</v>
      </c>
      <c r="I602">
        <v>126669</v>
      </c>
      <c r="J602">
        <v>65566324</v>
      </c>
    </row>
    <row r="603" spans="1:10" x14ac:dyDescent="0.25">
      <c r="A603">
        <v>601</v>
      </c>
      <c r="B603" t="s">
        <v>20</v>
      </c>
      <c r="C603">
        <v>27015</v>
      </c>
      <c r="D603">
        <v>20789852</v>
      </c>
      <c r="E603">
        <v>60932</v>
      </c>
      <c r="F603">
        <v>48758723</v>
      </c>
      <c r="G603">
        <v>0</v>
      </c>
      <c r="H603">
        <v>0</v>
      </c>
      <c r="I603">
        <v>89449</v>
      </c>
      <c r="J603">
        <v>65655773</v>
      </c>
    </row>
    <row r="604" spans="1:10" x14ac:dyDescent="0.25">
      <c r="A604">
        <v>602</v>
      </c>
      <c r="B604" t="s">
        <v>20</v>
      </c>
      <c r="C604">
        <v>50428</v>
      </c>
      <c r="D604">
        <v>20840280</v>
      </c>
      <c r="E604">
        <v>147680</v>
      </c>
      <c r="F604">
        <v>48906403</v>
      </c>
      <c r="G604">
        <v>0</v>
      </c>
      <c r="H604">
        <v>0</v>
      </c>
      <c r="I604">
        <v>127269</v>
      </c>
      <c r="J604">
        <v>65783042</v>
      </c>
    </row>
    <row r="605" spans="1:10" x14ac:dyDescent="0.25">
      <c r="A605">
        <v>603</v>
      </c>
      <c r="B605" t="s">
        <v>20</v>
      </c>
      <c r="C605">
        <v>27913</v>
      </c>
      <c r="D605">
        <v>20868193</v>
      </c>
      <c r="E605">
        <v>61536</v>
      </c>
      <c r="F605">
        <v>48967939</v>
      </c>
      <c r="G605">
        <v>0</v>
      </c>
      <c r="H605">
        <v>0</v>
      </c>
      <c r="I605">
        <v>96352</v>
      </c>
      <c r="J605">
        <v>65879394</v>
      </c>
    </row>
    <row r="606" spans="1:10" x14ac:dyDescent="0.25">
      <c r="A606">
        <v>604</v>
      </c>
      <c r="B606" t="s">
        <v>20</v>
      </c>
      <c r="C606">
        <v>35720</v>
      </c>
      <c r="D606">
        <v>20903913</v>
      </c>
      <c r="E606">
        <v>83146</v>
      </c>
      <c r="F606">
        <v>49051085</v>
      </c>
      <c r="G606">
        <v>0</v>
      </c>
      <c r="H606">
        <v>0</v>
      </c>
      <c r="I606">
        <v>105357</v>
      </c>
      <c r="J606">
        <v>65984751</v>
      </c>
    </row>
    <row r="607" spans="1:10" x14ac:dyDescent="0.25">
      <c r="A607">
        <v>605</v>
      </c>
      <c r="B607" t="s">
        <v>20</v>
      </c>
      <c r="C607">
        <v>36019</v>
      </c>
      <c r="D607">
        <v>20939932</v>
      </c>
      <c r="E607">
        <v>93353</v>
      </c>
      <c r="F607">
        <v>49144438</v>
      </c>
      <c r="G607">
        <v>0</v>
      </c>
      <c r="H607">
        <v>0</v>
      </c>
      <c r="I607">
        <v>120964</v>
      </c>
      <c r="J607">
        <v>66105715</v>
      </c>
    </row>
    <row r="608" spans="1:10" x14ac:dyDescent="0.25">
      <c r="A608">
        <v>606</v>
      </c>
      <c r="B608" t="s">
        <v>20</v>
      </c>
      <c r="C608">
        <v>30917</v>
      </c>
      <c r="D608">
        <v>20970849</v>
      </c>
      <c r="E608">
        <v>74140</v>
      </c>
      <c r="F608">
        <v>49218578</v>
      </c>
      <c r="G608">
        <v>0</v>
      </c>
      <c r="H608">
        <v>0</v>
      </c>
      <c r="I608">
        <v>91851</v>
      </c>
      <c r="J608">
        <v>66197566</v>
      </c>
    </row>
    <row r="609" spans="1:10" x14ac:dyDescent="0.25">
      <c r="A609">
        <v>607</v>
      </c>
      <c r="B609" t="s">
        <v>20</v>
      </c>
      <c r="C609">
        <v>25512</v>
      </c>
      <c r="D609">
        <v>20996361</v>
      </c>
      <c r="E609">
        <v>44725</v>
      </c>
      <c r="F609">
        <v>49263303</v>
      </c>
      <c r="G609">
        <v>0</v>
      </c>
      <c r="H609">
        <v>0</v>
      </c>
      <c r="I609">
        <v>45624</v>
      </c>
      <c r="J609">
        <v>66243190</v>
      </c>
    </row>
    <row r="610" spans="1:10" x14ac:dyDescent="0.25">
      <c r="A610">
        <v>608</v>
      </c>
      <c r="B610" t="s">
        <v>20</v>
      </c>
      <c r="C610">
        <v>40222</v>
      </c>
      <c r="D610">
        <v>21036583</v>
      </c>
      <c r="E610">
        <v>84647</v>
      </c>
      <c r="F610">
        <v>49347950</v>
      </c>
      <c r="G610">
        <v>0</v>
      </c>
      <c r="H610">
        <v>0</v>
      </c>
      <c r="I610">
        <v>122165</v>
      </c>
      <c r="J610">
        <v>66365355</v>
      </c>
    </row>
    <row r="611" spans="1:10" x14ac:dyDescent="0.25">
      <c r="A611">
        <v>609</v>
      </c>
      <c r="B611" t="s">
        <v>20</v>
      </c>
      <c r="C611">
        <v>39921</v>
      </c>
      <c r="D611">
        <v>21076504</v>
      </c>
      <c r="E611">
        <v>78345</v>
      </c>
      <c r="F611">
        <v>49426295</v>
      </c>
      <c r="G611">
        <v>0</v>
      </c>
      <c r="H611">
        <v>0</v>
      </c>
      <c r="I611">
        <v>106258</v>
      </c>
      <c r="J611">
        <v>66471613</v>
      </c>
    </row>
    <row r="612" spans="1:10" x14ac:dyDescent="0.25">
      <c r="A612">
        <v>610</v>
      </c>
      <c r="B612" t="s">
        <v>20</v>
      </c>
      <c r="C612">
        <v>37219</v>
      </c>
      <c r="D612">
        <v>21113723</v>
      </c>
      <c r="E612">
        <v>83444</v>
      </c>
      <c r="F612">
        <v>49509739</v>
      </c>
      <c r="G612">
        <v>0</v>
      </c>
      <c r="H612">
        <v>0</v>
      </c>
      <c r="I612">
        <v>117363</v>
      </c>
      <c r="J612">
        <v>66588976</v>
      </c>
    </row>
    <row r="613" spans="1:10" x14ac:dyDescent="0.25">
      <c r="A613">
        <v>611</v>
      </c>
      <c r="B613" t="s">
        <v>20</v>
      </c>
      <c r="C613">
        <v>33618</v>
      </c>
      <c r="D613">
        <v>21147341</v>
      </c>
      <c r="E613">
        <v>73840</v>
      </c>
      <c r="F613">
        <v>49583579</v>
      </c>
      <c r="G613">
        <v>0</v>
      </c>
      <c r="H613">
        <v>0</v>
      </c>
      <c r="I613">
        <v>86146</v>
      </c>
      <c r="J613">
        <v>66675122</v>
      </c>
    </row>
    <row r="614" spans="1:10" x14ac:dyDescent="0.25">
      <c r="A614">
        <v>612</v>
      </c>
      <c r="B614" t="s">
        <v>20</v>
      </c>
      <c r="C614">
        <v>25514</v>
      </c>
      <c r="D614">
        <v>21172855</v>
      </c>
      <c r="E614">
        <v>65435</v>
      </c>
      <c r="F614">
        <v>49649014</v>
      </c>
      <c r="G614">
        <v>0</v>
      </c>
      <c r="H614">
        <v>0</v>
      </c>
      <c r="I614">
        <v>80444</v>
      </c>
      <c r="J614">
        <v>66755566</v>
      </c>
    </row>
    <row r="615" spans="1:10" x14ac:dyDescent="0.25">
      <c r="A615">
        <v>613</v>
      </c>
      <c r="B615" t="s">
        <v>20</v>
      </c>
      <c r="C615">
        <v>32718</v>
      </c>
      <c r="D615">
        <v>21205573</v>
      </c>
      <c r="E615">
        <v>93651</v>
      </c>
      <c r="F615">
        <v>49742665</v>
      </c>
      <c r="G615">
        <v>0</v>
      </c>
      <c r="H615">
        <v>0</v>
      </c>
      <c r="I615">
        <v>119163</v>
      </c>
      <c r="J615">
        <v>66874729</v>
      </c>
    </row>
    <row r="616" spans="1:10" x14ac:dyDescent="0.25">
      <c r="A616">
        <v>614</v>
      </c>
      <c r="B616" t="s">
        <v>20</v>
      </c>
      <c r="C616">
        <v>37220</v>
      </c>
      <c r="D616">
        <v>21242793</v>
      </c>
      <c r="E616">
        <v>74443</v>
      </c>
      <c r="F616">
        <v>49817108</v>
      </c>
      <c r="G616">
        <v>0</v>
      </c>
      <c r="H616">
        <v>0</v>
      </c>
      <c r="I616">
        <v>130271</v>
      </c>
      <c r="J616">
        <v>67005000</v>
      </c>
    </row>
    <row r="617" spans="1:10" x14ac:dyDescent="0.25">
      <c r="A617">
        <v>615</v>
      </c>
      <c r="B617" t="s">
        <v>20</v>
      </c>
      <c r="C617">
        <v>33618</v>
      </c>
      <c r="D617">
        <v>21276411</v>
      </c>
      <c r="E617">
        <v>87347</v>
      </c>
      <c r="F617">
        <v>49904455</v>
      </c>
      <c r="G617">
        <v>0</v>
      </c>
      <c r="H617">
        <v>0</v>
      </c>
      <c r="I617">
        <v>117063</v>
      </c>
      <c r="J617">
        <v>67122063</v>
      </c>
    </row>
    <row r="618" spans="1:10" x14ac:dyDescent="0.25">
      <c r="A618">
        <v>616</v>
      </c>
      <c r="B618" t="s">
        <v>20</v>
      </c>
      <c r="C618">
        <v>26115</v>
      </c>
      <c r="D618">
        <v>21302526</v>
      </c>
      <c r="E618">
        <v>73837</v>
      </c>
      <c r="F618">
        <v>49978292</v>
      </c>
      <c r="G618">
        <v>0</v>
      </c>
      <c r="H618">
        <v>0</v>
      </c>
      <c r="I618">
        <v>91251</v>
      </c>
      <c r="J618">
        <v>67213314</v>
      </c>
    </row>
    <row r="619" spans="1:10" x14ac:dyDescent="0.25">
      <c r="A619">
        <v>617</v>
      </c>
      <c r="B619" t="s">
        <v>20</v>
      </c>
      <c r="C619">
        <v>33318</v>
      </c>
      <c r="D619">
        <v>21335844</v>
      </c>
      <c r="E619">
        <v>85846</v>
      </c>
      <c r="F619">
        <v>50064138</v>
      </c>
      <c r="G619">
        <v>0</v>
      </c>
      <c r="H619">
        <v>0</v>
      </c>
      <c r="I619">
        <v>111659</v>
      </c>
      <c r="J619">
        <v>67324973</v>
      </c>
    </row>
    <row r="620" spans="1:10" x14ac:dyDescent="0.25">
      <c r="A620">
        <v>618</v>
      </c>
      <c r="B620" t="s">
        <v>20</v>
      </c>
      <c r="C620">
        <v>33617</v>
      </c>
      <c r="D620">
        <v>21369461</v>
      </c>
      <c r="E620">
        <v>74741</v>
      </c>
      <c r="F620">
        <v>50138879</v>
      </c>
      <c r="G620">
        <v>0</v>
      </c>
      <c r="H620">
        <v>0</v>
      </c>
      <c r="I620">
        <v>131170</v>
      </c>
      <c r="J620">
        <v>67456143</v>
      </c>
    </row>
    <row r="621" spans="1:10" x14ac:dyDescent="0.25">
      <c r="A621">
        <v>619</v>
      </c>
      <c r="B621" t="s">
        <v>20</v>
      </c>
      <c r="C621">
        <v>36320</v>
      </c>
      <c r="D621">
        <v>21405781</v>
      </c>
      <c r="E621">
        <v>91849</v>
      </c>
      <c r="F621">
        <v>50230728</v>
      </c>
      <c r="G621">
        <v>0</v>
      </c>
      <c r="H621">
        <v>0</v>
      </c>
      <c r="I621">
        <v>133872</v>
      </c>
      <c r="J621">
        <v>67590015</v>
      </c>
    </row>
    <row r="622" spans="1:10" x14ac:dyDescent="0.25">
      <c r="A622">
        <v>620</v>
      </c>
      <c r="B622" t="s">
        <v>20</v>
      </c>
      <c r="C622">
        <v>39021</v>
      </c>
      <c r="D622">
        <v>21444802</v>
      </c>
      <c r="E622">
        <v>76842</v>
      </c>
      <c r="F622">
        <v>50307570</v>
      </c>
      <c r="G622">
        <v>0</v>
      </c>
      <c r="H622">
        <v>0</v>
      </c>
      <c r="I622">
        <v>96353</v>
      </c>
      <c r="J622">
        <v>67686368</v>
      </c>
    </row>
    <row r="623" spans="1:10" x14ac:dyDescent="0.25">
      <c r="A623">
        <v>621</v>
      </c>
      <c r="B623" t="s">
        <v>20</v>
      </c>
      <c r="C623">
        <v>24914</v>
      </c>
      <c r="D623">
        <v>21469716</v>
      </c>
      <c r="E623">
        <v>75941</v>
      </c>
      <c r="F623">
        <v>50383511</v>
      </c>
      <c r="G623">
        <v>0</v>
      </c>
      <c r="H623">
        <v>0</v>
      </c>
      <c r="I623">
        <v>97250</v>
      </c>
      <c r="J623">
        <v>67783618</v>
      </c>
    </row>
    <row r="624" spans="1:10" x14ac:dyDescent="0.25">
      <c r="A624">
        <v>622</v>
      </c>
      <c r="B624" t="s">
        <v>20</v>
      </c>
      <c r="C624">
        <v>22810</v>
      </c>
      <c r="D624">
        <v>21492526</v>
      </c>
      <c r="E624">
        <v>64835</v>
      </c>
      <c r="F624">
        <v>50448346</v>
      </c>
      <c r="G624">
        <v>0</v>
      </c>
      <c r="H624">
        <v>0</v>
      </c>
      <c r="I624">
        <v>98754</v>
      </c>
      <c r="J624">
        <v>67882372</v>
      </c>
    </row>
    <row r="625" spans="1:10" x14ac:dyDescent="0.25">
      <c r="A625">
        <v>623</v>
      </c>
      <c r="B625" t="s">
        <v>20</v>
      </c>
      <c r="C625">
        <v>34520</v>
      </c>
      <c r="D625">
        <v>21527046</v>
      </c>
      <c r="E625">
        <v>78343</v>
      </c>
      <c r="F625">
        <v>50526689</v>
      </c>
      <c r="G625">
        <v>0</v>
      </c>
      <c r="H625">
        <v>0</v>
      </c>
      <c r="I625">
        <v>114363</v>
      </c>
      <c r="J625">
        <v>67996735</v>
      </c>
    </row>
    <row r="626" spans="1:10" x14ac:dyDescent="0.25">
      <c r="A626">
        <v>624</v>
      </c>
      <c r="B626" t="s">
        <v>20</v>
      </c>
      <c r="C626">
        <v>31818</v>
      </c>
      <c r="D626">
        <v>21558864</v>
      </c>
      <c r="E626">
        <v>87045</v>
      </c>
      <c r="F626">
        <v>50613734</v>
      </c>
      <c r="G626">
        <v>0</v>
      </c>
      <c r="H626">
        <v>0</v>
      </c>
      <c r="I626">
        <v>119167</v>
      </c>
      <c r="J626">
        <v>68115902</v>
      </c>
    </row>
    <row r="627" spans="1:10" x14ac:dyDescent="0.25">
      <c r="A627">
        <v>625</v>
      </c>
      <c r="B627" t="s">
        <v>20</v>
      </c>
      <c r="C627">
        <v>30618</v>
      </c>
      <c r="D627">
        <v>21589482</v>
      </c>
      <c r="E627">
        <v>70238</v>
      </c>
      <c r="F627">
        <v>50683972</v>
      </c>
      <c r="G627">
        <v>0</v>
      </c>
      <c r="H627">
        <v>0</v>
      </c>
      <c r="I627">
        <v>128170</v>
      </c>
      <c r="J627">
        <v>68244072</v>
      </c>
    </row>
    <row r="628" spans="1:10" x14ac:dyDescent="0.25">
      <c r="A628">
        <v>626</v>
      </c>
      <c r="B628" t="s">
        <v>20</v>
      </c>
      <c r="C628">
        <v>29717</v>
      </c>
      <c r="D628">
        <v>21619199</v>
      </c>
      <c r="E628">
        <v>64834</v>
      </c>
      <c r="F628">
        <v>50748806</v>
      </c>
      <c r="G628">
        <v>0</v>
      </c>
      <c r="H628">
        <v>0</v>
      </c>
      <c r="I628">
        <v>101756</v>
      </c>
      <c r="J628">
        <v>68345828</v>
      </c>
    </row>
    <row r="629" spans="1:10" x14ac:dyDescent="0.25">
      <c r="A629">
        <v>627</v>
      </c>
      <c r="B629" t="s">
        <v>20</v>
      </c>
      <c r="C629">
        <v>25212</v>
      </c>
      <c r="D629">
        <v>21644411</v>
      </c>
      <c r="E629">
        <v>51929</v>
      </c>
      <c r="F629">
        <v>50800735</v>
      </c>
      <c r="G629">
        <v>0</v>
      </c>
      <c r="H629">
        <v>0</v>
      </c>
      <c r="I629">
        <v>88547</v>
      </c>
      <c r="J629">
        <v>68434375</v>
      </c>
    </row>
    <row r="630" spans="1:10" x14ac:dyDescent="0.25">
      <c r="A630">
        <v>628</v>
      </c>
      <c r="B630" t="s">
        <v>20</v>
      </c>
      <c r="C630">
        <v>34219</v>
      </c>
      <c r="D630">
        <v>21678630</v>
      </c>
      <c r="E630">
        <v>81344</v>
      </c>
      <c r="F630">
        <v>50882079</v>
      </c>
      <c r="G630">
        <v>0</v>
      </c>
      <c r="H630">
        <v>0</v>
      </c>
      <c r="I630">
        <v>138676</v>
      </c>
      <c r="J630">
        <v>68573051</v>
      </c>
    </row>
    <row r="631" spans="1:10" x14ac:dyDescent="0.25">
      <c r="A631">
        <v>629</v>
      </c>
      <c r="B631" t="s">
        <v>20</v>
      </c>
      <c r="C631">
        <v>43224</v>
      </c>
      <c r="D631">
        <v>21721854</v>
      </c>
      <c r="E631">
        <v>116464</v>
      </c>
      <c r="F631">
        <v>50998543</v>
      </c>
      <c r="G631">
        <v>0</v>
      </c>
      <c r="H631">
        <v>0</v>
      </c>
      <c r="I631">
        <v>142576</v>
      </c>
      <c r="J631">
        <v>68715627</v>
      </c>
    </row>
    <row r="632" spans="1:10" x14ac:dyDescent="0.25">
      <c r="A632">
        <v>630</v>
      </c>
      <c r="B632" t="s">
        <v>20</v>
      </c>
      <c r="C632">
        <v>36020</v>
      </c>
      <c r="D632">
        <v>21757874</v>
      </c>
      <c r="E632">
        <v>95750</v>
      </c>
      <c r="F632">
        <v>51094293</v>
      </c>
      <c r="G632">
        <v>0</v>
      </c>
      <c r="H632">
        <v>0</v>
      </c>
      <c r="I632">
        <v>89150</v>
      </c>
      <c r="J632">
        <v>68804777</v>
      </c>
    </row>
    <row r="633" spans="1:10" x14ac:dyDescent="0.25">
      <c r="A633">
        <v>631</v>
      </c>
      <c r="B633" t="s">
        <v>20</v>
      </c>
      <c r="C633">
        <v>31818</v>
      </c>
      <c r="D633">
        <v>21789692</v>
      </c>
      <c r="E633">
        <v>81344</v>
      </c>
      <c r="F633">
        <v>51175637</v>
      </c>
      <c r="G633">
        <v>0</v>
      </c>
      <c r="H633">
        <v>0</v>
      </c>
      <c r="I633">
        <v>97552</v>
      </c>
      <c r="J633">
        <v>68902329</v>
      </c>
    </row>
    <row r="634" spans="1:10" x14ac:dyDescent="0.25">
      <c r="A634">
        <v>632</v>
      </c>
      <c r="B634" t="s">
        <v>20</v>
      </c>
      <c r="C634">
        <v>29116</v>
      </c>
      <c r="D634">
        <v>21818808</v>
      </c>
      <c r="E634">
        <v>85245</v>
      </c>
      <c r="F634">
        <v>51260882</v>
      </c>
      <c r="G634">
        <v>0</v>
      </c>
      <c r="H634">
        <v>0</v>
      </c>
      <c r="I634">
        <v>82845</v>
      </c>
      <c r="J634">
        <v>68985174</v>
      </c>
    </row>
    <row r="635" spans="1:10" x14ac:dyDescent="0.25">
      <c r="A635">
        <v>633</v>
      </c>
      <c r="B635" t="s">
        <v>20</v>
      </c>
      <c r="C635">
        <v>33019</v>
      </c>
      <c r="D635">
        <v>21851827</v>
      </c>
      <c r="E635">
        <v>79544</v>
      </c>
      <c r="F635">
        <v>51340426</v>
      </c>
      <c r="G635">
        <v>0</v>
      </c>
      <c r="H635">
        <v>0</v>
      </c>
      <c r="I635">
        <v>119466</v>
      </c>
      <c r="J635">
        <v>69104640</v>
      </c>
    </row>
    <row r="636" spans="1:10" x14ac:dyDescent="0.25">
      <c r="A636">
        <v>634</v>
      </c>
      <c r="B636" t="s">
        <v>20</v>
      </c>
      <c r="C636">
        <v>42023</v>
      </c>
      <c r="D636">
        <v>21893850</v>
      </c>
      <c r="E636">
        <v>73540</v>
      </c>
      <c r="F636">
        <v>51413966</v>
      </c>
      <c r="G636">
        <v>0</v>
      </c>
      <c r="H636">
        <v>0</v>
      </c>
      <c r="I636">
        <v>124868</v>
      </c>
      <c r="J636">
        <v>69229508</v>
      </c>
    </row>
    <row r="637" spans="1:10" x14ac:dyDescent="0.25">
      <c r="A637">
        <v>635</v>
      </c>
      <c r="B637" t="s">
        <v>20</v>
      </c>
      <c r="C637">
        <v>27315</v>
      </c>
      <c r="D637">
        <v>21921165</v>
      </c>
      <c r="E637">
        <v>70237</v>
      </c>
      <c r="F637">
        <v>51484203</v>
      </c>
      <c r="G637">
        <v>0</v>
      </c>
      <c r="H637">
        <v>0</v>
      </c>
      <c r="I637">
        <v>97252</v>
      </c>
      <c r="J637">
        <v>69326760</v>
      </c>
    </row>
    <row r="638" spans="1:10" x14ac:dyDescent="0.25">
      <c r="A638">
        <v>636</v>
      </c>
      <c r="B638" t="s">
        <v>20</v>
      </c>
      <c r="C638">
        <v>42623</v>
      </c>
      <c r="D638">
        <v>21963788</v>
      </c>
      <c r="E638">
        <v>77144</v>
      </c>
      <c r="F638">
        <v>51561347</v>
      </c>
      <c r="G638">
        <v>0</v>
      </c>
      <c r="H638">
        <v>0</v>
      </c>
      <c r="I638">
        <v>85246</v>
      </c>
      <c r="J638">
        <v>69412006</v>
      </c>
    </row>
    <row r="639" spans="1:10" x14ac:dyDescent="0.25">
      <c r="A639">
        <v>637</v>
      </c>
      <c r="B639" t="s">
        <v>20</v>
      </c>
      <c r="C639">
        <v>35417</v>
      </c>
      <c r="D639">
        <v>21999205</v>
      </c>
      <c r="E639">
        <v>96649</v>
      </c>
      <c r="F639">
        <v>51657996</v>
      </c>
      <c r="G639">
        <v>0</v>
      </c>
      <c r="H639">
        <v>0</v>
      </c>
      <c r="I639">
        <v>120964</v>
      </c>
      <c r="J639">
        <v>69532970</v>
      </c>
    </row>
    <row r="640" spans="1:10" x14ac:dyDescent="0.25">
      <c r="A640">
        <v>638</v>
      </c>
      <c r="B640" t="s">
        <v>20</v>
      </c>
      <c r="C640">
        <v>31216</v>
      </c>
      <c r="D640">
        <v>22030421</v>
      </c>
      <c r="E640">
        <v>71437</v>
      </c>
      <c r="F640">
        <v>51729433</v>
      </c>
      <c r="G640">
        <v>0</v>
      </c>
      <c r="H640">
        <v>0</v>
      </c>
      <c r="I640">
        <v>107757</v>
      </c>
      <c r="J640">
        <v>69640727</v>
      </c>
    </row>
    <row r="641" spans="1:10" x14ac:dyDescent="0.25">
      <c r="A641">
        <v>639</v>
      </c>
      <c r="B641" t="s">
        <v>20</v>
      </c>
      <c r="C641">
        <v>33017</v>
      </c>
      <c r="D641">
        <v>22063438</v>
      </c>
      <c r="E641">
        <v>77741</v>
      </c>
      <c r="F641">
        <v>51807174</v>
      </c>
      <c r="G641">
        <v>0</v>
      </c>
      <c r="H641">
        <v>0</v>
      </c>
      <c r="I641">
        <v>106559</v>
      </c>
      <c r="J641">
        <v>69747286</v>
      </c>
    </row>
    <row r="642" spans="1:10" x14ac:dyDescent="0.25">
      <c r="A642">
        <v>640</v>
      </c>
      <c r="B642" t="s">
        <v>20</v>
      </c>
      <c r="C642">
        <v>29415</v>
      </c>
      <c r="D642">
        <v>22092853</v>
      </c>
      <c r="E642">
        <v>79843</v>
      </c>
      <c r="F642">
        <v>51887017</v>
      </c>
      <c r="G642">
        <v>0</v>
      </c>
      <c r="H642">
        <v>0</v>
      </c>
      <c r="I642">
        <v>93052</v>
      </c>
      <c r="J642">
        <v>69840338</v>
      </c>
    </row>
    <row r="643" spans="1:10" x14ac:dyDescent="0.25">
      <c r="A643">
        <v>641</v>
      </c>
      <c r="B643" t="s">
        <v>20</v>
      </c>
      <c r="C643">
        <v>28515</v>
      </c>
      <c r="D643">
        <v>22121368</v>
      </c>
      <c r="E643">
        <v>68437</v>
      </c>
      <c r="F643">
        <v>51955454</v>
      </c>
      <c r="G643">
        <v>0</v>
      </c>
      <c r="H643">
        <v>0</v>
      </c>
      <c r="I643">
        <v>95151</v>
      </c>
      <c r="J643">
        <v>69935489</v>
      </c>
    </row>
    <row r="644" spans="1:10" x14ac:dyDescent="0.25">
      <c r="A644">
        <v>642</v>
      </c>
      <c r="B644" t="s">
        <v>20</v>
      </c>
      <c r="C644">
        <v>28816</v>
      </c>
      <c r="D644">
        <v>22150184</v>
      </c>
      <c r="E644">
        <v>72039</v>
      </c>
      <c r="F644">
        <v>52027493</v>
      </c>
      <c r="G644">
        <v>0</v>
      </c>
      <c r="H644">
        <v>0</v>
      </c>
      <c r="I644">
        <v>91249</v>
      </c>
      <c r="J644">
        <v>70026738</v>
      </c>
    </row>
    <row r="645" spans="1:10" x14ac:dyDescent="0.25">
      <c r="A645">
        <v>643</v>
      </c>
      <c r="B645" t="s">
        <v>20</v>
      </c>
      <c r="C645">
        <v>41722</v>
      </c>
      <c r="D645">
        <v>22191906</v>
      </c>
      <c r="E645">
        <v>90050</v>
      </c>
      <c r="F645">
        <v>52117543</v>
      </c>
      <c r="G645">
        <v>0</v>
      </c>
      <c r="H645">
        <v>0</v>
      </c>
      <c r="I645">
        <v>106558</v>
      </c>
      <c r="J645">
        <v>70133296</v>
      </c>
    </row>
    <row r="646" spans="1:10" x14ac:dyDescent="0.25">
      <c r="A646">
        <v>644</v>
      </c>
      <c r="B646" t="s">
        <v>20</v>
      </c>
      <c r="C646">
        <v>26715</v>
      </c>
      <c r="D646">
        <v>22218621</v>
      </c>
      <c r="E646">
        <v>71438</v>
      </c>
      <c r="F646">
        <v>52188981</v>
      </c>
      <c r="G646">
        <v>0</v>
      </c>
      <c r="H646">
        <v>0</v>
      </c>
      <c r="I646">
        <v>90950</v>
      </c>
      <c r="J646">
        <v>70224246</v>
      </c>
    </row>
    <row r="647" spans="1:10" x14ac:dyDescent="0.25">
      <c r="A647">
        <v>645</v>
      </c>
      <c r="B647" t="s">
        <v>20</v>
      </c>
      <c r="C647">
        <v>33018</v>
      </c>
      <c r="D647">
        <v>22251639</v>
      </c>
      <c r="E647">
        <v>88849</v>
      </c>
      <c r="F647">
        <v>52277830</v>
      </c>
      <c r="G647">
        <v>0</v>
      </c>
      <c r="H647">
        <v>0</v>
      </c>
      <c r="I647">
        <v>120965</v>
      </c>
      <c r="J647">
        <v>70345211</v>
      </c>
    </row>
    <row r="648" spans="1:10" x14ac:dyDescent="0.25">
      <c r="A648">
        <v>646</v>
      </c>
      <c r="B648" t="s">
        <v>20</v>
      </c>
      <c r="C648">
        <v>32418</v>
      </c>
      <c r="D648">
        <v>22284057</v>
      </c>
      <c r="E648">
        <v>77743</v>
      </c>
      <c r="F648">
        <v>52355573</v>
      </c>
      <c r="G648">
        <v>0</v>
      </c>
      <c r="H648">
        <v>0</v>
      </c>
      <c r="I648">
        <v>124268</v>
      </c>
      <c r="J648">
        <v>70469479</v>
      </c>
    </row>
    <row r="649" spans="1:10" x14ac:dyDescent="0.25">
      <c r="A649">
        <v>647</v>
      </c>
      <c r="B649" t="s">
        <v>20</v>
      </c>
      <c r="C649">
        <v>25213</v>
      </c>
      <c r="D649">
        <v>22309270</v>
      </c>
      <c r="E649">
        <v>60331</v>
      </c>
      <c r="F649">
        <v>52415904</v>
      </c>
      <c r="G649">
        <v>0</v>
      </c>
      <c r="H649">
        <v>0</v>
      </c>
      <c r="I649">
        <v>83746</v>
      </c>
      <c r="J649">
        <v>70553225</v>
      </c>
    </row>
    <row r="650" spans="1:10" x14ac:dyDescent="0.25">
      <c r="A650">
        <v>648</v>
      </c>
      <c r="B650" t="s">
        <v>20</v>
      </c>
      <c r="C650">
        <v>32718</v>
      </c>
      <c r="D650">
        <v>22341988</v>
      </c>
      <c r="E650">
        <v>81045</v>
      </c>
      <c r="F650">
        <v>52496949</v>
      </c>
      <c r="G650">
        <v>0</v>
      </c>
      <c r="H650">
        <v>0</v>
      </c>
      <c r="I650">
        <v>119164</v>
      </c>
      <c r="J650">
        <v>70672389</v>
      </c>
    </row>
    <row r="651" spans="1:10" x14ac:dyDescent="0.25">
      <c r="A651">
        <v>649</v>
      </c>
      <c r="B651" t="s">
        <v>20</v>
      </c>
      <c r="C651">
        <v>19810</v>
      </c>
      <c r="D651">
        <v>22361798</v>
      </c>
      <c r="E651">
        <v>47124</v>
      </c>
      <c r="F651">
        <v>52544073</v>
      </c>
      <c r="G651">
        <v>0</v>
      </c>
      <c r="H651">
        <v>0</v>
      </c>
      <c r="I651">
        <v>62435</v>
      </c>
      <c r="J651">
        <v>70734824</v>
      </c>
    </row>
    <row r="652" spans="1:10" x14ac:dyDescent="0.25">
      <c r="A652">
        <v>650</v>
      </c>
      <c r="B652" t="s">
        <v>20</v>
      </c>
      <c r="C652">
        <v>33919</v>
      </c>
      <c r="D652">
        <v>22395717</v>
      </c>
      <c r="E652">
        <v>104456</v>
      </c>
      <c r="F652">
        <v>52648529</v>
      </c>
      <c r="G652">
        <v>0</v>
      </c>
      <c r="H652">
        <v>0</v>
      </c>
      <c r="I652">
        <v>117363</v>
      </c>
      <c r="J652">
        <v>70852187</v>
      </c>
    </row>
    <row r="653" spans="1:10" x14ac:dyDescent="0.25">
      <c r="A653">
        <v>651</v>
      </c>
      <c r="B653" t="s">
        <v>20</v>
      </c>
      <c r="C653">
        <v>27915</v>
      </c>
      <c r="D653">
        <v>22423632</v>
      </c>
      <c r="E653">
        <v>63935</v>
      </c>
      <c r="F653">
        <v>52712464</v>
      </c>
      <c r="G653">
        <v>0</v>
      </c>
      <c r="H653">
        <v>0</v>
      </c>
      <c r="I653">
        <v>104156</v>
      </c>
      <c r="J653">
        <v>70956343</v>
      </c>
    </row>
    <row r="654" spans="1:10" x14ac:dyDescent="0.25">
      <c r="A654">
        <v>652</v>
      </c>
      <c r="B654" t="s">
        <v>20</v>
      </c>
      <c r="C654">
        <v>29117</v>
      </c>
      <c r="D654">
        <v>22452749</v>
      </c>
      <c r="E654">
        <v>87947</v>
      </c>
      <c r="F654">
        <v>52800411</v>
      </c>
      <c r="G654">
        <v>0</v>
      </c>
      <c r="H654">
        <v>0</v>
      </c>
      <c r="I654">
        <v>106258</v>
      </c>
      <c r="J654">
        <v>71062601</v>
      </c>
    </row>
    <row r="655" spans="1:10" x14ac:dyDescent="0.25">
      <c r="A655">
        <v>653</v>
      </c>
      <c r="B655" t="s">
        <v>20</v>
      </c>
      <c r="C655">
        <v>31517</v>
      </c>
      <c r="D655">
        <v>22484266</v>
      </c>
      <c r="E655">
        <v>78343</v>
      </c>
      <c r="F655">
        <v>52878754</v>
      </c>
      <c r="G655">
        <v>0</v>
      </c>
      <c r="H655">
        <v>0</v>
      </c>
      <c r="I655">
        <v>112560</v>
      </c>
      <c r="J655">
        <v>71175161</v>
      </c>
    </row>
    <row r="656" spans="1:10" x14ac:dyDescent="0.25">
      <c r="A656">
        <v>654</v>
      </c>
      <c r="B656" t="s">
        <v>20</v>
      </c>
      <c r="C656">
        <v>29115</v>
      </c>
      <c r="D656">
        <v>22513381</v>
      </c>
      <c r="E656">
        <v>73839</v>
      </c>
      <c r="F656">
        <v>52952593</v>
      </c>
      <c r="G656">
        <v>0</v>
      </c>
      <c r="H656">
        <v>0</v>
      </c>
      <c r="I656">
        <v>102355</v>
      </c>
      <c r="J656">
        <v>71277516</v>
      </c>
    </row>
    <row r="657" spans="1:10" x14ac:dyDescent="0.25">
      <c r="A657">
        <v>655</v>
      </c>
      <c r="B657" t="s">
        <v>20</v>
      </c>
      <c r="C657">
        <v>33019</v>
      </c>
      <c r="D657">
        <v>22546400</v>
      </c>
      <c r="E657">
        <v>72040</v>
      </c>
      <c r="F657">
        <v>53024633</v>
      </c>
      <c r="G657">
        <v>0</v>
      </c>
      <c r="H657">
        <v>0</v>
      </c>
      <c r="I657">
        <v>117962</v>
      </c>
      <c r="J657">
        <v>71395478</v>
      </c>
    </row>
    <row r="658" spans="1:10" x14ac:dyDescent="0.25">
      <c r="A658">
        <v>656</v>
      </c>
      <c r="B658" t="s">
        <v>20</v>
      </c>
      <c r="C658">
        <v>23113</v>
      </c>
      <c r="D658">
        <v>22569513</v>
      </c>
      <c r="E658">
        <v>66035</v>
      </c>
      <c r="F658">
        <v>53090668</v>
      </c>
      <c r="G658">
        <v>0</v>
      </c>
      <c r="H658">
        <v>0</v>
      </c>
      <c r="I658">
        <v>80444</v>
      </c>
      <c r="J658">
        <v>71475922</v>
      </c>
    </row>
    <row r="659" spans="1:10" x14ac:dyDescent="0.25">
      <c r="A659">
        <v>657</v>
      </c>
      <c r="B659" t="s">
        <v>20</v>
      </c>
      <c r="C659">
        <v>32418</v>
      </c>
      <c r="D659">
        <v>22601931</v>
      </c>
      <c r="E659">
        <v>63033</v>
      </c>
      <c r="F659">
        <v>53153701</v>
      </c>
      <c r="G659">
        <v>0</v>
      </c>
      <c r="H659">
        <v>0</v>
      </c>
      <c r="I659">
        <v>134776</v>
      </c>
      <c r="J659">
        <v>71610698</v>
      </c>
    </row>
    <row r="660" spans="1:10" x14ac:dyDescent="0.25">
      <c r="A660">
        <v>658</v>
      </c>
      <c r="B660" t="s">
        <v>20</v>
      </c>
      <c r="C660">
        <v>29717</v>
      </c>
      <c r="D660">
        <v>22631648</v>
      </c>
      <c r="E660">
        <v>72041</v>
      </c>
      <c r="F660">
        <v>53225742</v>
      </c>
      <c r="G660">
        <v>0</v>
      </c>
      <c r="H660">
        <v>0</v>
      </c>
      <c r="I660">
        <v>96354</v>
      </c>
      <c r="J660">
        <v>71707052</v>
      </c>
    </row>
    <row r="661" spans="1:10" x14ac:dyDescent="0.25">
      <c r="A661">
        <v>659</v>
      </c>
      <c r="B661" t="s">
        <v>20</v>
      </c>
      <c r="C661">
        <v>16809</v>
      </c>
      <c r="D661">
        <v>22648457</v>
      </c>
      <c r="E661">
        <v>41721</v>
      </c>
      <c r="F661">
        <v>53267463</v>
      </c>
      <c r="G661">
        <v>0</v>
      </c>
      <c r="H661">
        <v>0</v>
      </c>
      <c r="I661">
        <v>37819</v>
      </c>
      <c r="J661">
        <v>71744871</v>
      </c>
    </row>
    <row r="662" spans="1:10" x14ac:dyDescent="0.25">
      <c r="A662">
        <v>660</v>
      </c>
      <c r="B662" t="s">
        <v>20</v>
      </c>
      <c r="C662">
        <v>32119</v>
      </c>
      <c r="D662">
        <v>22680576</v>
      </c>
      <c r="E662">
        <v>87950</v>
      </c>
      <c r="F662">
        <v>53355413</v>
      </c>
      <c r="G662">
        <v>0</v>
      </c>
      <c r="H662">
        <v>0</v>
      </c>
      <c r="I662">
        <v>100554</v>
      </c>
      <c r="J662">
        <v>71845425</v>
      </c>
    </row>
    <row r="663" spans="1:10" x14ac:dyDescent="0.25">
      <c r="A663">
        <v>661</v>
      </c>
      <c r="B663" t="s">
        <v>20</v>
      </c>
      <c r="C663">
        <v>20112</v>
      </c>
      <c r="D663">
        <v>22700688</v>
      </c>
      <c r="E663">
        <v>56428</v>
      </c>
      <c r="F663">
        <v>53411841</v>
      </c>
      <c r="G663">
        <v>0</v>
      </c>
      <c r="H663">
        <v>0</v>
      </c>
      <c r="I663">
        <v>65136</v>
      </c>
      <c r="J663">
        <v>71910561</v>
      </c>
    </row>
    <row r="664" spans="1:10" x14ac:dyDescent="0.25">
      <c r="A664">
        <v>662</v>
      </c>
      <c r="B664" t="s">
        <v>20</v>
      </c>
      <c r="C664">
        <v>31818</v>
      </c>
      <c r="D664">
        <v>22732506</v>
      </c>
      <c r="E664">
        <v>70838</v>
      </c>
      <c r="F664">
        <v>53482679</v>
      </c>
      <c r="G664">
        <v>0</v>
      </c>
      <c r="H664">
        <v>0</v>
      </c>
      <c r="I664">
        <v>120366</v>
      </c>
      <c r="J664">
        <v>72030927</v>
      </c>
    </row>
    <row r="665" spans="1:10" x14ac:dyDescent="0.25">
      <c r="A665">
        <v>663</v>
      </c>
      <c r="B665" t="s">
        <v>20</v>
      </c>
      <c r="C665">
        <v>34220</v>
      </c>
      <c r="D665">
        <v>22766726</v>
      </c>
      <c r="E665">
        <v>87649</v>
      </c>
      <c r="F665">
        <v>53570328</v>
      </c>
      <c r="G665">
        <v>0</v>
      </c>
      <c r="H665">
        <v>0</v>
      </c>
      <c r="I665">
        <v>116764</v>
      </c>
      <c r="J665">
        <v>72147691</v>
      </c>
    </row>
    <row r="666" spans="1:10" x14ac:dyDescent="0.25">
      <c r="A666">
        <v>664</v>
      </c>
      <c r="B666" t="s">
        <v>20</v>
      </c>
      <c r="C666">
        <v>20411</v>
      </c>
      <c r="D666">
        <v>22787137</v>
      </c>
      <c r="E666">
        <v>59732</v>
      </c>
      <c r="F666">
        <v>53630060</v>
      </c>
      <c r="G666">
        <v>0</v>
      </c>
      <c r="H666">
        <v>0</v>
      </c>
      <c r="I666">
        <v>58832</v>
      </c>
      <c r="J666">
        <v>72206523</v>
      </c>
    </row>
    <row r="667" spans="1:10" x14ac:dyDescent="0.25">
      <c r="A667">
        <v>665</v>
      </c>
      <c r="B667" t="s">
        <v>20</v>
      </c>
      <c r="C667">
        <v>32118</v>
      </c>
      <c r="D667">
        <v>22819255</v>
      </c>
      <c r="E667">
        <v>74144</v>
      </c>
      <c r="F667">
        <v>53704204</v>
      </c>
      <c r="G667">
        <v>0</v>
      </c>
      <c r="H667">
        <v>0</v>
      </c>
      <c r="I667">
        <v>87647</v>
      </c>
      <c r="J667">
        <v>72294170</v>
      </c>
    </row>
    <row r="668" spans="1:10" x14ac:dyDescent="0.25">
      <c r="A668">
        <v>666</v>
      </c>
      <c r="B668" t="s">
        <v>20</v>
      </c>
      <c r="C668">
        <v>28215</v>
      </c>
      <c r="D668">
        <v>22847470</v>
      </c>
      <c r="E668">
        <v>68138</v>
      </c>
      <c r="F668">
        <v>53772342</v>
      </c>
      <c r="G668">
        <v>0</v>
      </c>
      <c r="H668">
        <v>0</v>
      </c>
      <c r="I668">
        <v>106258</v>
      </c>
      <c r="J668">
        <v>72400428</v>
      </c>
    </row>
    <row r="669" spans="1:10" x14ac:dyDescent="0.25">
      <c r="A669">
        <v>667</v>
      </c>
      <c r="B669" t="s">
        <v>20</v>
      </c>
      <c r="C669">
        <v>32717</v>
      </c>
      <c r="D669">
        <v>22880187</v>
      </c>
      <c r="E669">
        <v>91851</v>
      </c>
      <c r="F669">
        <v>53864193</v>
      </c>
      <c r="G669">
        <v>0</v>
      </c>
      <c r="H669">
        <v>0</v>
      </c>
      <c r="I669">
        <v>127269</v>
      </c>
      <c r="J669">
        <v>72527697</v>
      </c>
    </row>
    <row r="670" spans="1:10" x14ac:dyDescent="0.25">
      <c r="A670">
        <v>668</v>
      </c>
      <c r="B670" t="s">
        <v>20</v>
      </c>
      <c r="C670">
        <v>32418</v>
      </c>
      <c r="D670">
        <v>22912605</v>
      </c>
      <c r="E670">
        <v>69037</v>
      </c>
      <c r="F670">
        <v>53933230</v>
      </c>
      <c r="G670">
        <v>0</v>
      </c>
      <c r="H670">
        <v>0</v>
      </c>
      <c r="I670">
        <v>123666</v>
      </c>
      <c r="J670">
        <v>72651363</v>
      </c>
    </row>
    <row r="671" spans="1:10" x14ac:dyDescent="0.25">
      <c r="A671">
        <v>669</v>
      </c>
      <c r="B671" t="s">
        <v>20</v>
      </c>
      <c r="C671">
        <v>23414</v>
      </c>
      <c r="D671">
        <v>22936019</v>
      </c>
      <c r="E671">
        <v>53129</v>
      </c>
      <c r="F671">
        <v>53986359</v>
      </c>
      <c r="G671">
        <v>0</v>
      </c>
      <c r="H671">
        <v>0</v>
      </c>
      <c r="I671">
        <v>83746</v>
      </c>
      <c r="J671">
        <v>72735109</v>
      </c>
    </row>
    <row r="672" spans="1:10" x14ac:dyDescent="0.25">
      <c r="A672">
        <v>670</v>
      </c>
      <c r="B672" t="s">
        <v>20</v>
      </c>
      <c r="C672">
        <v>28215</v>
      </c>
      <c r="D672">
        <v>22964234</v>
      </c>
      <c r="E672">
        <v>85546</v>
      </c>
      <c r="F672">
        <v>54071905</v>
      </c>
      <c r="G672">
        <v>0</v>
      </c>
      <c r="H672">
        <v>0</v>
      </c>
      <c r="I672">
        <v>94853</v>
      </c>
      <c r="J672">
        <v>72829962</v>
      </c>
    </row>
    <row r="673" spans="1:10" x14ac:dyDescent="0.25">
      <c r="A673">
        <v>671</v>
      </c>
      <c r="B673" t="s">
        <v>20</v>
      </c>
      <c r="C673">
        <v>25513</v>
      </c>
      <c r="D673">
        <v>22989747</v>
      </c>
      <c r="E673">
        <v>73839</v>
      </c>
      <c r="F673">
        <v>54145744</v>
      </c>
      <c r="G673">
        <v>0</v>
      </c>
      <c r="H673">
        <v>0</v>
      </c>
      <c r="I673">
        <v>69939</v>
      </c>
      <c r="J673">
        <v>72899901</v>
      </c>
    </row>
    <row r="674" spans="1:10" x14ac:dyDescent="0.25">
      <c r="A674">
        <v>672</v>
      </c>
      <c r="B674" t="s">
        <v>20</v>
      </c>
      <c r="C674">
        <v>20410</v>
      </c>
      <c r="D674">
        <v>23010157</v>
      </c>
      <c r="E674">
        <v>55830</v>
      </c>
      <c r="F674">
        <v>54201574</v>
      </c>
      <c r="G674">
        <v>0</v>
      </c>
      <c r="H674">
        <v>0</v>
      </c>
      <c r="I674">
        <v>68137</v>
      </c>
      <c r="J674">
        <v>72968038</v>
      </c>
    </row>
    <row r="675" spans="1:10" x14ac:dyDescent="0.25">
      <c r="A675">
        <v>673</v>
      </c>
      <c r="B675" t="s">
        <v>20</v>
      </c>
      <c r="C675">
        <v>39921</v>
      </c>
      <c r="D675">
        <v>23050078</v>
      </c>
      <c r="E675">
        <v>78040</v>
      </c>
      <c r="F675">
        <v>54279614</v>
      </c>
      <c r="G675">
        <v>0</v>
      </c>
      <c r="H675">
        <v>0</v>
      </c>
      <c r="I675">
        <v>118866</v>
      </c>
      <c r="J675">
        <v>73086904</v>
      </c>
    </row>
    <row r="676" spans="1:10" x14ac:dyDescent="0.25">
      <c r="A676">
        <v>674</v>
      </c>
      <c r="B676" t="s">
        <v>20</v>
      </c>
      <c r="C676">
        <v>26112</v>
      </c>
      <c r="D676">
        <v>23076190</v>
      </c>
      <c r="E676">
        <v>74140</v>
      </c>
      <c r="F676">
        <v>54353754</v>
      </c>
      <c r="G676">
        <v>0</v>
      </c>
      <c r="H676">
        <v>0</v>
      </c>
      <c r="I676">
        <v>91249</v>
      </c>
      <c r="J676">
        <v>73178153</v>
      </c>
    </row>
    <row r="677" spans="1:10" x14ac:dyDescent="0.25">
      <c r="A677">
        <v>675</v>
      </c>
      <c r="B677" t="s">
        <v>20</v>
      </c>
      <c r="C677">
        <v>25813</v>
      </c>
      <c r="D677">
        <v>23102003</v>
      </c>
      <c r="E677">
        <v>63636</v>
      </c>
      <c r="F677">
        <v>54417390</v>
      </c>
      <c r="G677">
        <v>0</v>
      </c>
      <c r="H677">
        <v>0</v>
      </c>
      <c r="I677">
        <v>87047</v>
      </c>
      <c r="J677">
        <v>73265200</v>
      </c>
    </row>
    <row r="678" spans="1:10" x14ac:dyDescent="0.25">
      <c r="A678">
        <v>676</v>
      </c>
      <c r="B678" t="s">
        <v>20</v>
      </c>
      <c r="C678">
        <v>30915</v>
      </c>
      <c r="D678">
        <v>23132918</v>
      </c>
      <c r="E678">
        <v>65436</v>
      </c>
      <c r="F678">
        <v>54482826</v>
      </c>
      <c r="G678">
        <v>0</v>
      </c>
      <c r="H678">
        <v>0</v>
      </c>
      <c r="I678">
        <v>106256</v>
      </c>
      <c r="J678">
        <v>73371456</v>
      </c>
    </row>
    <row r="679" spans="1:10" x14ac:dyDescent="0.25">
      <c r="A679">
        <v>677</v>
      </c>
      <c r="B679" t="s">
        <v>20</v>
      </c>
      <c r="C679">
        <v>30616</v>
      </c>
      <c r="D679">
        <v>23163534</v>
      </c>
      <c r="E679">
        <v>58231</v>
      </c>
      <c r="F679">
        <v>54541057</v>
      </c>
      <c r="G679">
        <v>0</v>
      </c>
      <c r="H679">
        <v>0</v>
      </c>
      <c r="I679">
        <v>112259</v>
      </c>
      <c r="J679">
        <v>73483715</v>
      </c>
    </row>
    <row r="680" spans="1:10" x14ac:dyDescent="0.25">
      <c r="A680">
        <v>678</v>
      </c>
      <c r="B680" t="s">
        <v>20</v>
      </c>
      <c r="C680">
        <v>27616</v>
      </c>
      <c r="D680">
        <v>23191150</v>
      </c>
      <c r="E680">
        <v>64835</v>
      </c>
      <c r="F680">
        <v>54605892</v>
      </c>
      <c r="G680">
        <v>0</v>
      </c>
      <c r="H680">
        <v>0</v>
      </c>
      <c r="I680">
        <v>65737</v>
      </c>
      <c r="J680">
        <v>73549452</v>
      </c>
    </row>
    <row r="681" spans="1:10" x14ac:dyDescent="0.25">
      <c r="A681">
        <v>679</v>
      </c>
      <c r="B681" t="s">
        <v>20</v>
      </c>
      <c r="C681">
        <v>26115</v>
      </c>
      <c r="D681">
        <v>23217265</v>
      </c>
      <c r="E681">
        <v>70842</v>
      </c>
      <c r="F681">
        <v>54676734</v>
      </c>
      <c r="G681">
        <v>0</v>
      </c>
      <c r="H681">
        <v>0</v>
      </c>
      <c r="I681">
        <v>90348</v>
      </c>
      <c r="J681">
        <v>73639800</v>
      </c>
    </row>
    <row r="682" spans="1:10" x14ac:dyDescent="0.25">
      <c r="A682">
        <v>680</v>
      </c>
      <c r="B682" t="s">
        <v>20</v>
      </c>
      <c r="C682">
        <v>33918</v>
      </c>
      <c r="D682">
        <v>23251183</v>
      </c>
      <c r="E682">
        <v>66936</v>
      </c>
      <c r="F682">
        <v>54743670</v>
      </c>
      <c r="G682">
        <v>0</v>
      </c>
      <c r="H682">
        <v>0</v>
      </c>
      <c r="I682">
        <v>127870</v>
      </c>
      <c r="J682">
        <v>73767670</v>
      </c>
    </row>
    <row r="683" spans="1:10" x14ac:dyDescent="0.25">
      <c r="A683">
        <v>681</v>
      </c>
      <c r="B683" t="s">
        <v>20</v>
      </c>
      <c r="C683">
        <v>33917</v>
      </c>
      <c r="D683">
        <v>23285100</v>
      </c>
      <c r="E683">
        <v>70538</v>
      </c>
      <c r="F683">
        <v>54814208</v>
      </c>
      <c r="G683">
        <v>0</v>
      </c>
      <c r="H683">
        <v>0</v>
      </c>
      <c r="I683">
        <v>125468</v>
      </c>
      <c r="J683">
        <v>73893138</v>
      </c>
    </row>
    <row r="684" spans="1:10" x14ac:dyDescent="0.25">
      <c r="A684">
        <v>682</v>
      </c>
      <c r="B684" t="s">
        <v>20</v>
      </c>
      <c r="C684">
        <v>27915</v>
      </c>
      <c r="D684">
        <v>23313015</v>
      </c>
      <c r="E684">
        <v>63635</v>
      </c>
      <c r="F684">
        <v>54877843</v>
      </c>
      <c r="G684">
        <v>0</v>
      </c>
      <c r="H684">
        <v>0</v>
      </c>
      <c r="I684">
        <v>85246</v>
      </c>
      <c r="J684">
        <v>73978384</v>
      </c>
    </row>
    <row r="685" spans="1:10" x14ac:dyDescent="0.25">
      <c r="A685">
        <v>683</v>
      </c>
      <c r="B685" t="s">
        <v>20</v>
      </c>
      <c r="C685">
        <v>24014</v>
      </c>
      <c r="D685">
        <v>23337029</v>
      </c>
      <c r="E685">
        <v>59732</v>
      </c>
      <c r="F685">
        <v>54937575</v>
      </c>
      <c r="G685">
        <v>0</v>
      </c>
      <c r="H685">
        <v>0</v>
      </c>
      <c r="I685">
        <v>79243</v>
      </c>
      <c r="J685">
        <v>74057627</v>
      </c>
    </row>
    <row r="686" spans="1:10" x14ac:dyDescent="0.25">
      <c r="A686">
        <v>684</v>
      </c>
      <c r="B686" t="s">
        <v>20</v>
      </c>
      <c r="C686">
        <v>37220</v>
      </c>
      <c r="D686">
        <v>23374249</v>
      </c>
      <c r="E686">
        <v>108060</v>
      </c>
      <c r="F686">
        <v>55045635</v>
      </c>
      <c r="G686">
        <v>0</v>
      </c>
      <c r="H686">
        <v>0</v>
      </c>
      <c r="I686">
        <v>123667</v>
      </c>
      <c r="J686">
        <v>74181294</v>
      </c>
    </row>
    <row r="687" spans="1:10" x14ac:dyDescent="0.25">
      <c r="A687">
        <v>685</v>
      </c>
      <c r="B687" t="s">
        <v>20</v>
      </c>
      <c r="C687">
        <v>25814</v>
      </c>
      <c r="D687">
        <v>23400063</v>
      </c>
      <c r="E687">
        <v>67837</v>
      </c>
      <c r="F687">
        <v>55113472</v>
      </c>
      <c r="G687">
        <v>0</v>
      </c>
      <c r="H687">
        <v>0</v>
      </c>
      <c r="I687">
        <v>89149</v>
      </c>
      <c r="J687">
        <v>74270443</v>
      </c>
    </row>
    <row r="688" spans="1:10" x14ac:dyDescent="0.25">
      <c r="A688">
        <v>686</v>
      </c>
      <c r="B688" t="s">
        <v>20</v>
      </c>
      <c r="C688">
        <v>34818</v>
      </c>
      <c r="D688">
        <v>23434881</v>
      </c>
      <c r="E688">
        <v>84343</v>
      </c>
      <c r="F688">
        <v>55197815</v>
      </c>
      <c r="G688">
        <v>0</v>
      </c>
      <c r="H688">
        <v>0</v>
      </c>
      <c r="I688">
        <v>117664</v>
      </c>
      <c r="J688">
        <v>74388107</v>
      </c>
    </row>
    <row r="689" spans="1:10" x14ac:dyDescent="0.25">
      <c r="A689">
        <v>687</v>
      </c>
      <c r="B689" t="s">
        <v>20</v>
      </c>
      <c r="C689">
        <v>36318</v>
      </c>
      <c r="D689">
        <v>23471199</v>
      </c>
      <c r="E689">
        <v>74439</v>
      </c>
      <c r="F689">
        <v>55272254</v>
      </c>
      <c r="G689">
        <v>0</v>
      </c>
      <c r="H689">
        <v>0</v>
      </c>
      <c r="I689">
        <v>99956</v>
      </c>
      <c r="J689">
        <v>74488063</v>
      </c>
    </row>
    <row r="690" spans="1:10" x14ac:dyDescent="0.25">
      <c r="A690">
        <v>688</v>
      </c>
      <c r="B690" t="s">
        <v>20</v>
      </c>
      <c r="C690">
        <v>31217</v>
      </c>
      <c r="D690">
        <v>23502416</v>
      </c>
      <c r="E690">
        <v>80443</v>
      </c>
      <c r="F690">
        <v>55352697</v>
      </c>
      <c r="G690">
        <v>0</v>
      </c>
      <c r="H690">
        <v>0</v>
      </c>
      <c r="I690">
        <v>98455</v>
      </c>
      <c r="J690">
        <v>74586518</v>
      </c>
    </row>
    <row r="691" spans="1:10" x14ac:dyDescent="0.25">
      <c r="A691">
        <v>689</v>
      </c>
      <c r="B691" t="s">
        <v>20</v>
      </c>
      <c r="C691">
        <v>30916</v>
      </c>
      <c r="D691">
        <v>23533332</v>
      </c>
      <c r="E691">
        <v>84346</v>
      </c>
      <c r="F691">
        <v>55437043</v>
      </c>
      <c r="G691">
        <v>0</v>
      </c>
      <c r="H691">
        <v>0</v>
      </c>
      <c r="I691">
        <v>93651</v>
      </c>
      <c r="J691">
        <v>74680169</v>
      </c>
    </row>
    <row r="692" spans="1:10" x14ac:dyDescent="0.25">
      <c r="A692">
        <v>690</v>
      </c>
      <c r="B692" t="s">
        <v>20</v>
      </c>
      <c r="C692">
        <v>33318</v>
      </c>
      <c r="D692">
        <v>23566650</v>
      </c>
      <c r="E692">
        <v>66036</v>
      </c>
      <c r="F692">
        <v>55503079</v>
      </c>
      <c r="G692">
        <v>0</v>
      </c>
      <c r="H692">
        <v>0</v>
      </c>
      <c r="I692">
        <v>120965</v>
      </c>
      <c r="J692">
        <v>74801134</v>
      </c>
    </row>
    <row r="693" spans="1:10" x14ac:dyDescent="0.25">
      <c r="A693">
        <v>691</v>
      </c>
      <c r="B693" t="s">
        <v>20</v>
      </c>
      <c r="C693">
        <v>27614</v>
      </c>
      <c r="D693">
        <v>23594264</v>
      </c>
      <c r="E693">
        <v>67236</v>
      </c>
      <c r="F693">
        <v>55570315</v>
      </c>
      <c r="G693">
        <v>0</v>
      </c>
      <c r="H693">
        <v>0</v>
      </c>
      <c r="I693">
        <v>94849</v>
      </c>
      <c r="J693">
        <v>74895983</v>
      </c>
    </row>
    <row r="694" spans="1:10" x14ac:dyDescent="0.25">
      <c r="A694">
        <v>692</v>
      </c>
      <c r="B694" t="s">
        <v>20</v>
      </c>
      <c r="C694">
        <v>39922</v>
      </c>
      <c r="D694">
        <v>23634186</v>
      </c>
      <c r="E694">
        <v>103555</v>
      </c>
      <c r="F694">
        <v>55673870</v>
      </c>
      <c r="G694">
        <v>0</v>
      </c>
      <c r="H694">
        <v>0</v>
      </c>
      <c r="I694">
        <v>122766</v>
      </c>
      <c r="J694">
        <v>75018749</v>
      </c>
    </row>
    <row r="695" spans="1:10" x14ac:dyDescent="0.25">
      <c r="A695">
        <v>693</v>
      </c>
      <c r="B695" t="s">
        <v>20</v>
      </c>
      <c r="C695">
        <v>27616</v>
      </c>
      <c r="D695">
        <v>23661802</v>
      </c>
      <c r="E695">
        <v>62435</v>
      </c>
      <c r="F695">
        <v>55736305</v>
      </c>
      <c r="G695">
        <v>0</v>
      </c>
      <c r="H695">
        <v>0</v>
      </c>
      <c r="I695">
        <v>86447</v>
      </c>
      <c r="J695">
        <v>75105196</v>
      </c>
    </row>
    <row r="696" spans="1:10" x14ac:dyDescent="0.25">
      <c r="A696">
        <v>694</v>
      </c>
      <c r="B696" t="s">
        <v>20</v>
      </c>
      <c r="C696">
        <v>21311</v>
      </c>
      <c r="D696">
        <v>23683113</v>
      </c>
      <c r="E696">
        <v>56730</v>
      </c>
      <c r="F696">
        <v>55793035</v>
      </c>
      <c r="G696">
        <v>0</v>
      </c>
      <c r="H696">
        <v>0</v>
      </c>
      <c r="I696">
        <v>62134</v>
      </c>
      <c r="J696">
        <v>75167330</v>
      </c>
    </row>
    <row r="697" spans="1:10" x14ac:dyDescent="0.25">
      <c r="A697">
        <v>695</v>
      </c>
      <c r="B697" t="s">
        <v>20</v>
      </c>
      <c r="C697">
        <v>35120</v>
      </c>
      <c r="D697">
        <v>23718233</v>
      </c>
      <c r="E697">
        <v>93052</v>
      </c>
      <c r="F697">
        <v>55886087</v>
      </c>
      <c r="G697">
        <v>0</v>
      </c>
      <c r="H697">
        <v>0</v>
      </c>
      <c r="I697">
        <v>130571</v>
      </c>
      <c r="J697">
        <v>75297901</v>
      </c>
    </row>
    <row r="698" spans="1:10" x14ac:dyDescent="0.25">
      <c r="A698">
        <v>696</v>
      </c>
      <c r="B698" t="s">
        <v>20</v>
      </c>
      <c r="C698">
        <v>36320</v>
      </c>
      <c r="D698">
        <v>23754553</v>
      </c>
      <c r="E698">
        <v>93649</v>
      </c>
      <c r="F698">
        <v>55979736</v>
      </c>
      <c r="G698">
        <v>0</v>
      </c>
      <c r="H698">
        <v>0</v>
      </c>
      <c r="I698">
        <v>121564</v>
      </c>
      <c r="J698">
        <v>75419465</v>
      </c>
    </row>
    <row r="699" spans="1:10" x14ac:dyDescent="0.25">
      <c r="A699">
        <v>697</v>
      </c>
      <c r="B699" t="s">
        <v>20</v>
      </c>
      <c r="C699">
        <v>28215</v>
      </c>
      <c r="D699">
        <v>23782768</v>
      </c>
      <c r="E699">
        <v>63336</v>
      </c>
      <c r="F699">
        <v>56043072</v>
      </c>
      <c r="G699">
        <v>0</v>
      </c>
      <c r="H699">
        <v>0</v>
      </c>
      <c r="I699">
        <v>98754</v>
      </c>
      <c r="J699">
        <v>75518219</v>
      </c>
    </row>
    <row r="700" spans="1:10" x14ac:dyDescent="0.25">
      <c r="A700">
        <v>698</v>
      </c>
      <c r="B700" t="s">
        <v>20</v>
      </c>
      <c r="C700">
        <v>28216</v>
      </c>
      <c r="D700">
        <v>23810984</v>
      </c>
      <c r="E700">
        <v>68138</v>
      </c>
      <c r="F700">
        <v>56111210</v>
      </c>
      <c r="G700">
        <v>0</v>
      </c>
      <c r="H700">
        <v>0</v>
      </c>
      <c r="I700">
        <v>89748</v>
      </c>
      <c r="J700">
        <v>75607967</v>
      </c>
    </row>
    <row r="701" spans="1:10" x14ac:dyDescent="0.25">
      <c r="A701">
        <v>699</v>
      </c>
      <c r="B701" t="s">
        <v>20</v>
      </c>
      <c r="C701">
        <v>34817</v>
      </c>
      <c r="D701">
        <v>23845801</v>
      </c>
      <c r="E701">
        <v>74142</v>
      </c>
      <c r="F701">
        <v>56185352</v>
      </c>
      <c r="G701">
        <v>0</v>
      </c>
      <c r="H701">
        <v>0</v>
      </c>
      <c r="I701">
        <v>127270</v>
      </c>
      <c r="J701">
        <v>75735237</v>
      </c>
    </row>
    <row r="702" spans="1:10" x14ac:dyDescent="0.25">
      <c r="A702">
        <v>700</v>
      </c>
      <c r="B702" t="s">
        <v>20</v>
      </c>
      <c r="C702">
        <v>33918</v>
      </c>
      <c r="D702">
        <v>23879719</v>
      </c>
      <c r="E702">
        <v>100552</v>
      </c>
      <c r="F702">
        <v>56285904</v>
      </c>
      <c r="G702">
        <v>0</v>
      </c>
      <c r="H702">
        <v>0</v>
      </c>
      <c r="I702">
        <v>117965</v>
      </c>
      <c r="J702">
        <v>75853202</v>
      </c>
    </row>
    <row r="703" spans="1:10" x14ac:dyDescent="0.25">
      <c r="A703">
        <v>701</v>
      </c>
      <c r="B703" t="s">
        <v>20</v>
      </c>
      <c r="C703">
        <v>34216</v>
      </c>
      <c r="D703">
        <v>23913935</v>
      </c>
      <c r="E703">
        <v>74141</v>
      </c>
      <c r="F703">
        <v>56360045</v>
      </c>
      <c r="G703">
        <v>0</v>
      </c>
      <c r="H703">
        <v>0</v>
      </c>
      <c r="I703">
        <v>87047</v>
      </c>
      <c r="J703">
        <v>75940249</v>
      </c>
    </row>
    <row r="704" spans="1:10" x14ac:dyDescent="0.25">
      <c r="A704">
        <v>702</v>
      </c>
      <c r="B704" t="s">
        <v>20</v>
      </c>
      <c r="C704">
        <v>32717</v>
      </c>
      <c r="D704">
        <v>23946652</v>
      </c>
      <c r="E704">
        <v>84945</v>
      </c>
      <c r="F704">
        <v>56444990</v>
      </c>
      <c r="G704">
        <v>0</v>
      </c>
      <c r="H704">
        <v>0</v>
      </c>
      <c r="I704">
        <v>122164</v>
      </c>
      <c r="J704">
        <v>76062413</v>
      </c>
    </row>
    <row r="705" spans="1:10" x14ac:dyDescent="0.25">
      <c r="A705">
        <v>703</v>
      </c>
      <c r="B705" t="s">
        <v>20</v>
      </c>
      <c r="C705">
        <v>43524</v>
      </c>
      <c r="D705">
        <v>23990176</v>
      </c>
      <c r="E705">
        <v>93353</v>
      </c>
      <c r="F705">
        <v>56538343</v>
      </c>
      <c r="G705">
        <v>0</v>
      </c>
      <c r="H705">
        <v>0</v>
      </c>
      <c r="I705">
        <v>112560</v>
      </c>
      <c r="J705">
        <v>76174973</v>
      </c>
    </row>
    <row r="706" spans="1:10" x14ac:dyDescent="0.25">
      <c r="A706">
        <v>704</v>
      </c>
      <c r="B706" t="s">
        <v>20</v>
      </c>
      <c r="C706">
        <v>28515</v>
      </c>
      <c r="D706">
        <v>24018691</v>
      </c>
      <c r="E706">
        <v>71440</v>
      </c>
      <c r="F706">
        <v>56609783</v>
      </c>
      <c r="G706">
        <v>0</v>
      </c>
      <c r="H706">
        <v>0</v>
      </c>
      <c r="I706">
        <v>96951</v>
      </c>
      <c r="J706">
        <v>76271924</v>
      </c>
    </row>
    <row r="707" spans="1:10" x14ac:dyDescent="0.25">
      <c r="A707">
        <v>705</v>
      </c>
      <c r="B707" t="s">
        <v>20</v>
      </c>
      <c r="C707">
        <v>39020</v>
      </c>
      <c r="D707">
        <v>24057711</v>
      </c>
      <c r="E707">
        <v>88546</v>
      </c>
      <c r="F707">
        <v>56698329</v>
      </c>
      <c r="G707">
        <v>0</v>
      </c>
      <c r="H707">
        <v>0</v>
      </c>
      <c r="I707">
        <v>107457</v>
      </c>
      <c r="J707">
        <v>76379381</v>
      </c>
    </row>
    <row r="708" spans="1:10" x14ac:dyDescent="0.25">
      <c r="A708">
        <v>706</v>
      </c>
      <c r="B708" t="s">
        <v>20</v>
      </c>
      <c r="C708">
        <v>35721</v>
      </c>
      <c r="D708">
        <v>24093432</v>
      </c>
      <c r="E708">
        <v>89449</v>
      </c>
      <c r="F708">
        <v>56787778</v>
      </c>
      <c r="G708">
        <v>0</v>
      </c>
      <c r="H708">
        <v>0</v>
      </c>
      <c r="I708">
        <v>122166</v>
      </c>
      <c r="J708">
        <v>76501547</v>
      </c>
    </row>
    <row r="709" spans="1:10" x14ac:dyDescent="0.25">
      <c r="A709">
        <v>707</v>
      </c>
      <c r="B709" t="s">
        <v>20</v>
      </c>
      <c r="C709">
        <v>28516</v>
      </c>
      <c r="D709">
        <v>24121948</v>
      </c>
      <c r="E709">
        <v>69639</v>
      </c>
      <c r="F709">
        <v>56857417</v>
      </c>
      <c r="G709">
        <v>0</v>
      </c>
      <c r="H709">
        <v>0</v>
      </c>
      <c r="I709">
        <v>82843</v>
      </c>
      <c r="J709">
        <v>76584390</v>
      </c>
    </row>
    <row r="710" spans="1:10" x14ac:dyDescent="0.25">
      <c r="A710">
        <v>708</v>
      </c>
      <c r="B710" t="s">
        <v>20</v>
      </c>
      <c r="C710">
        <v>30317</v>
      </c>
      <c r="D710">
        <v>24152265</v>
      </c>
      <c r="E710">
        <v>60933</v>
      </c>
      <c r="F710">
        <v>56918350</v>
      </c>
      <c r="G710">
        <v>0</v>
      </c>
      <c r="H710">
        <v>0</v>
      </c>
      <c r="I710">
        <v>112560</v>
      </c>
      <c r="J710">
        <v>76696950</v>
      </c>
    </row>
    <row r="711" spans="1:10" x14ac:dyDescent="0.25">
      <c r="A711">
        <v>709</v>
      </c>
      <c r="B711" t="s">
        <v>20</v>
      </c>
      <c r="C711">
        <v>33319</v>
      </c>
      <c r="D711">
        <v>24185584</v>
      </c>
      <c r="E711">
        <v>65436</v>
      </c>
      <c r="F711">
        <v>56983786</v>
      </c>
      <c r="G711">
        <v>0</v>
      </c>
      <c r="H711">
        <v>0</v>
      </c>
      <c r="I711">
        <v>124867</v>
      </c>
      <c r="J711">
        <v>76821817</v>
      </c>
    </row>
    <row r="712" spans="1:10" x14ac:dyDescent="0.25">
      <c r="A712">
        <v>710</v>
      </c>
      <c r="B712" t="s">
        <v>20</v>
      </c>
      <c r="C712">
        <v>35721</v>
      </c>
      <c r="D712">
        <v>24221305</v>
      </c>
      <c r="E712">
        <v>77141</v>
      </c>
      <c r="F712">
        <v>57060927</v>
      </c>
      <c r="G712">
        <v>0</v>
      </c>
      <c r="H712">
        <v>0</v>
      </c>
      <c r="I712">
        <v>93049</v>
      </c>
      <c r="J712">
        <v>76914866</v>
      </c>
    </row>
    <row r="713" spans="1:10" x14ac:dyDescent="0.25">
      <c r="A713">
        <v>711</v>
      </c>
      <c r="B713" t="s">
        <v>20</v>
      </c>
      <c r="C713">
        <v>22813</v>
      </c>
      <c r="D713">
        <v>24244118</v>
      </c>
      <c r="E713">
        <v>47725</v>
      </c>
      <c r="F713">
        <v>57108652</v>
      </c>
      <c r="G713">
        <v>0</v>
      </c>
      <c r="H713">
        <v>0</v>
      </c>
      <c r="I713">
        <v>79842</v>
      </c>
      <c r="J713">
        <v>76994708</v>
      </c>
    </row>
    <row r="714" spans="1:10" x14ac:dyDescent="0.25">
      <c r="A714">
        <v>712</v>
      </c>
      <c r="B714" t="s">
        <v>20</v>
      </c>
      <c r="C714">
        <v>33917</v>
      </c>
      <c r="D714">
        <v>24278035</v>
      </c>
      <c r="E714">
        <v>77441</v>
      </c>
      <c r="F714">
        <v>57186093</v>
      </c>
      <c r="G714">
        <v>0</v>
      </c>
      <c r="H714">
        <v>0</v>
      </c>
      <c r="I714">
        <v>123368</v>
      </c>
      <c r="J714">
        <v>77118076</v>
      </c>
    </row>
    <row r="715" spans="1:10" x14ac:dyDescent="0.25">
      <c r="A715">
        <v>713</v>
      </c>
      <c r="B715" t="s">
        <v>20</v>
      </c>
      <c r="C715">
        <v>36021</v>
      </c>
      <c r="D715">
        <v>24314056</v>
      </c>
      <c r="E715">
        <v>85245</v>
      </c>
      <c r="F715">
        <v>57271338</v>
      </c>
      <c r="G715">
        <v>0</v>
      </c>
      <c r="H715">
        <v>0</v>
      </c>
      <c r="I715">
        <v>116463</v>
      </c>
      <c r="J715">
        <v>77234539</v>
      </c>
    </row>
    <row r="716" spans="1:10" x14ac:dyDescent="0.25">
      <c r="A716">
        <v>714</v>
      </c>
      <c r="B716" t="s">
        <v>20</v>
      </c>
      <c r="C716">
        <v>33019</v>
      </c>
      <c r="D716">
        <v>24347075</v>
      </c>
      <c r="E716">
        <v>82544</v>
      </c>
      <c r="F716">
        <v>57353882</v>
      </c>
      <c r="G716">
        <v>0</v>
      </c>
      <c r="H716">
        <v>0</v>
      </c>
      <c r="I716">
        <v>147679</v>
      </c>
      <c r="J716">
        <v>77382218</v>
      </c>
    </row>
    <row r="717" spans="1:10" x14ac:dyDescent="0.25">
      <c r="A717">
        <v>715</v>
      </c>
      <c r="B717" t="s">
        <v>20</v>
      </c>
      <c r="C717">
        <v>32117</v>
      </c>
      <c r="D717">
        <v>24379192</v>
      </c>
      <c r="E717">
        <v>86145</v>
      </c>
      <c r="F717">
        <v>57440027</v>
      </c>
      <c r="G717">
        <v>0</v>
      </c>
      <c r="H717">
        <v>0</v>
      </c>
      <c r="I717">
        <v>115563</v>
      </c>
      <c r="J717">
        <v>77497781</v>
      </c>
    </row>
    <row r="718" spans="1:10" x14ac:dyDescent="0.25">
      <c r="A718">
        <v>716</v>
      </c>
      <c r="B718" t="s">
        <v>20</v>
      </c>
      <c r="C718">
        <v>35421</v>
      </c>
      <c r="D718">
        <v>24414613</v>
      </c>
      <c r="E718">
        <v>85246</v>
      </c>
      <c r="F718">
        <v>57525273</v>
      </c>
      <c r="G718">
        <v>0</v>
      </c>
      <c r="H718">
        <v>0</v>
      </c>
      <c r="I718">
        <v>107759</v>
      </c>
      <c r="J718">
        <v>77605540</v>
      </c>
    </row>
    <row r="719" spans="1:10" x14ac:dyDescent="0.25">
      <c r="A719">
        <v>717</v>
      </c>
      <c r="B719" t="s">
        <v>20</v>
      </c>
      <c r="C719">
        <v>25514</v>
      </c>
      <c r="D719">
        <v>24440127</v>
      </c>
      <c r="E719">
        <v>87347</v>
      </c>
      <c r="F719">
        <v>57612620</v>
      </c>
      <c r="G719">
        <v>0</v>
      </c>
      <c r="H719">
        <v>0</v>
      </c>
      <c r="I719">
        <v>87047</v>
      </c>
      <c r="J719">
        <v>77692587</v>
      </c>
    </row>
    <row r="720" spans="1:10" x14ac:dyDescent="0.25">
      <c r="A720">
        <v>718</v>
      </c>
      <c r="B720" t="s">
        <v>20</v>
      </c>
      <c r="C720">
        <v>27014</v>
      </c>
      <c r="D720">
        <v>24467141</v>
      </c>
      <c r="E720">
        <v>73241</v>
      </c>
      <c r="F720">
        <v>57685861</v>
      </c>
      <c r="G720">
        <v>0</v>
      </c>
      <c r="H720">
        <v>0</v>
      </c>
      <c r="I720">
        <v>93650</v>
      </c>
      <c r="J720">
        <v>77786237</v>
      </c>
    </row>
    <row r="721" spans="1:10" x14ac:dyDescent="0.25">
      <c r="A721">
        <v>719</v>
      </c>
      <c r="B721" t="s">
        <v>20</v>
      </c>
      <c r="C721">
        <v>33617</v>
      </c>
      <c r="D721">
        <v>24500758</v>
      </c>
      <c r="E721">
        <v>93951</v>
      </c>
      <c r="F721">
        <v>57779812</v>
      </c>
      <c r="G721">
        <v>0</v>
      </c>
      <c r="H721">
        <v>0</v>
      </c>
      <c r="I721">
        <v>125768</v>
      </c>
      <c r="J721">
        <v>77912005</v>
      </c>
    </row>
    <row r="722" spans="1:10" x14ac:dyDescent="0.25">
      <c r="A722">
        <v>720</v>
      </c>
      <c r="B722" t="s">
        <v>20</v>
      </c>
      <c r="C722">
        <v>28816</v>
      </c>
      <c r="D722">
        <v>24529574</v>
      </c>
      <c r="E722">
        <v>92151</v>
      </c>
      <c r="F722">
        <v>57871963</v>
      </c>
      <c r="G722">
        <v>0</v>
      </c>
      <c r="H722">
        <v>0</v>
      </c>
      <c r="I722">
        <v>106257</v>
      </c>
      <c r="J722">
        <v>78018262</v>
      </c>
    </row>
    <row r="723" spans="1:10" x14ac:dyDescent="0.25">
      <c r="A723">
        <v>721</v>
      </c>
      <c r="B723" t="s">
        <v>20</v>
      </c>
      <c r="C723">
        <v>30018</v>
      </c>
      <c r="D723">
        <v>24559592</v>
      </c>
      <c r="E723">
        <v>98452</v>
      </c>
      <c r="F723">
        <v>57970415</v>
      </c>
      <c r="G723">
        <v>0</v>
      </c>
      <c r="H723">
        <v>0</v>
      </c>
      <c r="I723">
        <v>112561</v>
      </c>
      <c r="J723">
        <v>78130823</v>
      </c>
    </row>
    <row r="724" spans="1:10" x14ac:dyDescent="0.25">
      <c r="A724">
        <v>722</v>
      </c>
      <c r="B724" t="s">
        <v>20</v>
      </c>
      <c r="C724">
        <v>27616</v>
      </c>
      <c r="D724">
        <v>24587208</v>
      </c>
      <c r="E724">
        <v>79546</v>
      </c>
      <c r="F724">
        <v>58049961</v>
      </c>
      <c r="G724">
        <v>0</v>
      </c>
      <c r="H724">
        <v>0</v>
      </c>
      <c r="I724">
        <v>96950</v>
      </c>
      <c r="J724">
        <v>78227773</v>
      </c>
    </row>
    <row r="725" spans="1:10" x14ac:dyDescent="0.25">
      <c r="A725">
        <v>723</v>
      </c>
      <c r="B725" t="s">
        <v>20</v>
      </c>
      <c r="C725">
        <v>31818</v>
      </c>
      <c r="D725">
        <v>24619026</v>
      </c>
      <c r="E725">
        <v>56430</v>
      </c>
      <c r="F725">
        <v>58106391</v>
      </c>
      <c r="G725">
        <v>0</v>
      </c>
      <c r="H725">
        <v>0</v>
      </c>
      <c r="I725">
        <v>76240</v>
      </c>
      <c r="J725">
        <v>78304013</v>
      </c>
    </row>
    <row r="726" spans="1:10" x14ac:dyDescent="0.25">
      <c r="A726">
        <v>724</v>
      </c>
      <c r="B726" t="s">
        <v>20</v>
      </c>
      <c r="C726">
        <v>29117</v>
      </c>
      <c r="D726">
        <v>24648143</v>
      </c>
      <c r="E726">
        <v>58532</v>
      </c>
      <c r="F726">
        <v>58164923</v>
      </c>
      <c r="G726">
        <v>0</v>
      </c>
      <c r="H726">
        <v>0</v>
      </c>
      <c r="I726">
        <v>107159</v>
      </c>
      <c r="J726">
        <v>78411172</v>
      </c>
    </row>
    <row r="727" spans="1:10" x14ac:dyDescent="0.25">
      <c r="A727">
        <v>725</v>
      </c>
      <c r="B727" t="s">
        <v>20</v>
      </c>
      <c r="C727">
        <v>19510</v>
      </c>
      <c r="D727">
        <v>24667653</v>
      </c>
      <c r="E727">
        <v>44723</v>
      </c>
      <c r="F727">
        <v>58209646</v>
      </c>
      <c r="G727">
        <v>0</v>
      </c>
      <c r="H727">
        <v>0</v>
      </c>
      <c r="I727">
        <v>49828</v>
      </c>
      <c r="J727">
        <v>78461000</v>
      </c>
    </row>
    <row r="728" spans="1:10" x14ac:dyDescent="0.25">
      <c r="A728">
        <v>726</v>
      </c>
      <c r="B728" t="s">
        <v>20</v>
      </c>
      <c r="C728">
        <v>38122</v>
      </c>
      <c r="D728">
        <v>24705775</v>
      </c>
      <c r="E728">
        <v>76540</v>
      </c>
      <c r="F728">
        <v>58286186</v>
      </c>
      <c r="G728">
        <v>0</v>
      </c>
      <c r="H728">
        <v>0</v>
      </c>
      <c r="I728">
        <v>124867</v>
      </c>
      <c r="J728">
        <v>78585867</v>
      </c>
    </row>
    <row r="729" spans="1:10" x14ac:dyDescent="0.25">
      <c r="A729">
        <v>727</v>
      </c>
      <c r="B729" t="s">
        <v>20</v>
      </c>
      <c r="C729">
        <v>24013</v>
      </c>
      <c r="D729">
        <v>24729788</v>
      </c>
      <c r="E729">
        <v>50427</v>
      </c>
      <c r="F729">
        <v>58336613</v>
      </c>
      <c r="G729">
        <v>0</v>
      </c>
      <c r="H729">
        <v>0</v>
      </c>
      <c r="I729">
        <v>77442</v>
      </c>
      <c r="J729">
        <v>78663309</v>
      </c>
    </row>
    <row r="730" spans="1:10" x14ac:dyDescent="0.25">
      <c r="A730">
        <v>728</v>
      </c>
      <c r="B730" t="s">
        <v>20</v>
      </c>
      <c r="C730">
        <v>20410</v>
      </c>
      <c r="D730">
        <v>24750198</v>
      </c>
      <c r="E730">
        <v>57031</v>
      </c>
      <c r="F730">
        <v>58393644</v>
      </c>
      <c r="G730">
        <v>0</v>
      </c>
      <c r="H730">
        <v>0</v>
      </c>
      <c r="I730">
        <v>64834</v>
      </c>
      <c r="J730">
        <v>78728143</v>
      </c>
    </row>
    <row r="731" spans="1:10" x14ac:dyDescent="0.25">
      <c r="A731">
        <v>729</v>
      </c>
      <c r="B731" t="s">
        <v>20</v>
      </c>
      <c r="C731">
        <v>35118</v>
      </c>
      <c r="D731">
        <v>24785316</v>
      </c>
      <c r="E731">
        <v>75640</v>
      </c>
      <c r="F731">
        <v>58469284</v>
      </c>
      <c r="G731">
        <v>0</v>
      </c>
      <c r="H731">
        <v>0</v>
      </c>
      <c r="I731">
        <v>121268</v>
      </c>
      <c r="J731">
        <v>78849411</v>
      </c>
    </row>
    <row r="732" spans="1:10" x14ac:dyDescent="0.25">
      <c r="A732">
        <v>730</v>
      </c>
      <c r="B732" t="s">
        <v>20</v>
      </c>
      <c r="C732">
        <v>28215</v>
      </c>
      <c r="D732">
        <v>24813531</v>
      </c>
      <c r="E732">
        <v>62433</v>
      </c>
      <c r="F732">
        <v>58531717</v>
      </c>
      <c r="G732">
        <v>0</v>
      </c>
      <c r="H732">
        <v>0</v>
      </c>
      <c r="I732">
        <v>108358</v>
      </c>
      <c r="J732">
        <v>78957769</v>
      </c>
    </row>
    <row r="733" spans="1:10" x14ac:dyDescent="0.25">
      <c r="A733">
        <v>731</v>
      </c>
      <c r="B733" t="s">
        <v>20</v>
      </c>
      <c r="C733">
        <v>31518</v>
      </c>
      <c r="D733">
        <v>24845049</v>
      </c>
      <c r="E733">
        <v>66336</v>
      </c>
      <c r="F733">
        <v>58598053</v>
      </c>
      <c r="G733">
        <v>0</v>
      </c>
      <c r="H733">
        <v>0</v>
      </c>
      <c r="I733">
        <v>99952</v>
      </c>
      <c r="J733">
        <v>79057721</v>
      </c>
    </row>
    <row r="734" spans="1:10" x14ac:dyDescent="0.25">
      <c r="A734">
        <v>732</v>
      </c>
      <c r="B734" t="s">
        <v>20</v>
      </c>
      <c r="C734">
        <v>33617</v>
      </c>
      <c r="D734">
        <v>24878666</v>
      </c>
      <c r="E734">
        <v>88548</v>
      </c>
      <c r="F734">
        <v>58686601</v>
      </c>
      <c r="G734">
        <v>0</v>
      </c>
      <c r="H734">
        <v>0</v>
      </c>
      <c r="I734">
        <v>114662</v>
      </c>
      <c r="J734">
        <v>79172383</v>
      </c>
    </row>
    <row r="735" spans="1:10" x14ac:dyDescent="0.25">
      <c r="A735">
        <v>733</v>
      </c>
      <c r="B735" t="s">
        <v>20</v>
      </c>
      <c r="C735">
        <v>31516</v>
      </c>
      <c r="D735">
        <v>24910182</v>
      </c>
      <c r="E735">
        <v>63934</v>
      </c>
      <c r="F735">
        <v>58750535</v>
      </c>
      <c r="G735">
        <v>0</v>
      </c>
      <c r="H735">
        <v>0</v>
      </c>
      <c r="I735">
        <v>123067</v>
      </c>
      <c r="J735">
        <v>79295450</v>
      </c>
    </row>
    <row r="736" spans="1:10" x14ac:dyDescent="0.25">
      <c r="A736">
        <v>734</v>
      </c>
      <c r="B736" t="s">
        <v>20</v>
      </c>
      <c r="C736">
        <v>35119</v>
      </c>
      <c r="D736">
        <v>24945301</v>
      </c>
      <c r="E736">
        <v>69037</v>
      </c>
      <c r="F736">
        <v>58819572</v>
      </c>
      <c r="G736">
        <v>0</v>
      </c>
      <c r="H736">
        <v>0</v>
      </c>
      <c r="I736">
        <v>100852</v>
      </c>
      <c r="J736">
        <v>79396302</v>
      </c>
    </row>
    <row r="737" spans="1:10" x14ac:dyDescent="0.25">
      <c r="A737">
        <v>735</v>
      </c>
      <c r="B737" t="s">
        <v>20</v>
      </c>
      <c r="C737">
        <v>24912</v>
      </c>
      <c r="D737">
        <v>24970213</v>
      </c>
      <c r="E737">
        <v>61532</v>
      </c>
      <c r="F737">
        <v>58881104</v>
      </c>
      <c r="G737">
        <v>0</v>
      </c>
      <c r="H737">
        <v>0</v>
      </c>
      <c r="I737">
        <v>88247</v>
      </c>
      <c r="J737">
        <v>79484549</v>
      </c>
    </row>
    <row r="738" spans="1:10" x14ac:dyDescent="0.25">
      <c r="A738">
        <v>736</v>
      </c>
      <c r="B738" t="s">
        <v>20</v>
      </c>
      <c r="C738">
        <v>25815</v>
      </c>
      <c r="D738">
        <v>24996028</v>
      </c>
      <c r="E738">
        <v>73840</v>
      </c>
      <c r="F738">
        <v>58954944</v>
      </c>
      <c r="G738">
        <v>0</v>
      </c>
      <c r="H738">
        <v>0</v>
      </c>
      <c r="I738">
        <v>89746</v>
      </c>
      <c r="J738">
        <v>79574295</v>
      </c>
    </row>
    <row r="739" spans="1:10" x14ac:dyDescent="0.25">
      <c r="A739">
        <v>737</v>
      </c>
      <c r="B739" t="s">
        <v>20</v>
      </c>
      <c r="C739">
        <v>29715</v>
      </c>
      <c r="D739">
        <v>25025743</v>
      </c>
      <c r="E739">
        <v>78042</v>
      </c>
      <c r="F739">
        <v>59032986</v>
      </c>
      <c r="G739">
        <v>0</v>
      </c>
      <c r="H739">
        <v>0</v>
      </c>
      <c r="I739">
        <v>110760</v>
      </c>
      <c r="J739">
        <v>79685055</v>
      </c>
    </row>
    <row r="740" spans="1:10" x14ac:dyDescent="0.25">
      <c r="A740">
        <v>738</v>
      </c>
      <c r="B740" t="s">
        <v>20</v>
      </c>
      <c r="C740">
        <v>27016</v>
      </c>
      <c r="D740">
        <v>25052759</v>
      </c>
      <c r="E740">
        <v>48627</v>
      </c>
      <c r="F740">
        <v>59081613</v>
      </c>
      <c r="G740">
        <v>0</v>
      </c>
      <c r="H740">
        <v>0</v>
      </c>
      <c r="I740">
        <v>70537</v>
      </c>
      <c r="J740">
        <v>79755592</v>
      </c>
    </row>
    <row r="741" spans="1:10" x14ac:dyDescent="0.25">
      <c r="A741">
        <v>739</v>
      </c>
      <c r="B741" t="s">
        <v>20</v>
      </c>
      <c r="C741">
        <v>33017</v>
      </c>
      <c r="D741">
        <v>25085776</v>
      </c>
      <c r="E741">
        <v>74739</v>
      </c>
      <c r="F741">
        <v>59156352</v>
      </c>
      <c r="G741">
        <v>0</v>
      </c>
      <c r="H741">
        <v>0</v>
      </c>
      <c r="I741">
        <v>124570</v>
      </c>
      <c r="J741">
        <v>79880162</v>
      </c>
    </row>
    <row r="742" spans="1:10" x14ac:dyDescent="0.25">
      <c r="A742">
        <v>740</v>
      </c>
      <c r="B742" t="s">
        <v>20</v>
      </c>
      <c r="C742">
        <v>28815</v>
      </c>
      <c r="D742">
        <v>25114591</v>
      </c>
      <c r="E742">
        <v>62433</v>
      </c>
      <c r="F742">
        <v>59218785</v>
      </c>
      <c r="G742">
        <v>0</v>
      </c>
      <c r="H742">
        <v>0</v>
      </c>
      <c r="I742">
        <v>66638</v>
      </c>
      <c r="J742">
        <v>79946800</v>
      </c>
    </row>
    <row r="743" spans="1:10" x14ac:dyDescent="0.25">
      <c r="A743">
        <v>741</v>
      </c>
      <c r="B743" t="s">
        <v>20</v>
      </c>
      <c r="C743">
        <v>38120</v>
      </c>
      <c r="D743">
        <v>25152711</v>
      </c>
      <c r="E743">
        <v>102356</v>
      </c>
      <c r="F743">
        <v>59321141</v>
      </c>
      <c r="G743">
        <v>0</v>
      </c>
      <c r="H743">
        <v>0</v>
      </c>
      <c r="I743">
        <v>116761</v>
      </c>
      <c r="J743">
        <v>80063561</v>
      </c>
    </row>
    <row r="744" spans="1:10" x14ac:dyDescent="0.25">
      <c r="A744">
        <v>742</v>
      </c>
      <c r="B744" t="s">
        <v>20</v>
      </c>
      <c r="C744">
        <v>28515</v>
      </c>
      <c r="D744">
        <v>25181226</v>
      </c>
      <c r="E744">
        <v>77141</v>
      </c>
      <c r="F744">
        <v>59398282</v>
      </c>
      <c r="G744">
        <v>0</v>
      </c>
      <c r="H744">
        <v>0</v>
      </c>
      <c r="I744">
        <v>99955</v>
      </c>
      <c r="J744">
        <v>80163516</v>
      </c>
    </row>
    <row r="745" spans="1:10" x14ac:dyDescent="0.25">
      <c r="A745">
        <v>743</v>
      </c>
      <c r="B745" t="s">
        <v>20</v>
      </c>
      <c r="C745">
        <v>22511</v>
      </c>
      <c r="D745">
        <v>25203737</v>
      </c>
      <c r="E745">
        <v>65136</v>
      </c>
      <c r="F745">
        <v>59463418</v>
      </c>
      <c r="G745">
        <v>0</v>
      </c>
      <c r="H745">
        <v>0</v>
      </c>
      <c r="I745">
        <v>73841</v>
      </c>
      <c r="J745">
        <v>80237357</v>
      </c>
    </row>
    <row r="746" spans="1:10" x14ac:dyDescent="0.25">
      <c r="A746">
        <v>744</v>
      </c>
      <c r="B746" t="s">
        <v>20</v>
      </c>
      <c r="C746">
        <v>42023</v>
      </c>
      <c r="D746">
        <v>25245760</v>
      </c>
      <c r="E746">
        <v>77445</v>
      </c>
      <c r="F746">
        <v>59540863</v>
      </c>
      <c r="G746">
        <v>0</v>
      </c>
      <c r="H746">
        <v>0</v>
      </c>
      <c r="I746">
        <v>117964</v>
      </c>
      <c r="J746">
        <v>80355321</v>
      </c>
    </row>
    <row r="747" spans="1:10" x14ac:dyDescent="0.25">
      <c r="A747">
        <v>745</v>
      </c>
      <c r="B747" t="s">
        <v>20</v>
      </c>
      <c r="C747">
        <v>31818</v>
      </c>
      <c r="D747">
        <v>25277578</v>
      </c>
      <c r="E747">
        <v>88850</v>
      </c>
      <c r="F747">
        <v>59629713</v>
      </c>
      <c r="G747">
        <v>0</v>
      </c>
      <c r="H747">
        <v>0</v>
      </c>
      <c r="I747">
        <v>96351</v>
      </c>
      <c r="J747">
        <v>80451672</v>
      </c>
    </row>
    <row r="748" spans="1:10" x14ac:dyDescent="0.25">
      <c r="A748">
        <v>746</v>
      </c>
      <c r="B748" t="s">
        <v>20</v>
      </c>
      <c r="C748">
        <v>29414</v>
      </c>
      <c r="D748">
        <v>25306992</v>
      </c>
      <c r="E748">
        <v>60634</v>
      </c>
      <c r="F748">
        <v>59690347</v>
      </c>
      <c r="G748">
        <v>0</v>
      </c>
      <c r="H748">
        <v>0</v>
      </c>
      <c r="I748">
        <v>80144</v>
      </c>
      <c r="J748">
        <v>80531816</v>
      </c>
    </row>
    <row r="749" spans="1:10" x14ac:dyDescent="0.25">
      <c r="A749">
        <v>747</v>
      </c>
      <c r="B749" t="s">
        <v>20</v>
      </c>
      <c r="C749">
        <v>26716</v>
      </c>
      <c r="D749">
        <v>25333708</v>
      </c>
      <c r="E749">
        <v>69040</v>
      </c>
      <c r="F749">
        <v>59759387</v>
      </c>
      <c r="G749">
        <v>0</v>
      </c>
      <c r="H749">
        <v>0</v>
      </c>
      <c r="I749">
        <v>86147</v>
      </c>
      <c r="J749">
        <v>80617963</v>
      </c>
    </row>
    <row r="750" spans="1:10" x14ac:dyDescent="0.25">
      <c r="A750">
        <v>748</v>
      </c>
      <c r="B750" t="s">
        <v>20</v>
      </c>
      <c r="C750">
        <v>33019</v>
      </c>
      <c r="D750">
        <v>25366727</v>
      </c>
      <c r="E750">
        <v>76841</v>
      </c>
      <c r="F750">
        <v>59836228</v>
      </c>
      <c r="G750">
        <v>0</v>
      </c>
      <c r="H750">
        <v>0</v>
      </c>
      <c r="I750">
        <v>129970</v>
      </c>
      <c r="J750">
        <v>80747933</v>
      </c>
    </row>
    <row r="751" spans="1:10" x14ac:dyDescent="0.25">
      <c r="A751">
        <v>749</v>
      </c>
      <c r="B751" t="s">
        <v>20</v>
      </c>
      <c r="C751">
        <v>20712</v>
      </c>
      <c r="D751">
        <v>25387439</v>
      </c>
      <c r="E751">
        <v>56430</v>
      </c>
      <c r="F751">
        <v>59892658</v>
      </c>
      <c r="G751">
        <v>0</v>
      </c>
      <c r="H751">
        <v>0</v>
      </c>
      <c r="I751">
        <v>64834</v>
      </c>
      <c r="J751">
        <v>80812767</v>
      </c>
    </row>
    <row r="752" spans="1:10" x14ac:dyDescent="0.25">
      <c r="A752">
        <v>750</v>
      </c>
      <c r="B752" t="s">
        <v>20</v>
      </c>
      <c r="C752">
        <v>34819</v>
      </c>
      <c r="D752">
        <v>25422258</v>
      </c>
      <c r="E752">
        <v>84345</v>
      </c>
      <c r="F752">
        <v>59977003</v>
      </c>
      <c r="G752">
        <v>0</v>
      </c>
      <c r="H752">
        <v>0</v>
      </c>
      <c r="I752">
        <v>116463</v>
      </c>
      <c r="J752">
        <v>80929230</v>
      </c>
    </row>
    <row r="753" spans="1:10" x14ac:dyDescent="0.25">
      <c r="A753">
        <v>751</v>
      </c>
      <c r="B753" t="s">
        <v>20</v>
      </c>
      <c r="C753">
        <v>32118</v>
      </c>
      <c r="D753">
        <v>25454376</v>
      </c>
      <c r="E753">
        <v>83144</v>
      </c>
      <c r="F753">
        <v>60060147</v>
      </c>
      <c r="G753">
        <v>0</v>
      </c>
      <c r="H753">
        <v>0</v>
      </c>
      <c r="I753">
        <v>121267</v>
      </c>
      <c r="J753">
        <v>81050497</v>
      </c>
    </row>
    <row r="754" spans="1:10" x14ac:dyDescent="0.25">
      <c r="A754">
        <v>752</v>
      </c>
      <c r="B754" t="s">
        <v>20</v>
      </c>
      <c r="C754">
        <v>27916</v>
      </c>
      <c r="D754">
        <v>25482292</v>
      </c>
      <c r="E754">
        <v>69639</v>
      </c>
      <c r="F754">
        <v>60129786</v>
      </c>
      <c r="G754">
        <v>0</v>
      </c>
      <c r="H754">
        <v>0</v>
      </c>
      <c r="I754">
        <v>87649</v>
      </c>
      <c r="J754">
        <v>81138146</v>
      </c>
    </row>
    <row r="755" spans="1:10" x14ac:dyDescent="0.25">
      <c r="A755">
        <v>753</v>
      </c>
      <c r="B755" t="s">
        <v>20</v>
      </c>
      <c r="C755">
        <v>23412</v>
      </c>
      <c r="D755">
        <v>25505704</v>
      </c>
      <c r="E755">
        <v>63936</v>
      </c>
      <c r="F755">
        <v>60193722</v>
      </c>
      <c r="G755">
        <v>0</v>
      </c>
      <c r="H755">
        <v>0</v>
      </c>
      <c r="I755">
        <v>75039</v>
      </c>
      <c r="J755">
        <v>81213185</v>
      </c>
    </row>
    <row r="756" spans="1:10" x14ac:dyDescent="0.25">
      <c r="A756">
        <v>754</v>
      </c>
      <c r="B756" t="s">
        <v>20</v>
      </c>
      <c r="C756">
        <v>33618</v>
      </c>
      <c r="D756">
        <v>25539322</v>
      </c>
      <c r="E756">
        <v>79545</v>
      </c>
      <c r="F756">
        <v>60273267</v>
      </c>
      <c r="G756">
        <v>0</v>
      </c>
      <c r="H756">
        <v>0</v>
      </c>
      <c r="I756">
        <v>147079</v>
      </c>
      <c r="J756">
        <v>81360264</v>
      </c>
    </row>
    <row r="757" spans="1:10" x14ac:dyDescent="0.25">
      <c r="A757">
        <v>755</v>
      </c>
      <c r="B757" t="s">
        <v>20</v>
      </c>
      <c r="C757">
        <v>45025</v>
      </c>
      <c r="D757">
        <v>25584347</v>
      </c>
      <c r="E757">
        <v>97551</v>
      </c>
      <c r="F757">
        <v>60370818</v>
      </c>
      <c r="G757">
        <v>0</v>
      </c>
      <c r="H757">
        <v>0</v>
      </c>
      <c r="I757">
        <v>107459</v>
      </c>
      <c r="J757">
        <v>81467723</v>
      </c>
    </row>
    <row r="758" spans="1:10" x14ac:dyDescent="0.25">
      <c r="A758">
        <v>756</v>
      </c>
      <c r="B758" t="s">
        <v>20</v>
      </c>
      <c r="C758">
        <v>34218</v>
      </c>
      <c r="D758">
        <v>25618565</v>
      </c>
      <c r="E758">
        <v>75042</v>
      </c>
      <c r="F758">
        <v>60445860</v>
      </c>
      <c r="G758">
        <v>0</v>
      </c>
      <c r="H758">
        <v>0</v>
      </c>
      <c r="I758">
        <v>108058</v>
      </c>
      <c r="J758">
        <v>81575781</v>
      </c>
    </row>
    <row r="759" spans="1:10" x14ac:dyDescent="0.25">
      <c r="A759">
        <v>757</v>
      </c>
      <c r="B759" t="s">
        <v>20</v>
      </c>
      <c r="C759">
        <v>33017</v>
      </c>
      <c r="D759">
        <v>25651582</v>
      </c>
      <c r="E759">
        <v>97253</v>
      </c>
      <c r="F759">
        <v>60543113</v>
      </c>
      <c r="G759">
        <v>0</v>
      </c>
      <c r="H759">
        <v>0</v>
      </c>
      <c r="I759">
        <v>122166</v>
      </c>
      <c r="J759">
        <v>81697947</v>
      </c>
    </row>
    <row r="760" spans="1:10" x14ac:dyDescent="0.25">
      <c r="A760">
        <v>758</v>
      </c>
      <c r="B760" t="s">
        <v>20</v>
      </c>
      <c r="C760">
        <v>30017</v>
      </c>
      <c r="D760">
        <v>25681599</v>
      </c>
      <c r="E760">
        <v>86748</v>
      </c>
      <c r="F760">
        <v>60629861</v>
      </c>
      <c r="G760">
        <v>0</v>
      </c>
      <c r="H760">
        <v>0</v>
      </c>
      <c r="I760">
        <v>84044</v>
      </c>
      <c r="J760">
        <v>81781991</v>
      </c>
    </row>
    <row r="761" spans="1:10" x14ac:dyDescent="0.25">
      <c r="A761">
        <v>759</v>
      </c>
      <c r="B761" t="s">
        <v>20</v>
      </c>
      <c r="C761">
        <v>39321</v>
      </c>
      <c r="D761">
        <v>25720920</v>
      </c>
      <c r="E761">
        <v>68739</v>
      </c>
      <c r="F761">
        <v>60698600</v>
      </c>
      <c r="G761">
        <v>0</v>
      </c>
      <c r="H761">
        <v>0</v>
      </c>
      <c r="I761">
        <v>125470</v>
      </c>
      <c r="J761">
        <v>81907461</v>
      </c>
    </row>
    <row r="762" spans="1:10" x14ac:dyDescent="0.25">
      <c r="A762">
        <v>760</v>
      </c>
      <c r="B762" t="s">
        <v>20</v>
      </c>
      <c r="C762">
        <v>33617</v>
      </c>
      <c r="D762">
        <v>25754537</v>
      </c>
      <c r="E762">
        <v>100256</v>
      </c>
      <c r="F762">
        <v>60798856</v>
      </c>
      <c r="G762">
        <v>0</v>
      </c>
      <c r="H762">
        <v>0</v>
      </c>
      <c r="I762">
        <v>112861</v>
      </c>
      <c r="J762">
        <v>82020322</v>
      </c>
    </row>
    <row r="763" spans="1:10" x14ac:dyDescent="0.25">
      <c r="A763">
        <v>761</v>
      </c>
      <c r="B763" t="s">
        <v>20</v>
      </c>
      <c r="C763">
        <v>28517</v>
      </c>
      <c r="D763">
        <v>25783054</v>
      </c>
      <c r="E763">
        <v>84045</v>
      </c>
      <c r="F763">
        <v>60882901</v>
      </c>
      <c r="G763">
        <v>0</v>
      </c>
      <c r="H763">
        <v>0</v>
      </c>
      <c r="I763">
        <v>91850</v>
      </c>
      <c r="J763">
        <v>82112172</v>
      </c>
    </row>
    <row r="764" spans="1:10" x14ac:dyDescent="0.25">
      <c r="A764">
        <v>762</v>
      </c>
      <c r="B764" t="s">
        <v>20</v>
      </c>
      <c r="C764">
        <v>33018</v>
      </c>
      <c r="D764">
        <v>25816072</v>
      </c>
      <c r="E764">
        <v>98155</v>
      </c>
      <c r="F764">
        <v>60981056</v>
      </c>
      <c r="G764">
        <v>0</v>
      </c>
      <c r="H764">
        <v>0</v>
      </c>
      <c r="I764">
        <v>142277</v>
      </c>
      <c r="J764">
        <v>82254449</v>
      </c>
    </row>
    <row r="765" spans="1:10" x14ac:dyDescent="0.25">
      <c r="A765">
        <v>763</v>
      </c>
      <c r="B765" t="s">
        <v>20</v>
      </c>
      <c r="C765">
        <v>33319</v>
      </c>
      <c r="D765">
        <v>25849391</v>
      </c>
      <c r="E765">
        <v>69037</v>
      </c>
      <c r="F765">
        <v>61050093</v>
      </c>
      <c r="G765">
        <v>0</v>
      </c>
      <c r="H765">
        <v>0</v>
      </c>
      <c r="I765">
        <v>117664</v>
      </c>
      <c r="J765">
        <v>82372113</v>
      </c>
    </row>
    <row r="766" spans="1:10" x14ac:dyDescent="0.25">
      <c r="A766">
        <v>764</v>
      </c>
      <c r="B766" t="s">
        <v>20</v>
      </c>
      <c r="C766">
        <v>34219</v>
      </c>
      <c r="D766">
        <v>25883610</v>
      </c>
      <c r="E766">
        <v>82546</v>
      </c>
      <c r="F766">
        <v>61132639</v>
      </c>
      <c r="G766">
        <v>0</v>
      </c>
      <c r="H766">
        <v>0</v>
      </c>
      <c r="I766">
        <v>117962</v>
      </c>
      <c r="J766">
        <v>82490075</v>
      </c>
    </row>
    <row r="767" spans="1:10" x14ac:dyDescent="0.25">
      <c r="A767">
        <v>765</v>
      </c>
      <c r="B767" t="s">
        <v>20</v>
      </c>
      <c r="C767">
        <v>27015</v>
      </c>
      <c r="D767">
        <v>25910625</v>
      </c>
      <c r="E767">
        <v>64235</v>
      </c>
      <c r="F767">
        <v>61196874</v>
      </c>
      <c r="G767">
        <v>0</v>
      </c>
      <c r="H767">
        <v>0</v>
      </c>
      <c r="I767">
        <v>85247</v>
      </c>
      <c r="J767">
        <v>82575322</v>
      </c>
    </row>
    <row r="768" spans="1:10" x14ac:dyDescent="0.25">
      <c r="A768">
        <v>766</v>
      </c>
      <c r="B768" t="s">
        <v>20</v>
      </c>
      <c r="C768">
        <v>27916</v>
      </c>
      <c r="D768">
        <v>25938541</v>
      </c>
      <c r="E768">
        <v>90949</v>
      </c>
      <c r="F768">
        <v>61287823</v>
      </c>
      <c r="G768">
        <v>0</v>
      </c>
      <c r="H768">
        <v>0</v>
      </c>
      <c r="I768">
        <v>87647</v>
      </c>
      <c r="J768">
        <v>82662969</v>
      </c>
    </row>
    <row r="769" spans="1:10" x14ac:dyDescent="0.25">
      <c r="A769">
        <v>767</v>
      </c>
      <c r="B769" t="s">
        <v>20</v>
      </c>
      <c r="C769">
        <v>30918</v>
      </c>
      <c r="D769">
        <v>25969459</v>
      </c>
      <c r="E769">
        <v>63333</v>
      </c>
      <c r="F769">
        <v>61351156</v>
      </c>
      <c r="G769">
        <v>0</v>
      </c>
      <c r="H769">
        <v>0</v>
      </c>
      <c r="I769">
        <v>112862</v>
      </c>
      <c r="J769">
        <v>82775831</v>
      </c>
    </row>
    <row r="770" spans="1:10" x14ac:dyDescent="0.25">
      <c r="A770">
        <v>768</v>
      </c>
      <c r="B770" t="s">
        <v>20</v>
      </c>
      <c r="C770">
        <v>34219</v>
      </c>
      <c r="D770">
        <v>26003678</v>
      </c>
      <c r="E770">
        <v>82844</v>
      </c>
      <c r="F770">
        <v>61434000</v>
      </c>
      <c r="G770">
        <v>0</v>
      </c>
      <c r="H770">
        <v>0</v>
      </c>
      <c r="I770">
        <v>117362</v>
      </c>
      <c r="J770">
        <v>82893193</v>
      </c>
    </row>
    <row r="771" spans="1:10" x14ac:dyDescent="0.25">
      <c r="A771">
        <v>769</v>
      </c>
      <c r="B771" t="s">
        <v>20</v>
      </c>
      <c r="C771">
        <v>32116</v>
      </c>
      <c r="D771">
        <v>26035794</v>
      </c>
      <c r="E771">
        <v>73238</v>
      </c>
      <c r="F771">
        <v>61507238</v>
      </c>
      <c r="G771">
        <v>0</v>
      </c>
      <c r="H771">
        <v>0</v>
      </c>
      <c r="I771">
        <v>123669</v>
      </c>
      <c r="J771">
        <v>83016862</v>
      </c>
    </row>
    <row r="772" spans="1:10" x14ac:dyDescent="0.25">
      <c r="A772">
        <v>770</v>
      </c>
      <c r="B772" t="s">
        <v>20</v>
      </c>
      <c r="C772">
        <v>38121</v>
      </c>
      <c r="D772">
        <v>26073915</v>
      </c>
      <c r="E772">
        <v>77442</v>
      </c>
      <c r="F772">
        <v>61584680</v>
      </c>
      <c r="G772">
        <v>0</v>
      </c>
      <c r="H772">
        <v>0</v>
      </c>
      <c r="I772">
        <v>93352</v>
      </c>
      <c r="J772">
        <v>83110214</v>
      </c>
    </row>
    <row r="773" spans="1:10" x14ac:dyDescent="0.25">
      <c r="A773">
        <v>771</v>
      </c>
      <c r="B773" t="s">
        <v>20</v>
      </c>
      <c r="C773">
        <v>34218</v>
      </c>
      <c r="D773">
        <v>26108133</v>
      </c>
      <c r="E773">
        <v>90648</v>
      </c>
      <c r="F773">
        <v>61675328</v>
      </c>
      <c r="G773">
        <v>0</v>
      </c>
      <c r="H773">
        <v>0</v>
      </c>
      <c r="I773">
        <v>122764</v>
      </c>
      <c r="J773">
        <v>83232978</v>
      </c>
    </row>
    <row r="774" spans="1:10" x14ac:dyDescent="0.25">
      <c r="A774">
        <v>772</v>
      </c>
      <c r="B774" t="s">
        <v>20</v>
      </c>
      <c r="C774">
        <v>35419</v>
      </c>
      <c r="D774">
        <v>26143552</v>
      </c>
      <c r="E774">
        <v>77442</v>
      </c>
      <c r="F774">
        <v>61752770</v>
      </c>
      <c r="G774">
        <v>0</v>
      </c>
      <c r="H774">
        <v>0</v>
      </c>
      <c r="I774">
        <v>114960</v>
      </c>
      <c r="J774">
        <v>83347938</v>
      </c>
    </row>
    <row r="775" spans="1:10" x14ac:dyDescent="0.25">
      <c r="A775">
        <v>773</v>
      </c>
      <c r="B775" t="s">
        <v>20</v>
      </c>
      <c r="C775">
        <v>38121</v>
      </c>
      <c r="D775">
        <v>26181673</v>
      </c>
      <c r="E775">
        <v>78344</v>
      </c>
      <c r="F775">
        <v>61831114</v>
      </c>
      <c r="G775">
        <v>0</v>
      </c>
      <c r="H775">
        <v>0</v>
      </c>
      <c r="I775">
        <v>121864</v>
      </c>
      <c r="J775">
        <v>83469802</v>
      </c>
    </row>
    <row r="776" spans="1:10" x14ac:dyDescent="0.25">
      <c r="A776">
        <v>774</v>
      </c>
      <c r="B776" t="s">
        <v>20</v>
      </c>
      <c r="C776">
        <v>33618</v>
      </c>
      <c r="D776">
        <v>26215291</v>
      </c>
      <c r="E776">
        <v>82245</v>
      </c>
      <c r="F776">
        <v>61913359</v>
      </c>
      <c r="G776">
        <v>0</v>
      </c>
      <c r="H776">
        <v>0</v>
      </c>
      <c r="I776">
        <v>125768</v>
      </c>
      <c r="J776">
        <v>83595570</v>
      </c>
    </row>
    <row r="777" spans="1:10" x14ac:dyDescent="0.25">
      <c r="A777">
        <v>775</v>
      </c>
      <c r="B777" t="s">
        <v>20</v>
      </c>
      <c r="C777">
        <v>26413</v>
      </c>
      <c r="D777">
        <v>26241704</v>
      </c>
      <c r="E777">
        <v>69939</v>
      </c>
      <c r="F777">
        <v>61983298</v>
      </c>
      <c r="G777">
        <v>0</v>
      </c>
      <c r="H777">
        <v>0</v>
      </c>
      <c r="I777">
        <v>84046</v>
      </c>
      <c r="J777">
        <v>83679616</v>
      </c>
    </row>
    <row r="778" spans="1:10" x14ac:dyDescent="0.25">
      <c r="A778">
        <v>776</v>
      </c>
      <c r="B778" t="s">
        <v>20</v>
      </c>
      <c r="C778">
        <v>22812</v>
      </c>
      <c r="D778">
        <v>26264516</v>
      </c>
      <c r="E778">
        <v>68435</v>
      </c>
      <c r="F778">
        <v>62051733</v>
      </c>
      <c r="G778">
        <v>0</v>
      </c>
      <c r="H778">
        <v>0</v>
      </c>
      <c r="I778">
        <v>76242</v>
      </c>
      <c r="J778">
        <v>83755858</v>
      </c>
    </row>
    <row r="779" spans="1:10" x14ac:dyDescent="0.25">
      <c r="A779">
        <v>777</v>
      </c>
      <c r="B779" t="s">
        <v>20</v>
      </c>
      <c r="C779">
        <v>32717</v>
      </c>
      <c r="D779">
        <v>26297233</v>
      </c>
      <c r="E779">
        <v>78343</v>
      </c>
      <c r="F779">
        <v>62130076</v>
      </c>
      <c r="G779">
        <v>0</v>
      </c>
      <c r="H779">
        <v>0</v>
      </c>
      <c r="I779">
        <v>115865</v>
      </c>
      <c r="J779">
        <v>83871723</v>
      </c>
    </row>
    <row r="780" spans="1:10" x14ac:dyDescent="0.25">
      <c r="A780">
        <v>778</v>
      </c>
      <c r="B780" t="s">
        <v>20</v>
      </c>
      <c r="C780">
        <v>30616</v>
      </c>
      <c r="D780">
        <v>26327849</v>
      </c>
      <c r="E780">
        <v>75941</v>
      </c>
      <c r="F780">
        <v>62206017</v>
      </c>
      <c r="G780">
        <v>0</v>
      </c>
      <c r="H780">
        <v>0</v>
      </c>
      <c r="I780">
        <v>93350</v>
      </c>
      <c r="J780">
        <v>83965073</v>
      </c>
    </row>
    <row r="781" spans="1:10" x14ac:dyDescent="0.25">
      <c r="A781">
        <v>779</v>
      </c>
      <c r="B781" t="s">
        <v>20</v>
      </c>
      <c r="C781">
        <v>24912</v>
      </c>
      <c r="D781">
        <v>26352761</v>
      </c>
      <c r="E781">
        <v>60931</v>
      </c>
      <c r="F781">
        <v>62266948</v>
      </c>
      <c r="G781">
        <v>0</v>
      </c>
      <c r="H781">
        <v>0</v>
      </c>
      <c r="I781">
        <v>63933</v>
      </c>
      <c r="J781">
        <v>84029006</v>
      </c>
    </row>
    <row r="782" spans="1:10" x14ac:dyDescent="0.25">
      <c r="A782">
        <v>780</v>
      </c>
      <c r="B782" t="s">
        <v>20</v>
      </c>
      <c r="C782">
        <v>32118</v>
      </c>
      <c r="D782">
        <v>26384879</v>
      </c>
      <c r="E782">
        <v>88247</v>
      </c>
      <c r="F782">
        <v>62355195</v>
      </c>
      <c r="G782">
        <v>0</v>
      </c>
      <c r="H782">
        <v>0</v>
      </c>
      <c r="I782">
        <v>123967</v>
      </c>
      <c r="J782">
        <v>84152973</v>
      </c>
    </row>
    <row r="783" spans="1:10" x14ac:dyDescent="0.25">
      <c r="A783">
        <v>781</v>
      </c>
      <c r="B783" t="s">
        <v>20</v>
      </c>
      <c r="C783">
        <v>26414</v>
      </c>
      <c r="D783">
        <v>26411293</v>
      </c>
      <c r="E783">
        <v>68738</v>
      </c>
      <c r="F783">
        <v>62423933</v>
      </c>
      <c r="G783">
        <v>0</v>
      </c>
      <c r="H783">
        <v>0</v>
      </c>
      <c r="I783">
        <v>87046</v>
      </c>
      <c r="J783">
        <v>84240019</v>
      </c>
    </row>
    <row r="784" spans="1:10" x14ac:dyDescent="0.25">
      <c r="A784">
        <v>782</v>
      </c>
      <c r="B784" t="s">
        <v>20</v>
      </c>
      <c r="C784">
        <v>29717</v>
      </c>
      <c r="D784">
        <v>26441010</v>
      </c>
      <c r="E784">
        <v>62733</v>
      </c>
      <c r="F784">
        <v>62486666</v>
      </c>
      <c r="G784">
        <v>0</v>
      </c>
      <c r="H784">
        <v>0</v>
      </c>
      <c r="I784">
        <v>90347</v>
      </c>
      <c r="J784">
        <v>84330366</v>
      </c>
    </row>
    <row r="785" spans="1:10" x14ac:dyDescent="0.25">
      <c r="A785">
        <v>783</v>
      </c>
      <c r="B785" t="s">
        <v>20</v>
      </c>
      <c r="C785">
        <v>33018</v>
      </c>
      <c r="D785">
        <v>26474028</v>
      </c>
      <c r="E785">
        <v>71140</v>
      </c>
      <c r="F785">
        <v>62557806</v>
      </c>
      <c r="G785">
        <v>0</v>
      </c>
      <c r="H785">
        <v>0</v>
      </c>
      <c r="I785">
        <v>125468</v>
      </c>
      <c r="J785">
        <v>84455834</v>
      </c>
    </row>
    <row r="786" spans="1:10" x14ac:dyDescent="0.25">
      <c r="A786">
        <v>784</v>
      </c>
      <c r="B786" t="s">
        <v>20</v>
      </c>
      <c r="C786">
        <v>32416</v>
      </c>
      <c r="D786">
        <v>26506444</v>
      </c>
      <c r="E786">
        <v>81044</v>
      </c>
      <c r="F786">
        <v>62638850</v>
      </c>
      <c r="G786">
        <v>0</v>
      </c>
      <c r="H786">
        <v>0</v>
      </c>
      <c r="I786">
        <v>104156</v>
      </c>
      <c r="J786">
        <v>84559990</v>
      </c>
    </row>
    <row r="787" spans="1:10" x14ac:dyDescent="0.25">
      <c r="A787">
        <v>785</v>
      </c>
      <c r="B787" t="s">
        <v>20</v>
      </c>
      <c r="C787">
        <v>29416</v>
      </c>
      <c r="D787">
        <v>26535860</v>
      </c>
      <c r="E787">
        <v>69337</v>
      </c>
      <c r="F787">
        <v>62708187</v>
      </c>
      <c r="G787">
        <v>0</v>
      </c>
      <c r="H787">
        <v>0</v>
      </c>
      <c r="I787">
        <v>95150</v>
      </c>
      <c r="J787">
        <v>84655140</v>
      </c>
    </row>
    <row r="788" spans="1:10" x14ac:dyDescent="0.25">
      <c r="A788">
        <v>786</v>
      </c>
      <c r="B788" t="s">
        <v>20</v>
      </c>
      <c r="C788">
        <v>34519</v>
      </c>
      <c r="D788">
        <v>26570379</v>
      </c>
      <c r="E788">
        <v>77142</v>
      </c>
      <c r="F788">
        <v>62785329</v>
      </c>
      <c r="G788">
        <v>0</v>
      </c>
      <c r="H788">
        <v>0</v>
      </c>
      <c r="I788">
        <v>123067</v>
      </c>
      <c r="J788">
        <v>84778207</v>
      </c>
    </row>
    <row r="789" spans="1:10" x14ac:dyDescent="0.25">
      <c r="A789">
        <v>787</v>
      </c>
      <c r="B789" t="s">
        <v>20</v>
      </c>
      <c r="C789">
        <v>32118</v>
      </c>
      <c r="D789">
        <v>26602497</v>
      </c>
      <c r="E789">
        <v>67537</v>
      </c>
      <c r="F789">
        <v>62852866</v>
      </c>
      <c r="G789">
        <v>0</v>
      </c>
      <c r="H789">
        <v>0</v>
      </c>
      <c r="I789">
        <v>92750</v>
      </c>
      <c r="J789">
        <v>84870957</v>
      </c>
    </row>
    <row r="790" spans="1:10" x14ac:dyDescent="0.25">
      <c r="A790">
        <v>788</v>
      </c>
      <c r="B790" t="s">
        <v>20</v>
      </c>
      <c r="C790">
        <v>27615</v>
      </c>
      <c r="D790">
        <v>26630112</v>
      </c>
      <c r="E790">
        <v>65135</v>
      </c>
      <c r="F790">
        <v>62918001</v>
      </c>
      <c r="G790">
        <v>0</v>
      </c>
      <c r="H790">
        <v>0</v>
      </c>
      <c r="I790">
        <v>98152</v>
      </c>
      <c r="J790">
        <v>84969109</v>
      </c>
    </row>
    <row r="791" spans="1:10" x14ac:dyDescent="0.25">
      <c r="A791">
        <v>789</v>
      </c>
      <c r="B791" t="s">
        <v>20</v>
      </c>
      <c r="C791">
        <v>34818</v>
      </c>
      <c r="D791">
        <v>26664930</v>
      </c>
      <c r="E791">
        <v>65736</v>
      </c>
      <c r="F791">
        <v>62983737</v>
      </c>
      <c r="G791">
        <v>0</v>
      </c>
      <c r="H791">
        <v>0</v>
      </c>
      <c r="I791">
        <v>126671</v>
      </c>
      <c r="J791">
        <v>85095780</v>
      </c>
    </row>
    <row r="792" spans="1:10" x14ac:dyDescent="0.25">
      <c r="A792">
        <v>790</v>
      </c>
      <c r="B792" t="s">
        <v>20</v>
      </c>
      <c r="C792">
        <v>45324</v>
      </c>
      <c r="D792">
        <v>26710254</v>
      </c>
      <c r="E792">
        <v>90947</v>
      </c>
      <c r="F792">
        <v>63074684</v>
      </c>
      <c r="G792">
        <v>0</v>
      </c>
      <c r="H792">
        <v>0</v>
      </c>
      <c r="I792">
        <v>111662</v>
      </c>
      <c r="J792">
        <v>85207442</v>
      </c>
    </row>
    <row r="793" spans="1:10" x14ac:dyDescent="0.25">
      <c r="A793">
        <v>791</v>
      </c>
      <c r="B793" t="s">
        <v>20</v>
      </c>
      <c r="C793">
        <v>26715</v>
      </c>
      <c r="D793">
        <v>26736969</v>
      </c>
      <c r="E793">
        <v>51027</v>
      </c>
      <c r="F793">
        <v>63125711</v>
      </c>
      <c r="G793">
        <v>0</v>
      </c>
      <c r="H793">
        <v>0</v>
      </c>
      <c r="I793">
        <v>91551</v>
      </c>
      <c r="J793">
        <v>85298993</v>
      </c>
    </row>
    <row r="794" spans="1:10" x14ac:dyDescent="0.25">
      <c r="A794">
        <v>792</v>
      </c>
      <c r="B794" t="s">
        <v>20</v>
      </c>
      <c r="C794">
        <v>28815</v>
      </c>
      <c r="D794">
        <v>26765784</v>
      </c>
      <c r="E794">
        <v>68137</v>
      </c>
      <c r="F794">
        <v>63193848</v>
      </c>
      <c r="G794">
        <v>0</v>
      </c>
      <c r="H794">
        <v>0</v>
      </c>
      <c r="I794">
        <v>89147</v>
      </c>
      <c r="J794">
        <v>85388140</v>
      </c>
    </row>
    <row r="795" spans="1:10" x14ac:dyDescent="0.25">
      <c r="A795">
        <v>793</v>
      </c>
      <c r="B795" t="s">
        <v>20</v>
      </c>
      <c r="C795">
        <v>27915</v>
      </c>
      <c r="D795">
        <v>26793699</v>
      </c>
      <c r="E795">
        <v>79543</v>
      </c>
      <c r="F795">
        <v>63273391</v>
      </c>
      <c r="G795">
        <v>0</v>
      </c>
      <c r="H795">
        <v>0</v>
      </c>
      <c r="I795">
        <v>99355</v>
      </c>
      <c r="J795">
        <v>85487495</v>
      </c>
    </row>
    <row r="796" spans="1:10" x14ac:dyDescent="0.25">
      <c r="A796">
        <v>794</v>
      </c>
      <c r="B796" t="s">
        <v>20</v>
      </c>
      <c r="C796">
        <v>26714</v>
      </c>
      <c r="D796">
        <v>26820413</v>
      </c>
      <c r="E796">
        <v>64235</v>
      </c>
      <c r="F796">
        <v>63337626</v>
      </c>
      <c r="G796">
        <v>0</v>
      </c>
      <c r="H796">
        <v>0</v>
      </c>
      <c r="I796">
        <v>98753</v>
      </c>
      <c r="J796">
        <v>85586248</v>
      </c>
    </row>
    <row r="797" spans="1:10" x14ac:dyDescent="0.25">
      <c r="A797">
        <v>795</v>
      </c>
      <c r="B797" t="s">
        <v>20</v>
      </c>
      <c r="C797">
        <v>31817</v>
      </c>
      <c r="D797">
        <v>26852230</v>
      </c>
      <c r="E797">
        <v>96353</v>
      </c>
      <c r="F797">
        <v>63433979</v>
      </c>
      <c r="G797">
        <v>0</v>
      </c>
      <c r="H797">
        <v>0</v>
      </c>
      <c r="I797">
        <v>110459</v>
      </c>
      <c r="J797">
        <v>85696707</v>
      </c>
    </row>
    <row r="798" spans="1:10" x14ac:dyDescent="0.25">
      <c r="A798">
        <v>796</v>
      </c>
      <c r="B798" t="s">
        <v>20</v>
      </c>
      <c r="C798">
        <v>30618</v>
      </c>
      <c r="D798">
        <v>26882848</v>
      </c>
      <c r="E798">
        <v>78043</v>
      </c>
      <c r="F798">
        <v>63512022</v>
      </c>
      <c r="G798">
        <v>0</v>
      </c>
      <c r="H798">
        <v>0</v>
      </c>
      <c r="I798">
        <v>112263</v>
      </c>
      <c r="J798">
        <v>85808970</v>
      </c>
    </row>
    <row r="799" spans="1:10" x14ac:dyDescent="0.25">
      <c r="A799">
        <v>797</v>
      </c>
      <c r="B799" t="s">
        <v>20</v>
      </c>
      <c r="C799">
        <v>35420</v>
      </c>
      <c r="D799">
        <v>26918268</v>
      </c>
      <c r="E799">
        <v>76843</v>
      </c>
      <c r="F799">
        <v>63588865</v>
      </c>
      <c r="G799">
        <v>0</v>
      </c>
      <c r="H799">
        <v>0</v>
      </c>
      <c r="I799">
        <v>95453</v>
      </c>
      <c r="J799">
        <v>85904423</v>
      </c>
    </row>
    <row r="800" spans="1:10" x14ac:dyDescent="0.25">
      <c r="A800">
        <v>798</v>
      </c>
      <c r="B800" t="s">
        <v>20</v>
      </c>
      <c r="C800">
        <v>28515</v>
      </c>
      <c r="D800">
        <v>26946783</v>
      </c>
      <c r="E800">
        <v>72939</v>
      </c>
      <c r="F800">
        <v>63661804</v>
      </c>
      <c r="G800">
        <v>0</v>
      </c>
      <c r="H800">
        <v>0</v>
      </c>
      <c r="I800">
        <v>105957</v>
      </c>
      <c r="J800">
        <v>86010380</v>
      </c>
    </row>
    <row r="801" spans="1:10" x14ac:dyDescent="0.25">
      <c r="A801">
        <v>799</v>
      </c>
      <c r="B801" t="s">
        <v>20</v>
      </c>
      <c r="C801">
        <v>31518</v>
      </c>
      <c r="D801">
        <v>26978301</v>
      </c>
      <c r="E801">
        <v>72337</v>
      </c>
      <c r="F801">
        <v>63734141</v>
      </c>
      <c r="G801">
        <v>0</v>
      </c>
      <c r="H801">
        <v>0</v>
      </c>
      <c r="I801">
        <v>116762</v>
      </c>
      <c r="J801">
        <v>86127142</v>
      </c>
    </row>
    <row r="802" spans="1:10" x14ac:dyDescent="0.25">
      <c r="A802">
        <v>800</v>
      </c>
      <c r="B802" t="s">
        <v>20</v>
      </c>
      <c r="C802">
        <v>24012</v>
      </c>
      <c r="D802">
        <v>27002313</v>
      </c>
      <c r="E802">
        <v>71738</v>
      </c>
      <c r="F802">
        <v>63805879</v>
      </c>
      <c r="G802">
        <v>0</v>
      </c>
      <c r="H802">
        <v>0</v>
      </c>
      <c r="I802">
        <v>80743</v>
      </c>
      <c r="J802">
        <v>86207885</v>
      </c>
    </row>
    <row r="803" spans="1:10" x14ac:dyDescent="0.25">
      <c r="A803">
        <v>801</v>
      </c>
      <c r="B803" t="s">
        <v>20</v>
      </c>
      <c r="C803">
        <v>32418</v>
      </c>
      <c r="D803">
        <v>27034731</v>
      </c>
      <c r="E803">
        <v>64835</v>
      </c>
      <c r="F803">
        <v>63870714</v>
      </c>
      <c r="G803">
        <v>0</v>
      </c>
      <c r="H803">
        <v>0</v>
      </c>
      <c r="I803">
        <v>120366</v>
      </c>
      <c r="J803">
        <v>86328251</v>
      </c>
    </row>
    <row r="804" spans="1:10" x14ac:dyDescent="0.25">
      <c r="A804">
        <v>802</v>
      </c>
      <c r="B804" t="s">
        <v>20</v>
      </c>
      <c r="C804">
        <v>33618</v>
      </c>
      <c r="D804">
        <v>27068349</v>
      </c>
      <c r="E804">
        <v>93952</v>
      </c>
      <c r="F804">
        <v>63964666</v>
      </c>
      <c r="G804">
        <v>0</v>
      </c>
      <c r="H804">
        <v>0</v>
      </c>
      <c r="I804">
        <v>120066</v>
      </c>
      <c r="J804">
        <v>86448317</v>
      </c>
    </row>
    <row r="805" spans="1:10" x14ac:dyDescent="0.25">
      <c r="A805">
        <v>803</v>
      </c>
      <c r="B805" t="s">
        <v>20</v>
      </c>
      <c r="C805">
        <v>26715</v>
      </c>
      <c r="D805">
        <v>27095064</v>
      </c>
      <c r="E805">
        <v>66935</v>
      </c>
      <c r="F805">
        <v>64031601</v>
      </c>
      <c r="G805">
        <v>0</v>
      </c>
      <c r="H805">
        <v>0</v>
      </c>
      <c r="I805">
        <v>93650</v>
      </c>
      <c r="J805">
        <v>86541967</v>
      </c>
    </row>
    <row r="806" spans="1:10" x14ac:dyDescent="0.25">
      <c r="A806">
        <v>804</v>
      </c>
      <c r="B806" t="s">
        <v>20</v>
      </c>
      <c r="C806">
        <v>31217</v>
      </c>
      <c r="D806">
        <v>27126281</v>
      </c>
      <c r="E806">
        <v>77742</v>
      </c>
      <c r="F806">
        <v>64109343</v>
      </c>
      <c r="G806">
        <v>0</v>
      </c>
      <c r="H806">
        <v>0</v>
      </c>
      <c r="I806">
        <v>96053</v>
      </c>
      <c r="J806">
        <v>86638020</v>
      </c>
    </row>
    <row r="807" spans="1:10" x14ac:dyDescent="0.25">
      <c r="A807">
        <v>805</v>
      </c>
      <c r="B807" t="s">
        <v>20</v>
      </c>
      <c r="C807">
        <v>35417</v>
      </c>
      <c r="D807">
        <v>27161698</v>
      </c>
      <c r="E807">
        <v>92150</v>
      </c>
      <c r="F807">
        <v>64201493</v>
      </c>
      <c r="G807">
        <v>0</v>
      </c>
      <c r="H807">
        <v>0</v>
      </c>
      <c r="I807">
        <v>115560</v>
      </c>
      <c r="J807">
        <v>86753580</v>
      </c>
    </row>
    <row r="808" spans="1:10" x14ac:dyDescent="0.25">
      <c r="A808">
        <v>806</v>
      </c>
      <c r="B808" t="s">
        <v>20</v>
      </c>
      <c r="C808">
        <v>35420</v>
      </c>
      <c r="D808">
        <v>27197118</v>
      </c>
      <c r="E808">
        <v>73841</v>
      </c>
      <c r="F808">
        <v>64275334</v>
      </c>
      <c r="G808">
        <v>0</v>
      </c>
      <c r="H808">
        <v>0</v>
      </c>
      <c r="I808">
        <v>142877</v>
      </c>
      <c r="J808">
        <v>86896457</v>
      </c>
    </row>
    <row r="809" spans="1:10" x14ac:dyDescent="0.25">
      <c r="A809">
        <v>807</v>
      </c>
      <c r="B809" t="s">
        <v>20</v>
      </c>
      <c r="C809">
        <v>29717</v>
      </c>
      <c r="D809">
        <v>27226835</v>
      </c>
      <c r="E809">
        <v>80145</v>
      </c>
      <c r="F809">
        <v>64355479</v>
      </c>
      <c r="G809">
        <v>0</v>
      </c>
      <c r="H809">
        <v>0</v>
      </c>
      <c r="I809">
        <v>98752</v>
      </c>
      <c r="J809">
        <v>86995209</v>
      </c>
    </row>
    <row r="810" spans="1:10" x14ac:dyDescent="0.25">
      <c r="A810">
        <v>808</v>
      </c>
      <c r="B810" t="s">
        <v>20</v>
      </c>
      <c r="C810">
        <v>21312</v>
      </c>
      <c r="D810">
        <v>27248147</v>
      </c>
      <c r="E810">
        <v>61233</v>
      </c>
      <c r="F810">
        <v>64416712</v>
      </c>
      <c r="G810">
        <v>0</v>
      </c>
      <c r="H810">
        <v>0</v>
      </c>
      <c r="I810">
        <v>59433</v>
      </c>
      <c r="J810">
        <v>87054642</v>
      </c>
    </row>
    <row r="811" spans="1:10" x14ac:dyDescent="0.25">
      <c r="A811">
        <v>809</v>
      </c>
      <c r="B811" t="s">
        <v>20</v>
      </c>
      <c r="C811">
        <v>27016</v>
      </c>
      <c r="D811">
        <v>27275163</v>
      </c>
      <c r="E811">
        <v>81343</v>
      </c>
      <c r="F811">
        <v>64498055</v>
      </c>
      <c r="G811">
        <v>0</v>
      </c>
      <c r="H811">
        <v>0</v>
      </c>
      <c r="I811">
        <v>95752</v>
      </c>
      <c r="J811">
        <v>87150394</v>
      </c>
    </row>
    <row r="812" spans="1:10" x14ac:dyDescent="0.25">
      <c r="A812">
        <v>810</v>
      </c>
      <c r="B812" t="s">
        <v>20</v>
      </c>
      <c r="C812">
        <v>29416</v>
      </c>
      <c r="D812">
        <v>27304579</v>
      </c>
      <c r="E812">
        <v>65136</v>
      </c>
      <c r="F812">
        <v>64563191</v>
      </c>
      <c r="G812">
        <v>0</v>
      </c>
      <c r="H812">
        <v>0</v>
      </c>
      <c r="I812">
        <v>93353</v>
      </c>
      <c r="J812">
        <v>87243747</v>
      </c>
    </row>
    <row r="813" spans="1:10" x14ac:dyDescent="0.25">
      <c r="A813">
        <v>811</v>
      </c>
      <c r="B813" t="s">
        <v>20</v>
      </c>
      <c r="C813">
        <v>32719</v>
      </c>
      <c r="D813">
        <v>27337298</v>
      </c>
      <c r="E813">
        <v>68136</v>
      </c>
      <c r="F813">
        <v>64631327</v>
      </c>
      <c r="G813">
        <v>0</v>
      </c>
      <c r="H813">
        <v>0</v>
      </c>
      <c r="I813">
        <v>124265</v>
      </c>
      <c r="J813">
        <v>87368012</v>
      </c>
    </row>
    <row r="814" spans="1:10" x14ac:dyDescent="0.25">
      <c r="A814">
        <v>812</v>
      </c>
      <c r="B814" t="s">
        <v>20</v>
      </c>
      <c r="C814">
        <v>33619</v>
      </c>
      <c r="D814">
        <v>27370917</v>
      </c>
      <c r="E814">
        <v>69639</v>
      </c>
      <c r="F814">
        <v>64700966</v>
      </c>
      <c r="G814">
        <v>0</v>
      </c>
      <c r="H814">
        <v>0</v>
      </c>
      <c r="I814">
        <v>124867</v>
      </c>
      <c r="J814">
        <v>87492879</v>
      </c>
    </row>
    <row r="815" spans="1:10" x14ac:dyDescent="0.25">
      <c r="A815">
        <v>813</v>
      </c>
      <c r="B815" t="s">
        <v>20</v>
      </c>
      <c r="C815">
        <v>24614</v>
      </c>
      <c r="D815">
        <v>27395531</v>
      </c>
      <c r="E815">
        <v>63935</v>
      </c>
      <c r="F815">
        <v>64764901</v>
      </c>
      <c r="G815">
        <v>0</v>
      </c>
      <c r="H815">
        <v>0</v>
      </c>
      <c r="I815">
        <v>83145</v>
      </c>
      <c r="J815">
        <v>87576024</v>
      </c>
    </row>
    <row r="816" spans="1:10" x14ac:dyDescent="0.25">
      <c r="A816">
        <v>814</v>
      </c>
      <c r="B816" t="s">
        <v>20</v>
      </c>
      <c r="C816">
        <v>31817</v>
      </c>
      <c r="D816">
        <v>27427348</v>
      </c>
      <c r="E816">
        <v>78341</v>
      </c>
      <c r="F816">
        <v>64843242</v>
      </c>
      <c r="G816">
        <v>0</v>
      </c>
      <c r="H816">
        <v>0</v>
      </c>
      <c r="I816">
        <v>103556</v>
      </c>
      <c r="J816">
        <v>87679580</v>
      </c>
    </row>
    <row r="817" spans="1:10" x14ac:dyDescent="0.25">
      <c r="A817">
        <v>815</v>
      </c>
      <c r="B817" t="s">
        <v>20</v>
      </c>
      <c r="C817">
        <v>30617</v>
      </c>
      <c r="D817">
        <v>27457965</v>
      </c>
      <c r="E817">
        <v>61533</v>
      </c>
      <c r="F817">
        <v>64904775</v>
      </c>
      <c r="G817">
        <v>0</v>
      </c>
      <c r="H817">
        <v>0</v>
      </c>
      <c r="I817">
        <v>127566</v>
      </c>
      <c r="J817">
        <v>87807146</v>
      </c>
    </row>
    <row r="818" spans="1:10" x14ac:dyDescent="0.25">
      <c r="A818">
        <v>816</v>
      </c>
      <c r="B818" t="s">
        <v>20</v>
      </c>
      <c r="C818">
        <v>30317</v>
      </c>
      <c r="D818">
        <v>27488282</v>
      </c>
      <c r="E818">
        <v>72941</v>
      </c>
      <c r="F818">
        <v>64977716</v>
      </c>
      <c r="G818">
        <v>0</v>
      </c>
      <c r="H818">
        <v>0</v>
      </c>
      <c r="I818">
        <v>113762</v>
      </c>
      <c r="J818">
        <v>87920908</v>
      </c>
    </row>
    <row r="819" spans="1:10" x14ac:dyDescent="0.25">
      <c r="A819">
        <v>817</v>
      </c>
      <c r="B819" t="s">
        <v>20</v>
      </c>
      <c r="C819">
        <v>27315</v>
      </c>
      <c r="D819">
        <v>27515597</v>
      </c>
      <c r="E819">
        <v>66335</v>
      </c>
      <c r="F819">
        <v>65044051</v>
      </c>
      <c r="G819">
        <v>0</v>
      </c>
      <c r="H819">
        <v>0</v>
      </c>
      <c r="I819">
        <v>87948</v>
      </c>
      <c r="J819">
        <v>88008856</v>
      </c>
    </row>
    <row r="820" spans="1:10" x14ac:dyDescent="0.25">
      <c r="A820">
        <v>818</v>
      </c>
      <c r="B820" t="s">
        <v>20</v>
      </c>
      <c r="C820">
        <v>24612</v>
      </c>
      <c r="D820">
        <v>27540209</v>
      </c>
      <c r="E820">
        <v>57930</v>
      </c>
      <c r="F820">
        <v>65101981</v>
      </c>
      <c r="G820">
        <v>0</v>
      </c>
      <c r="H820">
        <v>0</v>
      </c>
      <c r="I820">
        <v>86148</v>
      </c>
      <c r="J820">
        <v>88095004</v>
      </c>
    </row>
    <row r="821" spans="1:10" x14ac:dyDescent="0.25">
      <c r="A821">
        <v>819</v>
      </c>
      <c r="B821" t="s">
        <v>20</v>
      </c>
      <c r="C821">
        <v>46224</v>
      </c>
      <c r="D821">
        <v>27586433</v>
      </c>
      <c r="E821">
        <v>80442</v>
      </c>
      <c r="F821">
        <v>65182423</v>
      </c>
      <c r="G821">
        <v>0</v>
      </c>
      <c r="H821">
        <v>0</v>
      </c>
      <c r="I821">
        <v>119163</v>
      </c>
      <c r="J821">
        <v>88214167</v>
      </c>
    </row>
    <row r="822" spans="1:10" x14ac:dyDescent="0.25">
      <c r="A822">
        <v>820</v>
      </c>
      <c r="B822" t="s">
        <v>20</v>
      </c>
      <c r="C822">
        <v>27915</v>
      </c>
      <c r="D822">
        <v>27614348</v>
      </c>
      <c r="E822">
        <v>55529</v>
      </c>
      <c r="F822">
        <v>65237952</v>
      </c>
      <c r="G822">
        <v>0</v>
      </c>
      <c r="H822">
        <v>0</v>
      </c>
      <c r="I822">
        <v>105058</v>
      </c>
      <c r="J822">
        <v>88319225</v>
      </c>
    </row>
    <row r="823" spans="1:10" x14ac:dyDescent="0.25">
      <c r="A823">
        <v>821</v>
      </c>
      <c r="B823" t="s">
        <v>20</v>
      </c>
      <c r="C823">
        <v>36019</v>
      </c>
      <c r="D823">
        <v>27650367</v>
      </c>
      <c r="E823">
        <v>82244</v>
      </c>
      <c r="F823">
        <v>65320196</v>
      </c>
      <c r="G823">
        <v>0</v>
      </c>
      <c r="H823">
        <v>0</v>
      </c>
      <c r="I823">
        <v>106858</v>
      </c>
      <c r="J823">
        <v>88426083</v>
      </c>
    </row>
    <row r="824" spans="1:10" x14ac:dyDescent="0.25">
      <c r="A824">
        <v>822</v>
      </c>
      <c r="B824" t="s">
        <v>20</v>
      </c>
      <c r="C824">
        <v>35719</v>
      </c>
      <c r="D824">
        <v>27686086</v>
      </c>
      <c r="E824">
        <v>79844</v>
      </c>
      <c r="F824">
        <v>65400040</v>
      </c>
      <c r="G824">
        <v>0</v>
      </c>
      <c r="H824">
        <v>0</v>
      </c>
      <c r="I824">
        <v>96653</v>
      </c>
      <c r="J824">
        <v>88522736</v>
      </c>
    </row>
    <row r="825" spans="1:10" x14ac:dyDescent="0.25">
      <c r="A825">
        <v>823</v>
      </c>
      <c r="B825" t="s">
        <v>20</v>
      </c>
      <c r="C825">
        <v>34520</v>
      </c>
      <c r="D825">
        <v>27720606</v>
      </c>
      <c r="E825">
        <v>67536</v>
      </c>
      <c r="F825">
        <v>65467576</v>
      </c>
      <c r="G825">
        <v>0</v>
      </c>
      <c r="H825">
        <v>0</v>
      </c>
      <c r="I825">
        <v>114963</v>
      </c>
      <c r="J825">
        <v>88637699</v>
      </c>
    </row>
    <row r="826" spans="1:10" x14ac:dyDescent="0.25">
      <c r="A826">
        <v>824</v>
      </c>
      <c r="B826" t="s">
        <v>20</v>
      </c>
      <c r="C826">
        <v>25814</v>
      </c>
      <c r="D826">
        <v>27746420</v>
      </c>
      <c r="E826">
        <v>59433</v>
      </c>
      <c r="F826">
        <v>65527009</v>
      </c>
      <c r="G826">
        <v>0</v>
      </c>
      <c r="H826">
        <v>0</v>
      </c>
      <c r="I826">
        <v>83445</v>
      </c>
      <c r="J826">
        <v>88721144</v>
      </c>
    </row>
    <row r="827" spans="1:10" x14ac:dyDescent="0.25">
      <c r="A827">
        <v>825</v>
      </c>
      <c r="B827" t="s">
        <v>20</v>
      </c>
      <c r="C827">
        <v>21912</v>
      </c>
      <c r="D827">
        <v>27768332</v>
      </c>
      <c r="E827">
        <v>61533</v>
      </c>
      <c r="F827">
        <v>65588542</v>
      </c>
      <c r="G827">
        <v>0</v>
      </c>
      <c r="H827">
        <v>0</v>
      </c>
      <c r="I827">
        <v>63635</v>
      </c>
      <c r="J827">
        <v>88784779</v>
      </c>
    </row>
    <row r="828" spans="1:10" x14ac:dyDescent="0.25">
      <c r="A828">
        <v>826</v>
      </c>
      <c r="B828" t="s">
        <v>20</v>
      </c>
      <c r="C828">
        <v>27914</v>
      </c>
      <c r="D828">
        <v>27796246</v>
      </c>
      <c r="E828">
        <v>65737</v>
      </c>
      <c r="F828">
        <v>65654279</v>
      </c>
      <c r="G828">
        <v>0</v>
      </c>
      <c r="H828">
        <v>0</v>
      </c>
      <c r="I828">
        <v>92450</v>
      </c>
      <c r="J828">
        <v>88877229</v>
      </c>
    </row>
    <row r="829" spans="1:10" x14ac:dyDescent="0.25">
      <c r="A829">
        <v>827</v>
      </c>
      <c r="B829" t="s">
        <v>20</v>
      </c>
      <c r="C829">
        <v>31517</v>
      </c>
      <c r="D829">
        <v>27827763</v>
      </c>
      <c r="E829">
        <v>65435</v>
      </c>
      <c r="F829">
        <v>65719714</v>
      </c>
      <c r="G829">
        <v>0</v>
      </c>
      <c r="H829">
        <v>0</v>
      </c>
      <c r="I829">
        <v>68437</v>
      </c>
      <c r="J829">
        <v>88945666</v>
      </c>
    </row>
    <row r="830" spans="1:10" x14ac:dyDescent="0.25">
      <c r="A830">
        <v>828</v>
      </c>
      <c r="B830" t="s">
        <v>20</v>
      </c>
      <c r="C830">
        <v>24312</v>
      </c>
      <c r="D830">
        <v>27852075</v>
      </c>
      <c r="E830">
        <v>71741</v>
      </c>
      <c r="F830">
        <v>65791455</v>
      </c>
      <c r="G830">
        <v>0</v>
      </c>
      <c r="H830">
        <v>0</v>
      </c>
      <c r="I830">
        <v>84044</v>
      </c>
      <c r="J830">
        <v>89029710</v>
      </c>
    </row>
    <row r="831" spans="1:10" x14ac:dyDescent="0.25">
      <c r="A831">
        <v>829</v>
      </c>
      <c r="B831" t="s">
        <v>20</v>
      </c>
      <c r="C831">
        <v>35118</v>
      </c>
      <c r="D831">
        <v>27887193</v>
      </c>
      <c r="E831">
        <v>64235</v>
      </c>
      <c r="F831">
        <v>65855690</v>
      </c>
      <c r="G831">
        <v>0</v>
      </c>
      <c r="H831">
        <v>0</v>
      </c>
      <c r="I831">
        <v>100554</v>
      </c>
      <c r="J831">
        <v>89130264</v>
      </c>
    </row>
    <row r="832" spans="1:10" x14ac:dyDescent="0.25">
      <c r="A832">
        <v>830</v>
      </c>
      <c r="B832" t="s">
        <v>20</v>
      </c>
      <c r="C832">
        <v>38121</v>
      </c>
      <c r="D832">
        <v>27925314</v>
      </c>
      <c r="E832">
        <v>87348</v>
      </c>
      <c r="F832">
        <v>65943038</v>
      </c>
      <c r="G832">
        <v>0</v>
      </c>
      <c r="H832">
        <v>0</v>
      </c>
      <c r="I832">
        <v>122166</v>
      </c>
      <c r="J832">
        <v>89252430</v>
      </c>
    </row>
    <row r="833" spans="1:10" x14ac:dyDescent="0.25">
      <c r="A833">
        <v>831</v>
      </c>
      <c r="B833" t="s">
        <v>20</v>
      </c>
      <c r="C833">
        <v>36320</v>
      </c>
      <c r="D833">
        <v>27961634</v>
      </c>
      <c r="E833">
        <v>79544</v>
      </c>
      <c r="F833">
        <v>66022582</v>
      </c>
      <c r="G833">
        <v>0</v>
      </c>
      <c r="H833">
        <v>0</v>
      </c>
      <c r="I833">
        <v>102354</v>
      </c>
      <c r="J833">
        <v>89354784</v>
      </c>
    </row>
    <row r="834" spans="1:10" x14ac:dyDescent="0.25">
      <c r="A834">
        <v>832</v>
      </c>
      <c r="B834" t="s">
        <v>20</v>
      </c>
      <c r="C834">
        <v>26415</v>
      </c>
      <c r="D834">
        <v>27988049</v>
      </c>
      <c r="E834">
        <v>50727</v>
      </c>
      <c r="F834">
        <v>66073309</v>
      </c>
      <c r="G834">
        <v>0</v>
      </c>
      <c r="H834">
        <v>0</v>
      </c>
      <c r="I834">
        <v>81046</v>
      </c>
      <c r="J834">
        <v>89435830</v>
      </c>
    </row>
    <row r="835" spans="1:10" x14ac:dyDescent="0.25">
      <c r="A835">
        <v>833</v>
      </c>
      <c r="B835" t="s">
        <v>20</v>
      </c>
      <c r="C835">
        <v>36320</v>
      </c>
      <c r="D835">
        <v>28024369</v>
      </c>
      <c r="E835">
        <v>70839</v>
      </c>
      <c r="F835">
        <v>66144148</v>
      </c>
      <c r="G835">
        <v>0</v>
      </c>
      <c r="H835">
        <v>0</v>
      </c>
      <c r="I835">
        <v>106559</v>
      </c>
      <c r="J835">
        <v>89542389</v>
      </c>
    </row>
    <row r="836" spans="1:10" x14ac:dyDescent="0.25">
      <c r="A836">
        <v>834</v>
      </c>
      <c r="B836" t="s">
        <v>20</v>
      </c>
      <c r="C836">
        <v>28816</v>
      </c>
      <c r="D836">
        <v>28053185</v>
      </c>
      <c r="E836">
        <v>65437</v>
      </c>
      <c r="F836">
        <v>66209585</v>
      </c>
      <c r="G836">
        <v>0</v>
      </c>
      <c r="H836">
        <v>0</v>
      </c>
      <c r="I836">
        <v>100851</v>
      </c>
      <c r="J836">
        <v>89643240</v>
      </c>
    </row>
    <row r="837" spans="1:10" x14ac:dyDescent="0.25">
      <c r="A837">
        <v>835</v>
      </c>
      <c r="B837" t="s">
        <v>20</v>
      </c>
      <c r="C837">
        <v>43524</v>
      </c>
      <c r="D837">
        <v>28096709</v>
      </c>
      <c r="E837">
        <v>69337</v>
      </c>
      <c r="F837">
        <v>66278922</v>
      </c>
      <c r="G837">
        <v>0</v>
      </c>
      <c r="H837">
        <v>0</v>
      </c>
      <c r="I837">
        <v>91848</v>
      </c>
      <c r="J837">
        <v>89735088</v>
      </c>
    </row>
    <row r="838" spans="1:10" x14ac:dyDescent="0.25">
      <c r="A838">
        <v>836</v>
      </c>
      <c r="B838" t="s">
        <v>20</v>
      </c>
      <c r="C838">
        <v>33919</v>
      </c>
      <c r="D838">
        <v>28130628</v>
      </c>
      <c r="E838">
        <v>78643</v>
      </c>
      <c r="F838">
        <v>66357565</v>
      </c>
      <c r="G838">
        <v>0</v>
      </c>
      <c r="H838">
        <v>0</v>
      </c>
      <c r="I838">
        <v>115865</v>
      </c>
      <c r="J838">
        <v>89850953</v>
      </c>
    </row>
    <row r="839" spans="1:10" x14ac:dyDescent="0.25">
      <c r="A839">
        <v>837</v>
      </c>
      <c r="B839" t="s">
        <v>20</v>
      </c>
      <c r="C839">
        <v>33619</v>
      </c>
      <c r="D839">
        <v>28164247</v>
      </c>
      <c r="E839">
        <v>87648</v>
      </c>
      <c r="F839">
        <v>66445213</v>
      </c>
      <c r="G839">
        <v>0</v>
      </c>
      <c r="H839">
        <v>0</v>
      </c>
      <c r="I839">
        <v>141076</v>
      </c>
      <c r="J839">
        <v>89992029</v>
      </c>
    </row>
    <row r="840" spans="1:10" x14ac:dyDescent="0.25">
      <c r="A840">
        <v>838</v>
      </c>
      <c r="B840" t="s">
        <v>20</v>
      </c>
      <c r="C840">
        <v>35421</v>
      </c>
      <c r="D840">
        <v>28199668</v>
      </c>
      <c r="E840">
        <v>76241</v>
      </c>
      <c r="F840">
        <v>66521454</v>
      </c>
      <c r="G840">
        <v>0</v>
      </c>
      <c r="H840">
        <v>0</v>
      </c>
      <c r="I840">
        <v>91850</v>
      </c>
      <c r="J840">
        <v>90083879</v>
      </c>
    </row>
    <row r="841" spans="1:10" x14ac:dyDescent="0.25">
      <c r="A841">
        <v>839</v>
      </c>
      <c r="B841" t="s">
        <v>20</v>
      </c>
      <c r="C841">
        <v>39621</v>
      </c>
      <c r="D841">
        <v>28239289</v>
      </c>
      <c r="E841">
        <v>82544</v>
      </c>
      <c r="F841">
        <v>66603998</v>
      </c>
      <c r="G841">
        <v>0</v>
      </c>
      <c r="H841">
        <v>0</v>
      </c>
      <c r="I841">
        <v>137776</v>
      </c>
      <c r="J841">
        <v>90221655</v>
      </c>
    </row>
    <row r="842" spans="1:10" x14ac:dyDescent="0.25">
      <c r="A842">
        <v>840</v>
      </c>
      <c r="B842" t="s">
        <v>20</v>
      </c>
      <c r="C842">
        <v>21613</v>
      </c>
      <c r="D842">
        <v>28260902</v>
      </c>
      <c r="E842">
        <v>58533</v>
      </c>
      <c r="F842">
        <v>66662531</v>
      </c>
      <c r="G842">
        <v>0</v>
      </c>
      <c r="H842">
        <v>0</v>
      </c>
      <c r="I842">
        <v>55530</v>
      </c>
      <c r="J842">
        <v>90277185</v>
      </c>
    </row>
    <row r="843" spans="1:10" x14ac:dyDescent="0.25">
      <c r="A843">
        <v>841</v>
      </c>
      <c r="B843" t="s">
        <v>20</v>
      </c>
      <c r="C843">
        <v>37221</v>
      </c>
      <c r="D843">
        <v>28298123</v>
      </c>
      <c r="E843">
        <v>73541</v>
      </c>
      <c r="F843">
        <v>66736072</v>
      </c>
      <c r="G843">
        <v>0</v>
      </c>
      <c r="H843">
        <v>0</v>
      </c>
      <c r="I843">
        <v>131171</v>
      </c>
      <c r="J843">
        <v>90408356</v>
      </c>
    </row>
    <row r="844" spans="1:10" x14ac:dyDescent="0.25">
      <c r="A844">
        <v>842</v>
      </c>
      <c r="B844" t="s">
        <v>20</v>
      </c>
      <c r="C844">
        <v>30316</v>
      </c>
      <c r="D844">
        <v>28328439</v>
      </c>
      <c r="E844">
        <v>68436</v>
      </c>
      <c r="F844">
        <v>66804508</v>
      </c>
      <c r="G844">
        <v>0</v>
      </c>
      <c r="H844">
        <v>0</v>
      </c>
      <c r="I844">
        <v>84346</v>
      </c>
      <c r="J844">
        <v>90492702</v>
      </c>
    </row>
    <row r="845" spans="1:10" x14ac:dyDescent="0.25">
      <c r="A845">
        <v>843</v>
      </c>
      <c r="B845" t="s">
        <v>20</v>
      </c>
      <c r="C845">
        <v>36919</v>
      </c>
      <c r="D845">
        <v>28365358</v>
      </c>
      <c r="E845">
        <v>91547</v>
      </c>
      <c r="F845">
        <v>66896055</v>
      </c>
      <c r="G845">
        <v>0</v>
      </c>
      <c r="H845">
        <v>0</v>
      </c>
      <c r="I845">
        <v>127870</v>
      </c>
      <c r="J845">
        <v>90620572</v>
      </c>
    </row>
    <row r="846" spans="1:10" x14ac:dyDescent="0.25">
      <c r="A846">
        <v>844</v>
      </c>
      <c r="B846" t="s">
        <v>20</v>
      </c>
      <c r="C846">
        <v>36019</v>
      </c>
      <c r="D846">
        <v>28401377</v>
      </c>
      <c r="E846">
        <v>87947</v>
      </c>
      <c r="F846">
        <v>66984002</v>
      </c>
      <c r="G846">
        <v>0</v>
      </c>
      <c r="H846">
        <v>0</v>
      </c>
      <c r="I846">
        <v>128468</v>
      </c>
      <c r="J846">
        <v>90749040</v>
      </c>
    </row>
    <row r="847" spans="1:10" x14ac:dyDescent="0.25">
      <c r="A847">
        <v>845</v>
      </c>
      <c r="B847" t="s">
        <v>20</v>
      </c>
      <c r="C847">
        <v>37821</v>
      </c>
      <c r="D847">
        <v>28439198</v>
      </c>
      <c r="E847">
        <v>88248</v>
      </c>
      <c r="F847">
        <v>67072250</v>
      </c>
      <c r="G847">
        <v>0</v>
      </c>
      <c r="H847">
        <v>0</v>
      </c>
      <c r="I847">
        <v>123368</v>
      </c>
      <c r="J847">
        <v>90872408</v>
      </c>
    </row>
    <row r="848" spans="1:10" x14ac:dyDescent="0.25">
      <c r="A848">
        <v>846</v>
      </c>
      <c r="B848" t="s">
        <v>20</v>
      </c>
      <c r="C848">
        <v>33018</v>
      </c>
      <c r="D848">
        <v>28472216</v>
      </c>
      <c r="E848">
        <v>78642</v>
      </c>
      <c r="F848">
        <v>67150892</v>
      </c>
      <c r="G848">
        <v>0</v>
      </c>
      <c r="H848">
        <v>0</v>
      </c>
      <c r="I848">
        <v>91550</v>
      </c>
      <c r="J848">
        <v>90963958</v>
      </c>
    </row>
    <row r="849" spans="1:10" x14ac:dyDescent="0.25">
      <c r="A849">
        <v>847</v>
      </c>
      <c r="B849" t="s">
        <v>20</v>
      </c>
      <c r="C849">
        <v>32418</v>
      </c>
      <c r="D849">
        <v>28504634</v>
      </c>
      <c r="E849">
        <v>64835</v>
      </c>
      <c r="F849">
        <v>67215727</v>
      </c>
      <c r="G849">
        <v>0</v>
      </c>
      <c r="H849">
        <v>0</v>
      </c>
      <c r="I849">
        <v>114062</v>
      </c>
      <c r="J849">
        <v>91078020</v>
      </c>
    </row>
    <row r="850" spans="1:10" x14ac:dyDescent="0.25">
      <c r="A850">
        <v>848</v>
      </c>
      <c r="B850" t="s">
        <v>20</v>
      </c>
      <c r="C850">
        <v>29115</v>
      </c>
      <c r="D850">
        <v>28533749</v>
      </c>
      <c r="E850">
        <v>63634</v>
      </c>
      <c r="F850">
        <v>67279361</v>
      </c>
      <c r="G850">
        <v>0</v>
      </c>
      <c r="H850">
        <v>0</v>
      </c>
      <c r="I850">
        <v>123068</v>
      </c>
      <c r="J850">
        <v>91201088</v>
      </c>
    </row>
    <row r="851" spans="1:10" x14ac:dyDescent="0.25">
      <c r="A851">
        <v>849</v>
      </c>
      <c r="B851" t="s">
        <v>20</v>
      </c>
      <c r="C851">
        <v>26113</v>
      </c>
      <c r="D851">
        <v>28559862</v>
      </c>
      <c r="E851">
        <v>63333</v>
      </c>
      <c r="F851">
        <v>67342694</v>
      </c>
      <c r="G851">
        <v>0</v>
      </c>
      <c r="H851">
        <v>0</v>
      </c>
      <c r="I851">
        <v>71139</v>
      </c>
      <c r="J851">
        <v>91272227</v>
      </c>
    </row>
    <row r="852" spans="1:10" x14ac:dyDescent="0.25">
      <c r="A852">
        <v>850</v>
      </c>
      <c r="B852" t="s">
        <v>20</v>
      </c>
      <c r="C852">
        <v>28815</v>
      </c>
      <c r="D852">
        <v>28588677</v>
      </c>
      <c r="E852">
        <v>67537</v>
      </c>
      <c r="F852">
        <v>67410231</v>
      </c>
      <c r="G852">
        <v>0</v>
      </c>
      <c r="H852">
        <v>0</v>
      </c>
      <c r="I852">
        <v>72039</v>
      </c>
      <c r="J852">
        <v>91344266</v>
      </c>
    </row>
    <row r="853" spans="1:10" x14ac:dyDescent="0.25">
      <c r="A853">
        <v>851</v>
      </c>
      <c r="B853" t="s">
        <v>20</v>
      </c>
      <c r="C853">
        <v>35117</v>
      </c>
      <c r="D853">
        <v>28623794</v>
      </c>
      <c r="E853">
        <v>74138</v>
      </c>
      <c r="F853">
        <v>67484369</v>
      </c>
      <c r="G853">
        <v>0</v>
      </c>
      <c r="H853">
        <v>0</v>
      </c>
      <c r="I853">
        <v>129969</v>
      </c>
      <c r="J853">
        <v>91474235</v>
      </c>
    </row>
    <row r="854" spans="1:10" x14ac:dyDescent="0.25">
      <c r="A854">
        <v>852</v>
      </c>
      <c r="B854" t="s">
        <v>20</v>
      </c>
      <c r="C854">
        <v>35717</v>
      </c>
      <c r="D854">
        <v>28659511</v>
      </c>
      <c r="E854">
        <v>75941</v>
      </c>
      <c r="F854">
        <v>67560310</v>
      </c>
      <c r="G854">
        <v>0</v>
      </c>
      <c r="H854">
        <v>0</v>
      </c>
      <c r="I854">
        <v>119463</v>
      </c>
      <c r="J854">
        <v>91593698</v>
      </c>
    </row>
    <row r="855" spans="1:10" x14ac:dyDescent="0.25">
      <c r="A855">
        <v>853</v>
      </c>
      <c r="B855" t="s">
        <v>20</v>
      </c>
      <c r="C855">
        <v>37221</v>
      </c>
      <c r="D855">
        <v>28696732</v>
      </c>
      <c r="E855">
        <v>83144</v>
      </c>
      <c r="F855">
        <v>67643454</v>
      </c>
      <c r="G855">
        <v>0</v>
      </c>
      <c r="H855">
        <v>0</v>
      </c>
      <c r="I855">
        <v>126966</v>
      </c>
      <c r="J855">
        <v>91720664</v>
      </c>
    </row>
    <row r="856" spans="1:10" x14ac:dyDescent="0.25">
      <c r="A856">
        <v>854</v>
      </c>
      <c r="B856" t="s">
        <v>20</v>
      </c>
      <c r="C856">
        <v>38421</v>
      </c>
      <c r="D856">
        <v>28735153</v>
      </c>
      <c r="E856">
        <v>91850</v>
      </c>
      <c r="F856">
        <v>67735304</v>
      </c>
      <c r="G856">
        <v>0</v>
      </c>
      <c r="H856">
        <v>0</v>
      </c>
      <c r="I856">
        <v>121565</v>
      </c>
      <c r="J856">
        <v>91842229</v>
      </c>
    </row>
    <row r="857" spans="1:10" x14ac:dyDescent="0.25">
      <c r="A857">
        <v>855</v>
      </c>
      <c r="B857" t="s">
        <v>20</v>
      </c>
      <c r="C857">
        <v>36920</v>
      </c>
      <c r="D857">
        <v>28772073</v>
      </c>
      <c r="E857">
        <v>110462</v>
      </c>
      <c r="F857">
        <v>67845766</v>
      </c>
      <c r="G857">
        <v>0</v>
      </c>
      <c r="H857">
        <v>0</v>
      </c>
      <c r="I857">
        <v>114963</v>
      </c>
      <c r="J857">
        <v>91957192</v>
      </c>
    </row>
    <row r="858" spans="1:10" x14ac:dyDescent="0.25">
      <c r="A858">
        <v>856</v>
      </c>
      <c r="B858" t="s">
        <v>20</v>
      </c>
      <c r="C858">
        <v>29116</v>
      </c>
      <c r="D858">
        <v>28801189</v>
      </c>
      <c r="E858">
        <v>73240</v>
      </c>
      <c r="F858">
        <v>67919006</v>
      </c>
      <c r="G858">
        <v>0</v>
      </c>
      <c r="H858">
        <v>0</v>
      </c>
      <c r="I858">
        <v>100855</v>
      </c>
      <c r="J858">
        <v>92058047</v>
      </c>
    </row>
    <row r="859" spans="1:10" x14ac:dyDescent="0.25">
      <c r="A859">
        <v>857</v>
      </c>
      <c r="B859" t="s">
        <v>20</v>
      </c>
      <c r="C859">
        <v>30917</v>
      </c>
      <c r="D859">
        <v>28832106</v>
      </c>
      <c r="E859">
        <v>82546</v>
      </c>
      <c r="F859">
        <v>68001552</v>
      </c>
      <c r="G859">
        <v>0</v>
      </c>
      <c r="H859">
        <v>0</v>
      </c>
      <c r="I859">
        <v>101755</v>
      </c>
      <c r="J859">
        <v>92159802</v>
      </c>
    </row>
    <row r="860" spans="1:10" x14ac:dyDescent="0.25">
      <c r="A860">
        <v>858</v>
      </c>
      <c r="B860" t="s">
        <v>20</v>
      </c>
      <c r="C860">
        <v>28516</v>
      </c>
      <c r="D860">
        <v>28860622</v>
      </c>
      <c r="E860">
        <v>78343</v>
      </c>
      <c r="F860">
        <v>68079895</v>
      </c>
      <c r="G860">
        <v>0</v>
      </c>
      <c r="H860">
        <v>0</v>
      </c>
      <c r="I860">
        <v>104157</v>
      </c>
      <c r="J860">
        <v>92263959</v>
      </c>
    </row>
    <row r="861" spans="1:10" x14ac:dyDescent="0.25">
      <c r="A861">
        <v>859</v>
      </c>
      <c r="B861" t="s">
        <v>20</v>
      </c>
      <c r="C861">
        <v>35117</v>
      </c>
      <c r="D861">
        <v>28895739</v>
      </c>
      <c r="E861">
        <v>93651</v>
      </c>
      <c r="F861">
        <v>68173546</v>
      </c>
      <c r="G861">
        <v>0</v>
      </c>
      <c r="H861">
        <v>0</v>
      </c>
      <c r="I861">
        <v>116162</v>
      </c>
      <c r="J861">
        <v>92380121</v>
      </c>
    </row>
    <row r="862" spans="1:10" x14ac:dyDescent="0.25">
      <c r="A862">
        <v>860</v>
      </c>
      <c r="B862" t="s">
        <v>20</v>
      </c>
      <c r="C862">
        <v>34520</v>
      </c>
      <c r="D862">
        <v>28930259</v>
      </c>
      <c r="E862">
        <v>78342</v>
      </c>
      <c r="F862">
        <v>68251888</v>
      </c>
      <c r="G862">
        <v>0</v>
      </c>
      <c r="H862">
        <v>0</v>
      </c>
      <c r="I862">
        <v>127268</v>
      </c>
      <c r="J862">
        <v>92507389</v>
      </c>
    </row>
    <row r="863" spans="1:10" x14ac:dyDescent="0.25">
      <c r="A863">
        <v>861</v>
      </c>
      <c r="B863" t="s">
        <v>20</v>
      </c>
      <c r="C863">
        <v>33618</v>
      </c>
      <c r="D863">
        <v>28963877</v>
      </c>
      <c r="E863">
        <v>93050</v>
      </c>
      <c r="F863">
        <v>68344938</v>
      </c>
      <c r="G863">
        <v>0</v>
      </c>
      <c r="H863">
        <v>0</v>
      </c>
      <c r="I863">
        <v>117963</v>
      </c>
      <c r="J863">
        <v>92625352</v>
      </c>
    </row>
    <row r="864" spans="1:10" x14ac:dyDescent="0.25">
      <c r="A864">
        <v>862</v>
      </c>
      <c r="B864" t="s">
        <v>20</v>
      </c>
      <c r="C864">
        <v>37219</v>
      </c>
      <c r="D864">
        <v>29001096</v>
      </c>
      <c r="E864">
        <v>83744</v>
      </c>
      <c r="F864">
        <v>68428682</v>
      </c>
      <c r="G864">
        <v>0</v>
      </c>
      <c r="H864">
        <v>0</v>
      </c>
      <c r="I864">
        <v>120964</v>
      </c>
      <c r="J864">
        <v>92746316</v>
      </c>
    </row>
    <row r="865" spans="1:10" x14ac:dyDescent="0.25">
      <c r="A865">
        <v>863</v>
      </c>
      <c r="B865" t="s">
        <v>20</v>
      </c>
      <c r="C865">
        <v>26715</v>
      </c>
      <c r="D865">
        <v>29027811</v>
      </c>
      <c r="E865">
        <v>60034</v>
      </c>
      <c r="F865">
        <v>68488716</v>
      </c>
      <c r="G865">
        <v>0</v>
      </c>
      <c r="H865">
        <v>0</v>
      </c>
      <c r="I865">
        <v>95750</v>
      </c>
      <c r="J865">
        <v>92842066</v>
      </c>
    </row>
    <row r="866" spans="1:10" x14ac:dyDescent="0.25">
      <c r="A866">
        <v>864</v>
      </c>
      <c r="B866" t="s">
        <v>20</v>
      </c>
      <c r="C866">
        <v>33617</v>
      </c>
      <c r="D866">
        <v>29061428</v>
      </c>
      <c r="E866">
        <v>66337</v>
      </c>
      <c r="F866">
        <v>68555053</v>
      </c>
      <c r="G866">
        <v>0</v>
      </c>
      <c r="H866">
        <v>0</v>
      </c>
      <c r="I866">
        <v>128169</v>
      </c>
      <c r="J866">
        <v>92970235</v>
      </c>
    </row>
    <row r="867" spans="1:10" x14ac:dyDescent="0.25">
      <c r="A867">
        <v>865</v>
      </c>
      <c r="B867" t="s">
        <v>20</v>
      </c>
      <c r="C867">
        <v>33917</v>
      </c>
      <c r="D867">
        <v>29095345</v>
      </c>
      <c r="E867">
        <v>88248</v>
      </c>
      <c r="F867">
        <v>68643301</v>
      </c>
      <c r="G867">
        <v>0</v>
      </c>
      <c r="H867">
        <v>0</v>
      </c>
      <c r="I867">
        <v>142277</v>
      </c>
      <c r="J867">
        <v>93112512</v>
      </c>
    </row>
    <row r="868" spans="1:10" x14ac:dyDescent="0.25">
      <c r="A868">
        <v>866</v>
      </c>
      <c r="B868" t="s">
        <v>20</v>
      </c>
      <c r="C868">
        <v>51029</v>
      </c>
      <c r="D868">
        <v>29146374</v>
      </c>
      <c r="E868">
        <v>86748</v>
      </c>
      <c r="F868">
        <v>68730049</v>
      </c>
      <c r="G868">
        <v>0</v>
      </c>
      <c r="H868">
        <v>0</v>
      </c>
      <c r="I868">
        <v>107455</v>
      </c>
      <c r="J868">
        <v>93219967</v>
      </c>
    </row>
    <row r="869" spans="1:10" x14ac:dyDescent="0.25">
      <c r="A869">
        <v>867</v>
      </c>
      <c r="B869" t="s">
        <v>20</v>
      </c>
      <c r="C869">
        <v>36020</v>
      </c>
      <c r="D869">
        <v>29182394</v>
      </c>
      <c r="E869">
        <v>106256</v>
      </c>
      <c r="F869">
        <v>68836305</v>
      </c>
      <c r="G869">
        <v>0</v>
      </c>
      <c r="H869">
        <v>0</v>
      </c>
      <c r="I869">
        <v>121866</v>
      </c>
      <c r="J869">
        <v>93341833</v>
      </c>
    </row>
    <row r="870" spans="1:10" x14ac:dyDescent="0.25">
      <c r="A870">
        <v>868</v>
      </c>
      <c r="B870" t="s">
        <v>20</v>
      </c>
      <c r="C870">
        <v>31217</v>
      </c>
      <c r="D870">
        <v>29213611</v>
      </c>
      <c r="E870">
        <v>64235</v>
      </c>
      <c r="F870">
        <v>68900540</v>
      </c>
      <c r="G870">
        <v>0</v>
      </c>
      <c r="H870">
        <v>0</v>
      </c>
      <c r="I870">
        <v>102956</v>
      </c>
      <c r="J870">
        <v>93444789</v>
      </c>
    </row>
    <row r="871" spans="1:10" x14ac:dyDescent="0.25">
      <c r="A871">
        <v>869</v>
      </c>
      <c r="B871" t="s">
        <v>20</v>
      </c>
      <c r="C871">
        <v>32717</v>
      </c>
      <c r="D871">
        <v>29246328</v>
      </c>
      <c r="E871">
        <v>94553</v>
      </c>
      <c r="F871">
        <v>68995093</v>
      </c>
      <c r="G871">
        <v>0</v>
      </c>
      <c r="H871">
        <v>0</v>
      </c>
      <c r="I871">
        <v>119165</v>
      </c>
      <c r="J871">
        <v>93563954</v>
      </c>
    </row>
    <row r="872" spans="1:10" x14ac:dyDescent="0.25">
      <c r="A872">
        <v>870</v>
      </c>
      <c r="B872" t="s">
        <v>20</v>
      </c>
      <c r="C872">
        <v>28816</v>
      </c>
      <c r="D872">
        <v>29275144</v>
      </c>
      <c r="E872">
        <v>70838</v>
      </c>
      <c r="F872">
        <v>69065931</v>
      </c>
      <c r="G872">
        <v>0</v>
      </c>
      <c r="H872">
        <v>0</v>
      </c>
      <c r="I872">
        <v>88850</v>
      </c>
      <c r="J872">
        <v>93652804</v>
      </c>
    </row>
    <row r="873" spans="1:10" x14ac:dyDescent="0.25">
      <c r="A873">
        <v>871</v>
      </c>
      <c r="B873" t="s">
        <v>20</v>
      </c>
      <c r="C873">
        <v>33619</v>
      </c>
      <c r="D873">
        <v>29308763</v>
      </c>
      <c r="E873">
        <v>95453</v>
      </c>
      <c r="F873">
        <v>69161384</v>
      </c>
      <c r="G873">
        <v>0</v>
      </c>
      <c r="H873">
        <v>0</v>
      </c>
      <c r="I873">
        <v>110161</v>
      </c>
      <c r="J873">
        <v>93762965</v>
      </c>
    </row>
    <row r="874" spans="1:10" x14ac:dyDescent="0.25">
      <c r="A874">
        <v>872</v>
      </c>
      <c r="B874" t="s">
        <v>20</v>
      </c>
      <c r="C874">
        <v>41123</v>
      </c>
      <c r="D874">
        <v>29349886</v>
      </c>
      <c r="E874">
        <v>79844</v>
      </c>
      <c r="F874">
        <v>69241228</v>
      </c>
      <c r="G874">
        <v>0</v>
      </c>
      <c r="H874">
        <v>0</v>
      </c>
      <c r="I874">
        <v>97552</v>
      </c>
      <c r="J874">
        <v>93860517</v>
      </c>
    </row>
    <row r="875" spans="1:10" x14ac:dyDescent="0.25">
      <c r="A875">
        <v>873</v>
      </c>
      <c r="B875" t="s">
        <v>20</v>
      </c>
      <c r="C875">
        <v>37820</v>
      </c>
      <c r="D875">
        <v>29387706</v>
      </c>
      <c r="E875">
        <v>119165</v>
      </c>
      <c r="F875">
        <v>69360393</v>
      </c>
      <c r="G875">
        <v>0</v>
      </c>
      <c r="H875">
        <v>0</v>
      </c>
      <c r="I875">
        <v>117063</v>
      </c>
      <c r="J875">
        <v>93977580</v>
      </c>
    </row>
    <row r="876" spans="1:10" x14ac:dyDescent="0.25">
      <c r="A876">
        <v>874</v>
      </c>
      <c r="B876" t="s">
        <v>20</v>
      </c>
      <c r="C876">
        <v>33917</v>
      </c>
      <c r="D876">
        <v>29421623</v>
      </c>
      <c r="E876">
        <v>75342</v>
      </c>
      <c r="F876">
        <v>69435735</v>
      </c>
      <c r="G876">
        <v>0</v>
      </c>
      <c r="H876">
        <v>0</v>
      </c>
      <c r="I876">
        <v>110761</v>
      </c>
      <c r="J876">
        <v>94088341</v>
      </c>
    </row>
    <row r="877" spans="1:10" x14ac:dyDescent="0.25">
      <c r="A877">
        <v>875</v>
      </c>
      <c r="B877" t="s">
        <v>20</v>
      </c>
      <c r="C877">
        <v>30917</v>
      </c>
      <c r="D877">
        <v>29452540</v>
      </c>
      <c r="E877">
        <v>88247</v>
      </c>
      <c r="F877">
        <v>69523982</v>
      </c>
      <c r="G877">
        <v>0</v>
      </c>
      <c r="H877">
        <v>0</v>
      </c>
      <c r="I877">
        <v>82546</v>
      </c>
      <c r="J877">
        <v>94170887</v>
      </c>
    </row>
    <row r="878" spans="1:10" x14ac:dyDescent="0.25">
      <c r="A878">
        <v>876</v>
      </c>
      <c r="B878" t="s">
        <v>20</v>
      </c>
      <c r="C878">
        <v>34517</v>
      </c>
      <c r="D878">
        <v>29487057</v>
      </c>
      <c r="E878">
        <v>69639</v>
      </c>
      <c r="F878">
        <v>69593621</v>
      </c>
      <c r="G878">
        <v>0</v>
      </c>
      <c r="H878">
        <v>0</v>
      </c>
      <c r="I878">
        <v>124569</v>
      </c>
      <c r="J878">
        <v>94295456</v>
      </c>
    </row>
    <row r="879" spans="1:10" x14ac:dyDescent="0.25">
      <c r="A879">
        <v>877</v>
      </c>
      <c r="B879" t="s">
        <v>20</v>
      </c>
      <c r="C879">
        <v>32417</v>
      </c>
      <c r="D879">
        <v>29519474</v>
      </c>
      <c r="E879">
        <v>74438</v>
      </c>
      <c r="F879">
        <v>69668059</v>
      </c>
      <c r="G879">
        <v>0</v>
      </c>
      <c r="H879">
        <v>0</v>
      </c>
      <c r="I879">
        <v>114063</v>
      </c>
      <c r="J879">
        <v>94409519</v>
      </c>
    </row>
    <row r="880" spans="1:10" x14ac:dyDescent="0.25">
      <c r="A880">
        <v>878</v>
      </c>
      <c r="B880" t="s">
        <v>20</v>
      </c>
      <c r="C880">
        <v>28214</v>
      </c>
      <c r="D880">
        <v>29547688</v>
      </c>
      <c r="E880">
        <v>62434</v>
      </c>
      <c r="F880">
        <v>69730493</v>
      </c>
      <c r="G880">
        <v>0</v>
      </c>
      <c r="H880">
        <v>0</v>
      </c>
      <c r="I880">
        <v>84647</v>
      </c>
      <c r="J880">
        <v>94494166</v>
      </c>
    </row>
    <row r="881" spans="1:10" x14ac:dyDescent="0.25">
      <c r="A881">
        <v>879</v>
      </c>
      <c r="B881" t="s">
        <v>20</v>
      </c>
      <c r="C881">
        <v>36320</v>
      </c>
      <c r="D881">
        <v>29584008</v>
      </c>
      <c r="E881">
        <v>85846</v>
      </c>
      <c r="F881">
        <v>69816339</v>
      </c>
      <c r="G881">
        <v>0</v>
      </c>
      <c r="H881">
        <v>0</v>
      </c>
      <c r="I881">
        <v>115565</v>
      </c>
      <c r="J881">
        <v>94609731</v>
      </c>
    </row>
    <row r="882" spans="1:10" x14ac:dyDescent="0.25">
      <c r="A882">
        <v>880</v>
      </c>
      <c r="B882" t="s">
        <v>20</v>
      </c>
      <c r="C882">
        <v>35720</v>
      </c>
      <c r="D882">
        <v>29619728</v>
      </c>
      <c r="E882">
        <v>87049</v>
      </c>
      <c r="F882">
        <v>69903388</v>
      </c>
      <c r="G882">
        <v>0</v>
      </c>
      <c r="H882">
        <v>0</v>
      </c>
      <c r="I882">
        <v>123069</v>
      </c>
      <c r="J882">
        <v>94732800</v>
      </c>
    </row>
    <row r="883" spans="1:10" x14ac:dyDescent="0.25">
      <c r="A883">
        <v>881</v>
      </c>
      <c r="B883" t="s">
        <v>20</v>
      </c>
      <c r="C883">
        <v>33016</v>
      </c>
      <c r="D883">
        <v>29652744</v>
      </c>
      <c r="E883">
        <v>66035</v>
      </c>
      <c r="F883">
        <v>69969423</v>
      </c>
      <c r="G883">
        <v>0</v>
      </c>
      <c r="H883">
        <v>0</v>
      </c>
      <c r="I883">
        <v>111960</v>
      </c>
      <c r="J883">
        <v>94844760</v>
      </c>
    </row>
    <row r="884" spans="1:10" x14ac:dyDescent="0.25">
      <c r="A884">
        <v>882</v>
      </c>
      <c r="B884" t="s">
        <v>20</v>
      </c>
      <c r="C884">
        <v>30918</v>
      </c>
      <c r="D884">
        <v>29683662</v>
      </c>
      <c r="E884">
        <v>64233</v>
      </c>
      <c r="F884">
        <v>70033656</v>
      </c>
      <c r="G884">
        <v>0</v>
      </c>
      <c r="H884">
        <v>0</v>
      </c>
      <c r="I884">
        <v>99956</v>
      </c>
      <c r="J884">
        <v>94944716</v>
      </c>
    </row>
    <row r="885" spans="1:10" x14ac:dyDescent="0.25">
      <c r="A885">
        <v>883</v>
      </c>
      <c r="B885" t="s">
        <v>20</v>
      </c>
      <c r="C885">
        <v>25815</v>
      </c>
      <c r="D885">
        <v>29709477</v>
      </c>
      <c r="E885">
        <v>52530</v>
      </c>
      <c r="F885">
        <v>70086186</v>
      </c>
      <c r="G885">
        <v>0</v>
      </c>
      <c r="H885">
        <v>0</v>
      </c>
      <c r="I885">
        <v>72940</v>
      </c>
      <c r="J885">
        <v>95017656</v>
      </c>
    </row>
    <row r="886" spans="1:10" x14ac:dyDescent="0.25">
      <c r="A886">
        <v>884</v>
      </c>
      <c r="B886" t="s">
        <v>20</v>
      </c>
      <c r="C886">
        <v>25210</v>
      </c>
      <c r="D886">
        <v>29734687</v>
      </c>
      <c r="E886">
        <v>55531</v>
      </c>
      <c r="F886">
        <v>70141717</v>
      </c>
      <c r="G886">
        <v>0</v>
      </c>
      <c r="H886">
        <v>0</v>
      </c>
      <c r="I886">
        <v>91551</v>
      </c>
      <c r="J886">
        <v>95109207</v>
      </c>
    </row>
    <row r="887" spans="1:10" x14ac:dyDescent="0.25">
      <c r="A887">
        <v>885</v>
      </c>
      <c r="B887" t="s">
        <v>20</v>
      </c>
      <c r="C887">
        <v>40523</v>
      </c>
      <c r="D887">
        <v>29775210</v>
      </c>
      <c r="E887">
        <v>67537</v>
      </c>
      <c r="F887">
        <v>70209254</v>
      </c>
      <c r="G887">
        <v>0</v>
      </c>
      <c r="H887">
        <v>0</v>
      </c>
      <c r="I887">
        <v>121264</v>
      </c>
      <c r="J887">
        <v>95230471</v>
      </c>
    </row>
    <row r="888" spans="1:10" x14ac:dyDescent="0.25">
      <c r="A888">
        <v>886</v>
      </c>
      <c r="B888" t="s">
        <v>20</v>
      </c>
      <c r="C888">
        <v>30018</v>
      </c>
      <c r="D888">
        <v>29805228</v>
      </c>
      <c r="E888">
        <v>62734</v>
      </c>
      <c r="F888">
        <v>70271988</v>
      </c>
      <c r="G888">
        <v>0</v>
      </c>
      <c r="H888">
        <v>0</v>
      </c>
      <c r="I888">
        <v>108958</v>
      </c>
      <c r="J888">
        <v>95339429</v>
      </c>
    </row>
    <row r="889" spans="1:10" x14ac:dyDescent="0.25">
      <c r="A889">
        <v>887</v>
      </c>
      <c r="B889" t="s">
        <v>20</v>
      </c>
      <c r="C889">
        <v>25513</v>
      </c>
      <c r="D889">
        <v>29830741</v>
      </c>
      <c r="E889">
        <v>61233</v>
      </c>
      <c r="F889">
        <v>70333221</v>
      </c>
      <c r="G889">
        <v>0</v>
      </c>
      <c r="H889">
        <v>0</v>
      </c>
      <c r="I889">
        <v>81345</v>
      </c>
      <c r="J889">
        <v>95420774</v>
      </c>
    </row>
    <row r="890" spans="1:10" x14ac:dyDescent="0.25">
      <c r="A890">
        <v>888</v>
      </c>
      <c r="B890" t="s">
        <v>20</v>
      </c>
      <c r="C890">
        <v>23714</v>
      </c>
      <c r="D890">
        <v>29854455</v>
      </c>
      <c r="E890">
        <v>72339</v>
      </c>
      <c r="F890">
        <v>70405560</v>
      </c>
      <c r="G890">
        <v>0</v>
      </c>
      <c r="H890">
        <v>0</v>
      </c>
      <c r="I890">
        <v>69335</v>
      </c>
      <c r="J890">
        <v>95490109</v>
      </c>
    </row>
    <row r="891" spans="1:10" x14ac:dyDescent="0.25">
      <c r="A891">
        <v>889</v>
      </c>
      <c r="B891" t="s">
        <v>20</v>
      </c>
      <c r="C891">
        <v>35720</v>
      </c>
      <c r="D891">
        <v>29890175</v>
      </c>
      <c r="E891">
        <v>90049</v>
      </c>
      <c r="F891">
        <v>70495609</v>
      </c>
      <c r="G891">
        <v>0</v>
      </c>
      <c r="H891">
        <v>0</v>
      </c>
      <c r="I891">
        <v>120063</v>
      </c>
      <c r="J891">
        <v>95610172</v>
      </c>
    </row>
    <row r="892" spans="1:10" x14ac:dyDescent="0.25">
      <c r="A892">
        <v>890</v>
      </c>
      <c r="B892" t="s">
        <v>20</v>
      </c>
      <c r="C892">
        <v>26114</v>
      </c>
      <c r="D892">
        <v>29916289</v>
      </c>
      <c r="E892">
        <v>64834</v>
      </c>
      <c r="F892">
        <v>70560443</v>
      </c>
      <c r="G892">
        <v>0</v>
      </c>
      <c r="H892">
        <v>0</v>
      </c>
      <c r="I892">
        <v>90647</v>
      </c>
      <c r="J892">
        <v>95700819</v>
      </c>
    </row>
    <row r="893" spans="1:10" x14ac:dyDescent="0.25">
      <c r="A893">
        <v>891</v>
      </c>
      <c r="B893" t="s">
        <v>20</v>
      </c>
      <c r="C893">
        <v>27916</v>
      </c>
      <c r="D893">
        <v>29944205</v>
      </c>
      <c r="E893">
        <v>52227</v>
      </c>
      <c r="F893">
        <v>70612670</v>
      </c>
      <c r="G893">
        <v>0</v>
      </c>
      <c r="H893">
        <v>0</v>
      </c>
      <c r="I893">
        <v>70837</v>
      </c>
      <c r="J893">
        <v>95771656</v>
      </c>
    </row>
    <row r="894" spans="1:10" x14ac:dyDescent="0.25">
      <c r="A894">
        <v>892</v>
      </c>
      <c r="B894" t="s">
        <v>20</v>
      </c>
      <c r="C894">
        <v>33618</v>
      </c>
      <c r="D894">
        <v>29977823</v>
      </c>
      <c r="E894">
        <v>76241</v>
      </c>
      <c r="F894">
        <v>70688911</v>
      </c>
      <c r="G894">
        <v>0</v>
      </c>
      <c r="H894">
        <v>0</v>
      </c>
      <c r="I894">
        <v>94548</v>
      </c>
      <c r="J894">
        <v>95866204</v>
      </c>
    </row>
    <row r="895" spans="1:10" x14ac:dyDescent="0.25">
      <c r="A895">
        <v>893</v>
      </c>
      <c r="B895" t="s">
        <v>20</v>
      </c>
      <c r="C895">
        <v>29116</v>
      </c>
      <c r="D895">
        <v>30006939</v>
      </c>
      <c r="E895">
        <v>79542</v>
      </c>
      <c r="F895">
        <v>70768453</v>
      </c>
      <c r="G895">
        <v>0</v>
      </c>
      <c r="H895">
        <v>0</v>
      </c>
      <c r="I895">
        <v>103855</v>
      </c>
      <c r="J895">
        <v>95970059</v>
      </c>
    </row>
    <row r="896" spans="1:10" x14ac:dyDescent="0.25">
      <c r="A896">
        <v>894</v>
      </c>
      <c r="B896" t="s">
        <v>20</v>
      </c>
      <c r="C896">
        <v>23112</v>
      </c>
      <c r="D896">
        <v>30030051</v>
      </c>
      <c r="E896">
        <v>48627</v>
      </c>
      <c r="F896">
        <v>70817080</v>
      </c>
      <c r="G896">
        <v>0</v>
      </c>
      <c r="H896">
        <v>0</v>
      </c>
      <c r="I896">
        <v>69339</v>
      </c>
      <c r="J896">
        <v>96039398</v>
      </c>
    </row>
    <row r="897" spans="1:10" x14ac:dyDescent="0.25">
      <c r="A897">
        <v>895</v>
      </c>
      <c r="B897" t="s">
        <v>20</v>
      </c>
      <c r="C897">
        <v>30617</v>
      </c>
      <c r="D897">
        <v>30060668</v>
      </c>
      <c r="E897">
        <v>76842</v>
      </c>
      <c r="F897">
        <v>70893922</v>
      </c>
      <c r="G897">
        <v>0</v>
      </c>
      <c r="H897">
        <v>0</v>
      </c>
      <c r="I897">
        <v>113761</v>
      </c>
      <c r="J897">
        <v>96153159</v>
      </c>
    </row>
    <row r="898" spans="1:10" x14ac:dyDescent="0.25">
      <c r="A898">
        <v>896</v>
      </c>
      <c r="B898" t="s">
        <v>20</v>
      </c>
      <c r="C898">
        <v>34220</v>
      </c>
      <c r="D898">
        <v>30094888</v>
      </c>
      <c r="E898">
        <v>82544</v>
      </c>
      <c r="F898">
        <v>70976466</v>
      </c>
      <c r="G898">
        <v>0</v>
      </c>
      <c r="H898">
        <v>0</v>
      </c>
      <c r="I898">
        <v>92151</v>
      </c>
      <c r="J898">
        <v>96245310</v>
      </c>
    </row>
    <row r="899" spans="1:10" x14ac:dyDescent="0.25">
      <c r="A899">
        <v>897</v>
      </c>
      <c r="B899" t="s">
        <v>20</v>
      </c>
      <c r="C899">
        <v>27314</v>
      </c>
      <c r="D899">
        <v>30122202</v>
      </c>
      <c r="E899">
        <v>75341</v>
      </c>
      <c r="F899">
        <v>71051807</v>
      </c>
      <c r="G899">
        <v>0</v>
      </c>
      <c r="H899">
        <v>0</v>
      </c>
      <c r="I899">
        <v>116464</v>
      </c>
      <c r="J899">
        <v>96361774</v>
      </c>
    </row>
    <row r="900" spans="1:10" x14ac:dyDescent="0.25">
      <c r="A900">
        <v>898</v>
      </c>
      <c r="B900" t="s">
        <v>20</v>
      </c>
      <c r="C900">
        <v>27315</v>
      </c>
      <c r="D900">
        <v>30149517</v>
      </c>
      <c r="E900">
        <v>59132</v>
      </c>
      <c r="F900">
        <v>71110939</v>
      </c>
      <c r="G900">
        <v>0</v>
      </c>
      <c r="H900">
        <v>0</v>
      </c>
      <c r="I900">
        <v>74440</v>
      </c>
      <c r="J900">
        <v>96436214</v>
      </c>
    </row>
    <row r="901" spans="1:10" x14ac:dyDescent="0.25">
      <c r="A901">
        <v>899</v>
      </c>
      <c r="B901" t="s">
        <v>20</v>
      </c>
      <c r="C901">
        <v>24014</v>
      </c>
      <c r="D901">
        <v>30173531</v>
      </c>
      <c r="E901">
        <v>57931</v>
      </c>
      <c r="F901">
        <v>71168870</v>
      </c>
      <c r="G901">
        <v>0</v>
      </c>
      <c r="H901">
        <v>0</v>
      </c>
      <c r="I901">
        <v>85247</v>
      </c>
      <c r="J901">
        <v>96521461</v>
      </c>
    </row>
    <row r="902" spans="1:10" x14ac:dyDescent="0.25">
      <c r="A902">
        <v>900</v>
      </c>
      <c r="B902" t="s">
        <v>20</v>
      </c>
      <c r="C902">
        <v>25814</v>
      </c>
      <c r="D902">
        <v>30199345</v>
      </c>
      <c r="E902">
        <v>55531</v>
      </c>
      <c r="F902">
        <v>71224401</v>
      </c>
      <c r="G902">
        <v>0</v>
      </c>
      <c r="H902">
        <v>0</v>
      </c>
      <c r="I902">
        <v>75341</v>
      </c>
      <c r="J902">
        <v>96596802</v>
      </c>
    </row>
    <row r="903" spans="1:10" x14ac:dyDescent="0.25">
      <c r="A903">
        <v>901</v>
      </c>
      <c r="B903" t="s">
        <v>20</v>
      </c>
      <c r="C903">
        <v>33319</v>
      </c>
      <c r="D903">
        <v>30232664</v>
      </c>
      <c r="E903">
        <v>63938</v>
      </c>
      <c r="F903">
        <v>71288339</v>
      </c>
      <c r="G903">
        <v>0</v>
      </c>
      <c r="H903">
        <v>0</v>
      </c>
      <c r="I903">
        <v>87649</v>
      </c>
      <c r="J903">
        <v>96684451</v>
      </c>
    </row>
    <row r="904" spans="1:10" x14ac:dyDescent="0.25">
      <c r="A904">
        <v>902</v>
      </c>
      <c r="B904" t="s">
        <v>20</v>
      </c>
      <c r="C904">
        <v>37822</v>
      </c>
      <c r="D904">
        <v>30270486</v>
      </c>
      <c r="E904">
        <v>76543</v>
      </c>
      <c r="F904">
        <v>71364882</v>
      </c>
      <c r="G904">
        <v>0</v>
      </c>
      <c r="H904">
        <v>0</v>
      </c>
      <c r="I904">
        <v>114663</v>
      </c>
      <c r="J904">
        <v>96799114</v>
      </c>
    </row>
    <row r="905" spans="1:10" x14ac:dyDescent="0.25">
      <c r="A905">
        <v>903</v>
      </c>
      <c r="B905" t="s">
        <v>20</v>
      </c>
      <c r="C905">
        <v>24915</v>
      </c>
      <c r="D905">
        <v>30295401</v>
      </c>
      <c r="E905">
        <v>68136</v>
      </c>
      <c r="F905">
        <v>71433018</v>
      </c>
      <c r="G905">
        <v>0</v>
      </c>
      <c r="H905">
        <v>0</v>
      </c>
      <c r="I905">
        <v>80444</v>
      </c>
      <c r="J905">
        <v>96879558</v>
      </c>
    </row>
    <row r="906" spans="1:10" x14ac:dyDescent="0.25">
      <c r="A906">
        <v>904</v>
      </c>
      <c r="B906" t="s">
        <v>20</v>
      </c>
      <c r="C906">
        <v>39023</v>
      </c>
      <c r="D906">
        <v>30334424</v>
      </c>
      <c r="E906">
        <v>107460</v>
      </c>
      <c r="F906">
        <v>71540478</v>
      </c>
      <c r="G906">
        <v>0</v>
      </c>
      <c r="H906">
        <v>0</v>
      </c>
      <c r="I906">
        <v>124569</v>
      </c>
      <c r="J906">
        <v>97004127</v>
      </c>
    </row>
    <row r="907" spans="1:10" x14ac:dyDescent="0.25">
      <c r="A907">
        <v>905</v>
      </c>
      <c r="B907" t="s">
        <v>20</v>
      </c>
      <c r="C907">
        <v>27615</v>
      </c>
      <c r="D907">
        <v>30362039</v>
      </c>
      <c r="E907">
        <v>71136</v>
      </c>
      <c r="F907">
        <v>71611614</v>
      </c>
      <c r="G907">
        <v>0</v>
      </c>
      <c r="H907">
        <v>0</v>
      </c>
      <c r="I907">
        <v>95153</v>
      </c>
      <c r="J907">
        <v>97099280</v>
      </c>
    </row>
    <row r="908" spans="1:10" x14ac:dyDescent="0.25">
      <c r="A908">
        <v>906</v>
      </c>
      <c r="B908" t="s">
        <v>20</v>
      </c>
      <c r="C908">
        <v>23113</v>
      </c>
      <c r="D908">
        <v>30385152</v>
      </c>
      <c r="E908">
        <v>79541</v>
      </c>
      <c r="F908">
        <v>71691155</v>
      </c>
      <c r="G908">
        <v>0</v>
      </c>
      <c r="H908">
        <v>0</v>
      </c>
      <c r="I908">
        <v>72340</v>
      </c>
      <c r="J908">
        <v>97171620</v>
      </c>
    </row>
    <row r="909" spans="1:10" x14ac:dyDescent="0.25">
      <c r="A909">
        <v>907</v>
      </c>
      <c r="B909" t="s">
        <v>20</v>
      </c>
      <c r="C909">
        <v>40223</v>
      </c>
      <c r="D909">
        <v>30425375</v>
      </c>
      <c r="E909">
        <v>93349</v>
      </c>
      <c r="F909">
        <v>71784504</v>
      </c>
      <c r="G909">
        <v>0</v>
      </c>
      <c r="H909">
        <v>0</v>
      </c>
      <c r="I909">
        <v>109862</v>
      </c>
      <c r="J909">
        <v>97281482</v>
      </c>
    </row>
    <row r="910" spans="1:10" x14ac:dyDescent="0.25">
      <c r="A910">
        <v>908</v>
      </c>
      <c r="B910" t="s">
        <v>20</v>
      </c>
      <c r="C910">
        <v>28816</v>
      </c>
      <c r="D910">
        <v>30454191</v>
      </c>
      <c r="E910">
        <v>60632</v>
      </c>
      <c r="F910">
        <v>71845136</v>
      </c>
      <c r="G910">
        <v>0</v>
      </c>
      <c r="H910">
        <v>0</v>
      </c>
      <c r="I910">
        <v>105658</v>
      </c>
      <c r="J910">
        <v>97387140</v>
      </c>
    </row>
    <row r="911" spans="1:10" x14ac:dyDescent="0.25">
      <c r="A911">
        <v>909</v>
      </c>
      <c r="B911" t="s">
        <v>20</v>
      </c>
      <c r="C911">
        <v>31818</v>
      </c>
      <c r="D911">
        <v>30486009</v>
      </c>
      <c r="E911">
        <v>81344</v>
      </c>
      <c r="F911">
        <v>71926480</v>
      </c>
      <c r="G911">
        <v>0</v>
      </c>
      <c r="H911">
        <v>0</v>
      </c>
      <c r="I911">
        <v>92752</v>
      </c>
      <c r="J911">
        <v>97479892</v>
      </c>
    </row>
    <row r="912" spans="1:10" x14ac:dyDescent="0.25">
      <c r="A912">
        <v>910</v>
      </c>
      <c r="B912" t="s">
        <v>20</v>
      </c>
      <c r="C912">
        <v>26412</v>
      </c>
      <c r="D912">
        <v>30512421</v>
      </c>
      <c r="E912">
        <v>63037</v>
      </c>
      <c r="F912">
        <v>71989517</v>
      </c>
      <c r="G912">
        <v>0</v>
      </c>
      <c r="H912">
        <v>0</v>
      </c>
      <c r="I912">
        <v>93952</v>
      </c>
      <c r="J912">
        <v>97573844</v>
      </c>
    </row>
    <row r="913" spans="1:10" x14ac:dyDescent="0.25">
      <c r="A913">
        <v>911</v>
      </c>
      <c r="B913" t="s">
        <v>20</v>
      </c>
      <c r="C913">
        <v>30917</v>
      </c>
      <c r="D913">
        <v>30543338</v>
      </c>
      <c r="E913">
        <v>74140</v>
      </c>
      <c r="F913">
        <v>72063657</v>
      </c>
      <c r="G913">
        <v>0</v>
      </c>
      <c r="H913">
        <v>0</v>
      </c>
      <c r="I913">
        <v>88547</v>
      </c>
      <c r="J913">
        <v>97662391</v>
      </c>
    </row>
    <row r="914" spans="1:10" x14ac:dyDescent="0.25">
      <c r="A914">
        <v>912</v>
      </c>
      <c r="B914" t="s">
        <v>20</v>
      </c>
      <c r="C914">
        <v>30618</v>
      </c>
      <c r="D914">
        <v>30573956</v>
      </c>
      <c r="E914">
        <v>76842</v>
      </c>
      <c r="F914">
        <v>72140499</v>
      </c>
      <c r="G914">
        <v>0</v>
      </c>
      <c r="H914">
        <v>0</v>
      </c>
      <c r="I914">
        <v>102356</v>
      </c>
      <c r="J914">
        <v>97764747</v>
      </c>
    </row>
    <row r="915" spans="1:10" x14ac:dyDescent="0.25">
      <c r="A915">
        <v>913</v>
      </c>
      <c r="B915" t="s">
        <v>20</v>
      </c>
      <c r="C915">
        <v>42923</v>
      </c>
      <c r="D915">
        <v>30616879</v>
      </c>
      <c r="E915">
        <v>77142</v>
      </c>
      <c r="F915">
        <v>72217641</v>
      </c>
      <c r="G915">
        <v>0</v>
      </c>
      <c r="H915">
        <v>0</v>
      </c>
      <c r="I915">
        <v>98454</v>
      </c>
      <c r="J915">
        <v>97863201</v>
      </c>
    </row>
    <row r="916" spans="1:10" x14ac:dyDescent="0.25">
      <c r="A916">
        <v>914</v>
      </c>
      <c r="B916" t="s">
        <v>20</v>
      </c>
      <c r="C916">
        <v>24314</v>
      </c>
      <c r="D916">
        <v>30641193</v>
      </c>
      <c r="E916">
        <v>56130</v>
      </c>
      <c r="F916">
        <v>72273771</v>
      </c>
      <c r="G916">
        <v>0</v>
      </c>
      <c r="H916">
        <v>0</v>
      </c>
      <c r="I916">
        <v>73539</v>
      </c>
      <c r="J916">
        <v>97936740</v>
      </c>
    </row>
    <row r="917" spans="1:10" x14ac:dyDescent="0.25">
      <c r="A917">
        <v>915</v>
      </c>
      <c r="B917" t="s">
        <v>20</v>
      </c>
      <c r="C917">
        <v>31518</v>
      </c>
      <c r="D917">
        <v>30672711</v>
      </c>
      <c r="E917">
        <v>78041</v>
      </c>
      <c r="F917">
        <v>72351812</v>
      </c>
      <c r="G917">
        <v>0</v>
      </c>
      <c r="H917">
        <v>0</v>
      </c>
      <c r="I917">
        <v>115264</v>
      </c>
      <c r="J917">
        <v>98052004</v>
      </c>
    </row>
    <row r="918" spans="1:10" x14ac:dyDescent="0.25">
      <c r="A918">
        <v>916</v>
      </c>
      <c r="B918" t="s">
        <v>20</v>
      </c>
      <c r="C918">
        <v>26113</v>
      </c>
      <c r="D918">
        <v>30698824</v>
      </c>
      <c r="E918">
        <v>64835</v>
      </c>
      <c r="F918">
        <v>72416647</v>
      </c>
      <c r="G918">
        <v>0</v>
      </c>
      <c r="H918">
        <v>0</v>
      </c>
      <c r="I918">
        <v>85547</v>
      </c>
      <c r="J918">
        <v>98137551</v>
      </c>
    </row>
    <row r="919" spans="1:10" x14ac:dyDescent="0.25">
      <c r="A919">
        <v>917</v>
      </c>
      <c r="B919" t="s">
        <v>20</v>
      </c>
      <c r="C919">
        <v>36620</v>
      </c>
      <c r="D919">
        <v>30735444</v>
      </c>
      <c r="E919">
        <v>91850</v>
      </c>
      <c r="F919">
        <v>72508497</v>
      </c>
      <c r="G919">
        <v>0</v>
      </c>
      <c r="H919">
        <v>0</v>
      </c>
      <c r="I919">
        <v>114960</v>
      </c>
      <c r="J919">
        <v>98252511</v>
      </c>
    </row>
    <row r="920" spans="1:10" x14ac:dyDescent="0.25">
      <c r="A920">
        <v>918</v>
      </c>
      <c r="B920" t="s">
        <v>20</v>
      </c>
      <c r="C920">
        <v>33619</v>
      </c>
      <c r="D920">
        <v>30769063</v>
      </c>
      <c r="E920">
        <v>70538</v>
      </c>
      <c r="F920">
        <v>72579035</v>
      </c>
      <c r="G920">
        <v>0</v>
      </c>
      <c r="H920">
        <v>0</v>
      </c>
      <c r="I920">
        <v>126667</v>
      </c>
      <c r="J920">
        <v>98379178</v>
      </c>
    </row>
    <row r="921" spans="1:10" x14ac:dyDescent="0.25">
      <c r="A921">
        <v>919</v>
      </c>
      <c r="B921" t="s">
        <v>20</v>
      </c>
      <c r="C921">
        <v>21311</v>
      </c>
      <c r="D921">
        <v>30790374</v>
      </c>
      <c r="E921">
        <v>57330</v>
      </c>
      <c r="F921">
        <v>72636365</v>
      </c>
      <c r="G921">
        <v>0</v>
      </c>
      <c r="H921">
        <v>0</v>
      </c>
      <c r="I921">
        <v>54931</v>
      </c>
      <c r="J921">
        <v>98434109</v>
      </c>
    </row>
    <row r="922" spans="1:10" x14ac:dyDescent="0.25">
      <c r="A922">
        <v>920</v>
      </c>
      <c r="B922" t="s">
        <v>20</v>
      </c>
      <c r="C922">
        <v>29715</v>
      </c>
      <c r="D922">
        <v>30820089</v>
      </c>
      <c r="E922">
        <v>66937</v>
      </c>
      <c r="F922">
        <v>72703302</v>
      </c>
      <c r="G922">
        <v>0</v>
      </c>
      <c r="H922">
        <v>0</v>
      </c>
      <c r="I922">
        <v>88550</v>
      </c>
      <c r="J922">
        <v>98522659</v>
      </c>
    </row>
    <row r="923" spans="1:10" x14ac:dyDescent="0.25">
      <c r="A923">
        <v>921</v>
      </c>
      <c r="B923" t="s">
        <v>20</v>
      </c>
      <c r="C923">
        <v>30915</v>
      </c>
      <c r="D923">
        <v>30851004</v>
      </c>
      <c r="E923">
        <v>80145</v>
      </c>
      <c r="F923">
        <v>72783447</v>
      </c>
      <c r="G923">
        <v>0</v>
      </c>
      <c r="H923">
        <v>0</v>
      </c>
      <c r="I923">
        <v>91251</v>
      </c>
      <c r="J923">
        <v>98613910</v>
      </c>
    </row>
    <row r="924" spans="1:10" x14ac:dyDescent="0.25">
      <c r="A924">
        <v>922</v>
      </c>
      <c r="B924" t="s">
        <v>20</v>
      </c>
      <c r="C924">
        <v>30316</v>
      </c>
      <c r="D924">
        <v>30881320</v>
      </c>
      <c r="E924">
        <v>60033</v>
      </c>
      <c r="F924">
        <v>72843480</v>
      </c>
      <c r="G924">
        <v>0</v>
      </c>
      <c r="H924">
        <v>0</v>
      </c>
      <c r="I924">
        <v>112262</v>
      </c>
      <c r="J924">
        <v>98726172</v>
      </c>
    </row>
    <row r="925" spans="1:10" x14ac:dyDescent="0.25">
      <c r="A925">
        <v>923</v>
      </c>
      <c r="B925" t="s">
        <v>20</v>
      </c>
      <c r="C925">
        <v>31818</v>
      </c>
      <c r="D925">
        <v>30913138</v>
      </c>
      <c r="E925">
        <v>74740</v>
      </c>
      <c r="F925">
        <v>72918220</v>
      </c>
      <c r="G925">
        <v>0</v>
      </c>
      <c r="H925">
        <v>0</v>
      </c>
      <c r="I925">
        <v>104154</v>
      </c>
      <c r="J925">
        <v>98830326</v>
      </c>
    </row>
    <row r="926" spans="1:10" x14ac:dyDescent="0.25">
      <c r="A926">
        <v>924</v>
      </c>
      <c r="B926" t="s">
        <v>20</v>
      </c>
      <c r="C926">
        <v>33617</v>
      </c>
      <c r="D926">
        <v>30946755</v>
      </c>
      <c r="E926">
        <v>79545</v>
      </c>
      <c r="F926">
        <v>72997765</v>
      </c>
      <c r="G926">
        <v>0</v>
      </c>
      <c r="H926">
        <v>0</v>
      </c>
      <c r="I926">
        <v>118864</v>
      </c>
      <c r="J926">
        <v>98949190</v>
      </c>
    </row>
    <row r="927" spans="1:10" x14ac:dyDescent="0.25">
      <c r="A927">
        <v>925</v>
      </c>
      <c r="B927" t="s">
        <v>20</v>
      </c>
      <c r="C927">
        <v>27914</v>
      </c>
      <c r="D927">
        <v>30974669</v>
      </c>
      <c r="E927">
        <v>81344</v>
      </c>
      <c r="F927">
        <v>73079109</v>
      </c>
      <c r="G927">
        <v>0</v>
      </c>
      <c r="H927">
        <v>0</v>
      </c>
      <c r="I927">
        <v>93051</v>
      </c>
      <c r="J927">
        <v>99042241</v>
      </c>
    </row>
    <row r="928" spans="1:10" x14ac:dyDescent="0.25">
      <c r="A928">
        <v>926</v>
      </c>
      <c r="B928" t="s">
        <v>20</v>
      </c>
      <c r="C928">
        <v>37520</v>
      </c>
      <c r="D928">
        <v>31012189</v>
      </c>
      <c r="E928">
        <v>98154</v>
      </c>
      <c r="F928">
        <v>73177263</v>
      </c>
      <c r="G928">
        <v>0</v>
      </c>
      <c r="H928">
        <v>0</v>
      </c>
      <c r="I928">
        <v>112860</v>
      </c>
      <c r="J928">
        <v>99155101</v>
      </c>
    </row>
    <row r="929" spans="1:10" x14ac:dyDescent="0.25">
      <c r="A929">
        <v>927</v>
      </c>
      <c r="B929" t="s">
        <v>20</v>
      </c>
      <c r="C929">
        <v>26414</v>
      </c>
      <c r="D929">
        <v>31038603</v>
      </c>
      <c r="E929">
        <v>66036</v>
      </c>
      <c r="F929">
        <v>73243299</v>
      </c>
      <c r="G929">
        <v>0</v>
      </c>
      <c r="H929">
        <v>0</v>
      </c>
      <c r="I929">
        <v>68438</v>
      </c>
      <c r="J929">
        <v>99223539</v>
      </c>
    </row>
    <row r="930" spans="1:10" x14ac:dyDescent="0.25">
      <c r="A930">
        <v>928</v>
      </c>
      <c r="B930" t="s">
        <v>20</v>
      </c>
      <c r="C930">
        <v>27915</v>
      </c>
      <c r="D930">
        <v>31066518</v>
      </c>
      <c r="E930">
        <v>72039</v>
      </c>
      <c r="F930">
        <v>73315338</v>
      </c>
      <c r="G930">
        <v>0</v>
      </c>
      <c r="H930">
        <v>0</v>
      </c>
      <c r="I930">
        <v>116764</v>
      </c>
      <c r="J930">
        <v>99340303</v>
      </c>
    </row>
    <row r="931" spans="1:10" x14ac:dyDescent="0.25">
      <c r="A931">
        <v>929</v>
      </c>
      <c r="B931" t="s">
        <v>20</v>
      </c>
      <c r="C931">
        <v>24912</v>
      </c>
      <c r="D931">
        <v>31091430</v>
      </c>
      <c r="E931">
        <v>74741</v>
      </c>
      <c r="F931">
        <v>73390079</v>
      </c>
      <c r="G931">
        <v>0</v>
      </c>
      <c r="H931">
        <v>0</v>
      </c>
      <c r="I931">
        <v>70537</v>
      </c>
      <c r="J931">
        <v>99410840</v>
      </c>
    </row>
    <row r="932" spans="1:10" x14ac:dyDescent="0.25">
      <c r="A932">
        <v>930</v>
      </c>
      <c r="B932" t="s">
        <v>20</v>
      </c>
      <c r="C932">
        <v>29416</v>
      </c>
      <c r="D932">
        <v>31120846</v>
      </c>
      <c r="E932">
        <v>64535</v>
      </c>
      <c r="F932">
        <v>73454614</v>
      </c>
      <c r="G932">
        <v>0</v>
      </c>
      <c r="H932">
        <v>0</v>
      </c>
      <c r="I932">
        <v>94551</v>
      </c>
      <c r="J932">
        <v>99505391</v>
      </c>
    </row>
    <row r="933" spans="1:10" x14ac:dyDescent="0.25">
      <c r="A933">
        <v>931</v>
      </c>
      <c r="B933" t="s">
        <v>20</v>
      </c>
      <c r="C933">
        <v>21612</v>
      </c>
      <c r="D933">
        <v>31142458</v>
      </c>
      <c r="E933">
        <v>51929</v>
      </c>
      <c r="F933">
        <v>73506543</v>
      </c>
      <c r="G933">
        <v>0</v>
      </c>
      <c r="H933">
        <v>0</v>
      </c>
      <c r="I933">
        <v>73839</v>
      </c>
      <c r="J933">
        <v>99579230</v>
      </c>
    </row>
    <row r="934" spans="1:10" x14ac:dyDescent="0.25">
      <c r="A934">
        <v>932</v>
      </c>
      <c r="B934" t="s">
        <v>20</v>
      </c>
      <c r="C934">
        <v>27316</v>
      </c>
      <c r="D934">
        <v>31169774</v>
      </c>
      <c r="E934">
        <v>56431</v>
      </c>
      <c r="F934">
        <v>73562974</v>
      </c>
      <c r="G934">
        <v>0</v>
      </c>
      <c r="H934">
        <v>0</v>
      </c>
      <c r="I934">
        <v>76542</v>
      </c>
      <c r="J934">
        <v>99655772</v>
      </c>
    </row>
    <row r="935" spans="1:10" x14ac:dyDescent="0.25">
      <c r="A935">
        <v>933</v>
      </c>
      <c r="B935" t="s">
        <v>20</v>
      </c>
      <c r="C935">
        <v>24912</v>
      </c>
      <c r="D935">
        <v>31194686</v>
      </c>
      <c r="E935">
        <v>74439</v>
      </c>
      <c r="F935">
        <v>73637413</v>
      </c>
      <c r="G935">
        <v>0</v>
      </c>
      <c r="H935">
        <v>0</v>
      </c>
      <c r="I935">
        <v>83444</v>
      </c>
      <c r="J935">
        <v>99739216</v>
      </c>
    </row>
    <row r="936" spans="1:10" x14ac:dyDescent="0.25">
      <c r="A936">
        <v>934</v>
      </c>
      <c r="B936" t="s">
        <v>20</v>
      </c>
      <c r="C936">
        <v>31817</v>
      </c>
      <c r="D936">
        <v>31226503</v>
      </c>
      <c r="E936">
        <v>78041</v>
      </c>
      <c r="F936">
        <v>73715454</v>
      </c>
      <c r="G936">
        <v>0</v>
      </c>
      <c r="H936">
        <v>0</v>
      </c>
      <c r="I936">
        <v>114063</v>
      </c>
      <c r="J936">
        <v>99853279</v>
      </c>
    </row>
    <row r="937" spans="1:10" x14ac:dyDescent="0.25">
      <c r="A937">
        <v>935</v>
      </c>
      <c r="B937" t="s">
        <v>20</v>
      </c>
      <c r="C937">
        <v>27016</v>
      </c>
      <c r="D937">
        <v>31253519</v>
      </c>
      <c r="E937">
        <v>80743</v>
      </c>
      <c r="F937">
        <v>73796197</v>
      </c>
      <c r="G937">
        <v>0</v>
      </c>
      <c r="H937">
        <v>0</v>
      </c>
      <c r="I937">
        <v>91250</v>
      </c>
      <c r="J937">
        <v>99944529</v>
      </c>
    </row>
    <row r="938" spans="1:10" x14ac:dyDescent="0.25">
      <c r="A938">
        <v>936</v>
      </c>
      <c r="B938" t="s">
        <v>20</v>
      </c>
      <c r="C938">
        <v>37520</v>
      </c>
      <c r="D938">
        <v>31291039</v>
      </c>
      <c r="E938">
        <v>84043</v>
      </c>
      <c r="F938">
        <v>73880240</v>
      </c>
      <c r="G938">
        <v>0</v>
      </c>
      <c r="H938">
        <v>0</v>
      </c>
      <c r="I938">
        <v>104756</v>
      </c>
      <c r="J938">
        <v>100049285</v>
      </c>
    </row>
    <row r="939" spans="1:10" x14ac:dyDescent="0.25">
      <c r="A939">
        <v>937</v>
      </c>
      <c r="B939" t="s">
        <v>20</v>
      </c>
      <c r="C939">
        <v>33317</v>
      </c>
      <c r="D939">
        <v>31324356</v>
      </c>
      <c r="E939">
        <v>95150</v>
      </c>
      <c r="F939">
        <v>73975390</v>
      </c>
      <c r="G939">
        <v>0</v>
      </c>
      <c r="H939">
        <v>0</v>
      </c>
      <c r="I939">
        <v>116465</v>
      </c>
      <c r="J939">
        <v>100165750</v>
      </c>
    </row>
    <row r="940" spans="1:10" x14ac:dyDescent="0.25">
      <c r="A940">
        <v>938</v>
      </c>
      <c r="B940" t="s">
        <v>20</v>
      </c>
      <c r="C940">
        <v>38119</v>
      </c>
      <c r="D940">
        <v>31362475</v>
      </c>
      <c r="E940">
        <v>84645</v>
      </c>
      <c r="F940">
        <v>74060035</v>
      </c>
      <c r="G940">
        <v>0</v>
      </c>
      <c r="H940">
        <v>0</v>
      </c>
      <c r="I940">
        <v>100555</v>
      </c>
      <c r="J940">
        <v>100266305</v>
      </c>
    </row>
    <row r="941" spans="1:10" x14ac:dyDescent="0.25">
      <c r="A941">
        <v>939</v>
      </c>
      <c r="B941" t="s">
        <v>20</v>
      </c>
      <c r="C941">
        <v>30917</v>
      </c>
      <c r="D941">
        <v>31393392</v>
      </c>
      <c r="E941">
        <v>72638</v>
      </c>
      <c r="F941">
        <v>74132673</v>
      </c>
      <c r="G941">
        <v>0</v>
      </c>
      <c r="H941">
        <v>0</v>
      </c>
      <c r="I941">
        <v>107760</v>
      </c>
      <c r="J941">
        <v>100374065</v>
      </c>
    </row>
    <row r="942" spans="1:10" x14ac:dyDescent="0.25">
      <c r="A942">
        <v>940</v>
      </c>
      <c r="B942" t="s">
        <v>20</v>
      </c>
      <c r="C942">
        <v>26114</v>
      </c>
      <c r="D942">
        <v>31419506</v>
      </c>
      <c r="E942">
        <v>55230</v>
      </c>
      <c r="F942">
        <v>74187903</v>
      </c>
      <c r="G942">
        <v>0</v>
      </c>
      <c r="H942">
        <v>0</v>
      </c>
      <c r="I942">
        <v>77145</v>
      </c>
      <c r="J942">
        <v>100451210</v>
      </c>
    </row>
    <row r="943" spans="1:10" x14ac:dyDescent="0.25">
      <c r="A943">
        <v>941</v>
      </c>
      <c r="B943" t="s">
        <v>20</v>
      </c>
      <c r="C943">
        <v>27615</v>
      </c>
      <c r="D943">
        <v>31447121</v>
      </c>
      <c r="E943">
        <v>70540</v>
      </c>
      <c r="F943">
        <v>74258443</v>
      </c>
      <c r="G943">
        <v>0</v>
      </c>
      <c r="H943">
        <v>0</v>
      </c>
      <c r="I943">
        <v>83143</v>
      </c>
      <c r="J943">
        <v>100534353</v>
      </c>
    </row>
    <row r="944" spans="1:10" x14ac:dyDescent="0.25">
      <c r="A944">
        <v>942</v>
      </c>
      <c r="B944" t="s">
        <v>20</v>
      </c>
      <c r="C944">
        <v>31818</v>
      </c>
      <c r="D944">
        <v>31478939</v>
      </c>
      <c r="E944">
        <v>63935</v>
      </c>
      <c r="F944">
        <v>74322378</v>
      </c>
      <c r="G944">
        <v>0</v>
      </c>
      <c r="H944">
        <v>0</v>
      </c>
      <c r="I944">
        <v>66334</v>
      </c>
      <c r="J944">
        <v>100600687</v>
      </c>
    </row>
    <row r="945" spans="1:10" x14ac:dyDescent="0.25">
      <c r="A945">
        <v>943</v>
      </c>
      <c r="B945" t="s">
        <v>20</v>
      </c>
      <c r="C945">
        <v>23113</v>
      </c>
      <c r="D945">
        <v>31502052</v>
      </c>
      <c r="E945">
        <v>52227</v>
      </c>
      <c r="F945">
        <v>74374605</v>
      </c>
      <c r="G945">
        <v>0</v>
      </c>
      <c r="H945">
        <v>0</v>
      </c>
      <c r="I945">
        <v>75043</v>
      </c>
      <c r="J945">
        <v>100675730</v>
      </c>
    </row>
    <row r="946" spans="1:10" x14ac:dyDescent="0.25">
      <c r="A946">
        <v>944</v>
      </c>
      <c r="B946" t="s">
        <v>20</v>
      </c>
      <c r="C946">
        <v>30016</v>
      </c>
      <c r="D946">
        <v>31532068</v>
      </c>
      <c r="E946">
        <v>64833</v>
      </c>
      <c r="F946">
        <v>74439438</v>
      </c>
      <c r="G946">
        <v>0</v>
      </c>
      <c r="H946">
        <v>0</v>
      </c>
      <c r="I946">
        <v>113459</v>
      </c>
      <c r="J946">
        <v>100789189</v>
      </c>
    </row>
    <row r="947" spans="1:10" x14ac:dyDescent="0.25">
      <c r="A947">
        <v>945</v>
      </c>
      <c r="B947" t="s">
        <v>20</v>
      </c>
      <c r="C947">
        <v>32418</v>
      </c>
      <c r="D947">
        <v>31564486</v>
      </c>
      <c r="E947">
        <v>72339</v>
      </c>
      <c r="F947">
        <v>74511777</v>
      </c>
      <c r="G947">
        <v>0</v>
      </c>
      <c r="H947">
        <v>0</v>
      </c>
      <c r="I947">
        <v>105657</v>
      </c>
      <c r="J947">
        <v>100894846</v>
      </c>
    </row>
    <row r="948" spans="1:10" x14ac:dyDescent="0.25">
      <c r="A948">
        <v>946</v>
      </c>
      <c r="B948" t="s">
        <v>20</v>
      </c>
      <c r="C948">
        <v>33019</v>
      </c>
      <c r="D948">
        <v>31597505</v>
      </c>
      <c r="E948">
        <v>75042</v>
      </c>
      <c r="F948">
        <v>74586819</v>
      </c>
      <c r="G948">
        <v>0</v>
      </c>
      <c r="H948">
        <v>0</v>
      </c>
      <c r="I948">
        <v>113762</v>
      </c>
      <c r="J948">
        <v>101008608</v>
      </c>
    </row>
    <row r="949" spans="1:10" x14ac:dyDescent="0.25">
      <c r="A949">
        <v>947</v>
      </c>
      <c r="B949" t="s">
        <v>20</v>
      </c>
      <c r="C949">
        <v>21911</v>
      </c>
      <c r="D949">
        <v>31619416</v>
      </c>
      <c r="E949">
        <v>45627</v>
      </c>
      <c r="F949">
        <v>74632446</v>
      </c>
      <c r="G949">
        <v>0</v>
      </c>
      <c r="H949">
        <v>0</v>
      </c>
      <c r="I949">
        <v>77142</v>
      </c>
      <c r="J949">
        <v>101085750</v>
      </c>
    </row>
    <row r="950" spans="1:10" x14ac:dyDescent="0.25">
      <c r="A950">
        <v>948</v>
      </c>
      <c r="B950" t="s">
        <v>20</v>
      </c>
      <c r="C950">
        <v>31817</v>
      </c>
      <c r="D950">
        <v>31651233</v>
      </c>
      <c r="E950">
        <v>74141</v>
      </c>
      <c r="F950">
        <v>74706587</v>
      </c>
      <c r="G950">
        <v>0</v>
      </c>
      <c r="H950">
        <v>0</v>
      </c>
      <c r="I950">
        <v>94250</v>
      </c>
      <c r="J950">
        <v>101180000</v>
      </c>
    </row>
    <row r="951" spans="1:10" x14ac:dyDescent="0.25">
      <c r="A951">
        <v>949</v>
      </c>
      <c r="B951" t="s">
        <v>20</v>
      </c>
      <c r="C951">
        <v>35118</v>
      </c>
      <c r="D951">
        <v>31686351</v>
      </c>
      <c r="E951">
        <v>69639</v>
      </c>
      <c r="F951">
        <v>74776226</v>
      </c>
      <c r="G951">
        <v>0</v>
      </c>
      <c r="H951">
        <v>0</v>
      </c>
      <c r="I951">
        <v>123366</v>
      </c>
      <c r="J951">
        <v>101303366</v>
      </c>
    </row>
    <row r="952" spans="1:10" x14ac:dyDescent="0.25">
      <c r="A952">
        <v>950</v>
      </c>
      <c r="B952" t="s">
        <v>20</v>
      </c>
      <c r="C952">
        <v>42323</v>
      </c>
      <c r="D952">
        <v>31728674</v>
      </c>
      <c r="E952">
        <v>103555</v>
      </c>
      <c r="F952">
        <v>74879781</v>
      </c>
      <c r="G952">
        <v>0</v>
      </c>
      <c r="H952">
        <v>0</v>
      </c>
      <c r="I952">
        <v>114664</v>
      </c>
      <c r="J952">
        <v>101418030</v>
      </c>
    </row>
    <row r="953" spans="1:10" x14ac:dyDescent="0.25">
      <c r="A953">
        <v>951</v>
      </c>
      <c r="B953" t="s">
        <v>20</v>
      </c>
      <c r="C953">
        <v>27015</v>
      </c>
      <c r="D953">
        <v>31755689</v>
      </c>
      <c r="E953">
        <v>67236</v>
      </c>
      <c r="F953">
        <v>74947017</v>
      </c>
      <c r="G953">
        <v>0</v>
      </c>
      <c r="H953">
        <v>0</v>
      </c>
      <c r="I953">
        <v>88547</v>
      </c>
      <c r="J953">
        <v>101506577</v>
      </c>
    </row>
    <row r="954" spans="1:10" x14ac:dyDescent="0.25">
      <c r="A954">
        <v>952</v>
      </c>
      <c r="B954" t="s">
        <v>20</v>
      </c>
      <c r="C954">
        <v>33618</v>
      </c>
      <c r="D954">
        <v>31789307</v>
      </c>
      <c r="E954">
        <v>78642</v>
      </c>
      <c r="F954">
        <v>75025659</v>
      </c>
      <c r="G954">
        <v>0</v>
      </c>
      <c r="H954">
        <v>0</v>
      </c>
      <c r="I954">
        <v>93951</v>
      </c>
      <c r="J954">
        <v>101600528</v>
      </c>
    </row>
    <row r="955" spans="1:10" x14ac:dyDescent="0.25">
      <c r="A955">
        <v>953</v>
      </c>
      <c r="B955" t="s">
        <v>20</v>
      </c>
      <c r="C955">
        <v>24613</v>
      </c>
      <c r="D955">
        <v>31813920</v>
      </c>
      <c r="E955">
        <v>81644</v>
      </c>
      <c r="F955">
        <v>75107303</v>
      </c>
      <c r="G955">
        <v>0</v>
      </c>
      <c r="H955">
        <v>0</v>
      </c>
      <c r="I955">
        <v>90650</v>
      </c>
      <c r="J955">
        <v>101691178</v>
      </c>
    </row>
    <row r="956" spans="1:10" x14ac:dyDescent="0.25">
      <c r="A956">
        <v>954</v>
      </c>
      <c r="B956" t="s">
        <v>20</v>
      </c>
      <c r="C956">
        <v>33618</v>
      </c>
      <c r="D956">
        <v>31847538</v>
      </c>
      <c r="E956">
        <v>84946</v>
      </c>
      <c r="F956">
        <v>75192249</v>
      </c>
      <c r="G956">
        <v>0</v>
      </c>
      <c r="H956">
        <v>0</v>
      </c>
      <c r="I956">
        <v>117964</v>
      </c>
      <c r="J956">
        <v>101809142</v>
      </c>
    </row>
    <row r="957" spans="1:10" x14ac:dyDescent="0.25">
      <c r="A957">
        <v>955</v>
      </c>
      <c r="B957" t="s">
        <v>20</v>
      </c>
      <c r="C957">
        <v>29715</v>
      </c>
      <c r="D957">
        <v>31877253</v>
      </c>
      <c r="E957">
        <v>79845</v>
      </c>
      <c r="F957">
        <v>75272094</v>
      </c>
      <c r="G957">
        <v>0</v>
      </c>
      <c r="H957">
        <v>0</v>
      </c>
      <c r="I957">
        <v>102956</v>
      </c>
      <c r="J957">
        <v>101912098</v>
      </c>
    </row>
    <row r="958" spans="1:10" x14ac:dyDescent="0.25">
      <c r="A958">
        <v>956</v>
      </c>
      <c r="B958" t="s">
        <v>20</v>
      </c>
      <c r="C958">
        <v>37220</v>
      </c>
      <c r="D958">
        <v>31914473</v>
      </c>
      <c r="E958">
        <v>87648</v>
      </c>
      <c r="F958">
        <v>75359742</v>
      </c>
      <c r="G958">
        <v>0</v>
      </c>
      <c r="H958">
        <v>0</v>
      </c>
      <c r="I958">
        <v>127269</v>
      </c>
      <c r="J958">
        <v>102039367</v>
      </c>
    </row>
    <row r="959" spans="1:10" x14ac:dyDescent="0.25">
      <c r="A959">
        <v>957</v>
      </c>
      <c r="B959" t="s">
        <v>20</v>
      </c>
      <c r="C959">
        <v>25515</v>
      </c>
      <c r="D959">
        <v>31939988</v>
      </c>
      <c r="E959">
        <v>64835</v>
      </c>
      <c r="F959">
        <v>75424577</v>
      </c>
      <c r="G959">
        <v>0</v>
      </c>
      <c r="H959">
        <v>0</v>
      </c>
      <c r="I959">
        <v>92449</v>
      </c>
      <c r="J959">
        <v>102131816</v>
      </c>
    </row>
    <row r="960" spans="1:10" x14ac:dyDescent="0.25">
      <c r="A960">
        <v>958</v>
      </c>
      <c r="B960" t="s">
        <v>20</v>
      </c>
      <c r="C960">
        <v>30316</v>
      </c>
      <c r="D960">
        <v>31970304</v>
      </c>
      <c r="E960">
        <v>80142</v>
      </c>
      <c r="F960">
        <v>75504719</v>
      </c>
      <c r="G960">
        <v>0</v>
      </c>
      <c r="H960">
        <v>0</v>
      </c>
      <c r="I960">
        <v>111961</v>
      </c>
      <c r="J960">
        <v>102243777</v>
      </c>
    </row>
    <row r="961" spans="1:10" x14ac:dyDescent="0.25">
      <c r="A961">
        <v>959</v>
      </c>
      <c r="B961" t="s">
        <v>20</v>
      </c>
      <c r="C961">
        <v>31216</v>
      </c>
      <c r="D961">
        <v>32001520</v>
      </c>
      <c r="E961">
        <v>89448</v>
      </c>
      <c r="F961">
        <v>75594167</v>
      </c>
      <c r="G961">
        <v>0</v>
      </c>
      <c r="H961">
        <v>0</v>
      </c>
      <c r="I961">
        <v>100257</v>
      </c>
      <c r="J961">
        <v>102344034</v>
      </c>
    </row>
    <row r="962" spans="1:10" x14ac:dyDescent="0.25">
      <c r="A962">
        <v>960</v>
      </c>
      <c r="B962" t="s">
        <v>20</v>
      </c>
      <c r="C962">
        <v>32418</v>
      </c>
      <c r="D962">
        <v>32033938</v>
      </c>
      <c r="E962">
        <v>65135</v>
      </c>
      <c r="F962">
        <v>75659302</v>
      </c>
      <c r="G962">
        <v>0</v>
      </c>
      <c r="H962">
        <v>0</v>
      </c>
      <c r="I962">
        <v>121567</v>
      </c>
      <c r="J962">
        <v>102465601</v>
      </c>
    </row>
    <row r="963" spans="1:10" x14ac:dyDescent="0.25">
      <c r="A963">
        <v>961</v>
      </c>
      <c r="B963" t="s">
        <v>20</v>
      </c>
      <c r="C963">
        <v>34519</v>
      </c>
      <c r="D963">
        <v>32068457</v>
      </c>
      <c r="E963">
        <v>92149</v>
      </c>
      <c r="F963">
        <v>75751451</v>
      </c>
      <c r="G963">
        <v>0</v>
      </c>
      <c r="H963">
        <v>0</v>
      </c>
      <c r="I963">
        <v>117364</v>
      </c>
      <c r="J963">
        <v>102582965</v>
      </c>
    </row>
    <row r="964" spans="1:10" x14ac:dyDescent="0.25">
      <c r="A964">
        <v>962</v>
      </c>
      <c r="B964" t="s">
        <v>20</v>
      </c>
      <c r="C964">
        <v>32418</v>
      </c>
      <c r="D964">
        <v>32100875</v>
      </c>
      <c r="E964">
        <v>81944</v>
      </c>
      <c r="F964">
        <v>75833395</v>
      </c>
      <c r="G964">
        <v>0</v>
      </c>
      <c r="H964">
        <v>0</v>
      </c>
      <c r="I964">
        <v>116764</v>
      </c>
      <c r="J964">
        <v>102699729</v>
      </c>
    </row>
    <row r="965" spans="1:10" x14ac:dyDescent="0.25">
      <c r="A965">
        <v>963</v>
      </c>
      <c r="B965" t="s">
        <v>20</v>
      </c>
      <c r="C965">
        <v>34517</v>
      </c>
      <c r="D965">
        <v>32135392</v>
      </c>
      <c r="E965">
        <v>83145</v>
      </c>
      <c r="F965">
        <v>75916540</v>
      </c>
      <c r="G965">
        <v>0</v>
      </c>
      <c r="H965">
        <v>0</v>
      </c>
      <c r="I965">
        <v>121265</v>
      </c>
      <c r="J965">
        <v>102820994</v>
      </c>
    </row>
    <row r="966" spans="1:10" x14ac:dyDescent="0.25">
      <c r="A966">
        <v>964</v>
      </c>
      <c r="B966" t="s">
        <v>20</v>
      </c>
      <c r="C966">
        <v>31516</v>
      </c>
      <c r="D966">
        <v>32166908</v>
      </c>
      <c r="E966">
        <v>83144</v>
      </c>
      <c r="F966">
        <v>75999684</v>
      </c>
      <c r="G966">
        <v>0</v>
      </c>
      <c r="H966">
        <v>0</v>
      </c>
      <c r="I966">
        <v>122468</v>
      </c>
      <c r="J966">
        <v>102943462</v>
      </c>
    </row>
    <row r="967" spans="1:10" x14ac:dyDescent="0.25">
      <c r="A967">
        <v>965</v>
      </c>
      <c r="B967" t="s">
        <v>20</v>
      </c>
      <c r="C967">
        <v>30617</v>
      </c>
      <c r="D967">
        <v>32197525</v>
      </c>
      <c r="E967">
        <v>68736</v>
      </c>
      <c r="F967">
        <v>76068420</v>
      </c>
      <c r="G967">
        <v>0</v>
      </c>
      <c r="H967">
        <v>0</v>
      </c>
      <c r="I967">
        <v>88248</v>
      </c>
      <c r="J967">
        <v>103031710</v>
      </c>
    </row>
    <row r="968" spans="1:10" x14ac:dyDescent="0.25">
      <c r="A968">
        <v>966</v>
      </c>
      <c r="B968" t="s">
        <v>20</v>
      </c>
      <c r="C968">
        <v>24914</v>
      </c>
      <c r="D968">
        <v>32222439</v>
      </c>
      <c r="E968">
        <v>67837</v>
      </c>
      <c r="F968">
        <v>76136257</v>
      </c>
      <c r="G968">
        <v>0</v>
      </c>
      <c r="H968">
        <v>0</v>
      </c>
      <c r="I968">
        <v>85245</v>
      </c>
      <c r="J968">
        <v>103116955</v>
      </c>
    </row>
    <row r="969" spans="1:10" x14ac:dyDescent="0.25">
      <c r="A969">
        <v>967</v>
      </c>
      <c r="B969" t="s">
        <v>20</v>
      </c>
      <c r="C969">
        <v>30317</v>
      </c>
      <c r="D969">
        <v>32252756</v>
      </c>
      <c r="E969">
        <v>79845</v>
      </c>
      <c r="F969">
        <v>76216102</v>
      </c>
      <c r="G969">
        <v>0</v>
      </c>
      <c r="H969">
        <v>0</v>
      </c>
      <c r="I969">
        <v>93951</v>
      </c>
      <c r="J969">
        <v>103210906</v>
      </c>
    </row>
    <row r="970" spans="1:10" x14ac:dyDescent="0.25">
      <c r="A970">
        <v>968</v>
      </c>
      <c r="B970" t="s">
        <v>20</v>
      </c>
      <c r="C970">
        <v>31217</v>
      </c>
      <c r="D970">
        <v>32283973</v>
      </c>
      <c r="E970">
        <v>68134</v>
      </c>
      <c r="F970">
        <v>76284236</v>
      </c>
      <c r="G970">
        <v>0</v>
      </c>
      <c r="H970">
        <v>0</v>
      </c>
      <c r="I970">
        <v>102652</v>
      </c>
      <c r="J970">
        <v>103313558</v>
      </c>
    </row>
    <row r="971" spans="1:10" x14ac:dyDescent="0.25">
      <c r="A971">
        <v>969</v>
      </c>
      <c r="B971" t="s">
        <v>20</v>
      </c>
      <c r="C971">
        <v>34219</v>
      </c>
      <c r="D971">
        <v>32318192</v>
      </c>
      <c r="E971">
        <v>74738</v>
      </c>
      <c r="F971">
        <v>76358974</v>
      </c>
      <c r="G971">
        <v>0</v>
      </c>
      <c r="H971">
        <v>0</v>
      </c>
      <c r="I971">
        <v>114060</v>
      </c>
      <c r="J971">
        <v>103427618</v>
      </c>
    </row>
    <row r="972" spans="1:10" x14ac:dyDescent="0.25">
      <c r="A972">
        <v>970</v>
      </c>
      <c r="B972" t="s">
        <v>20</v>
      </c>
      <c r="C972">
        <v>30016</v>
      </c>
      <c r="D972">
        <v>32348208</v>
      </c>
      <c r="E972">
        <v>73540</v>
      </c>
      <c r="F972">
        <v>76432514</v>
      </c>
      <c r="G972">
        <v>0</v>
      </c>
      <c r="H972">
        <v>0</v>
      </c>
      <c r="I972">
        <v>117665</v>
      </c>
      <c r="J972">
        <v>103545283</v>
      </c>
    </row>
    <row r="973" spans="1:10" x14ac:dyDescent="0.25">
      <c r="A973">
        <v>971</v>
      </c>
      <c r="B973" t="s">
        <v>20</v>
      </c>
      <c r="C973">
        <v>32115</v>
      </c>
      <c r="D973">
        <v>32380323</v>
      </c>
      <c r="E973">
        <v>72639</v>
      </c>
      <c r="F973">
        <v>76505153</v>
      </c>
      <c r="G973">
        <v>0</v>
      </c>
      <c r="H973">
        <v>0</v>
      </c>
      <c r="I973">
        <v>94249</v>
      </c>
      <c r="J973">
        <v>103639532</v>
      </c>
    </row>
    <row r="974" spans="1:10" x14ac:dyDescent="0.25">
      <c r="A974">
        <v>972</v>
      </c>
      <c r="B974" t="s">
        <v>20</v>
      </c>
      <c r="C974">
        <v>34819</v>
      </c>
      <c r="D974">
        <v>32415142</v>
      </c>
      <c r="E974">
        <v>78042</v>
      </c>
      <c r="F974">
        <v>76583195</v>
      </c>
      <c r="G974">
        <v>0</v>
      </c>
      <c r="H974">
        <v>0</v>
      </c>
      <c r="I974">
        <v>123365</v>
      </c>
      <c r="J974">
        <v>103762897</v>
      </c>
    </row>
    <row r="975" spans="1:10" x14ac:dyDescent="0.25">
      <c r="A975">
        <v>973</v>
      </c>
      <c r="B975" t="s">
        <v>20</v>
      </c>
      <c r="C975">
        <v>26414</v>
      </c>
      <c r="D975">
        <v>32441556</v>
      </c>
      <c r="E975">
        <v>70236</v>
      </c>
      <c r="F975">
        <v>76653431</v>
      </c>
      <c r="G975">
        <v>0</v>
      </c>
      <c r="H975">
        <v>0</v>
      </c>
      <c r="I975">
        <v>87947</v>
      </c>
      <c r="J975">
        <v>103850844</v>
      </c>
    </row>
    <row r="976" spans="1:10" x14ac:dyDescent="0.25">
      <c r="A976">
        <v>974</v>
      </c>
      <c r="B976" t="s">
        <v>20</v>
      </c>
      <c r="C976">
        <v>27015</v>
      </c>
      <c r="D976">
        <v>32468571</v>
      </c>
      <c r="E976">
        <v>64833</v>
      </c>
      <c r="F976">
        <v>76718264</v>
      </c>
      <c r="G976">
        <v>0</v>
      </c>
      <c r="H976">
        <v>0</v>
      </c>
      <c r="I976">
        <v>99054</v>
      </c>
      <c r="J976">
        <v>103949898</v>
      </c>
    </row>
    <row r="977" spans="1:10" x14ac:dyDescent="0.25">
      <c r="A977">
        <v>975</v>
      </c>
      <c r="B977" t="s">
        <v>20</v>
      </c>
      <c r="C977">
        <v>21911</v>
      </c>
      <c r="D977">
        <v>32490482</v>
      </c>
      <c r="E977">
        <v>60635</v>
      </c>
      <c r="F977">
        <v>76778899</v>
      </c>
      <c r="G977">
        <v>0</v>
      </c>
      <c r="H977">
        <v>0</v>
      </c>
      <c r="I977">
        <v>72038</v>
      </c>
      <c r="J977">
        <v>104021936</v>
      </c>
    </row>
    <row r="978" spans="1:10" x14ac:dyDescent="0.25">
      <c r="A978">
        <v>976</v>
      </c>
      <c r="B978" t="s">
        <v>20</v>
      </c>
      <c r="C978">
        <v>31815</v>
      </c>
      <c r="D978">
        <v>32522297</v>
      </c>
      <c r="E978">
        <v>65436</v>
      </c>
      <c r="F978">
        <v>76844335</v>
      </c>
      <c r="G978">
        <v>0</v>
      </c>
      <c r="H978">
        <v>0</v>
      </c>
      <c r="I978">
        <v>88547</v>
      </c>
      <c r="J978">
        <v>104110483</v>
      </c>
    </row>
    <row r="979" spans="1:10" x14ac:dyDescent="0.25">
      <c r="A979">
        <v>977</v>
      </c>
      <c r="B979" t="s">
        <v>20</v>
      </c>
      <c r="C979">
        <v>32116</v>
      </c>
      <c r="D979">
        <v>32554413</v>
      </c>
      <c r="E979">
        <v>79845</v>
      </c>
      <c r="F979">
        <v>76924180</v>
      </c>
      <c r="G979">
        <v>0</v>
      </c>
      <c r="H979">
        <v>0</v>
      </c>
      <c r="I979">
        <v>105659</v>
      </c>
      <c r="J979">
        <v>104216142</v>
      </c>
    </row>
    <row r="980" spans="1:10" x14ac:dyDescent="0.25">
      <c r="A980">
        <v>978</v>
      </c>
      <c r="B980" t="s">
        <v>20</v>
      </c>
      <c r="C980">
        <v>34818</v>
      </c>
      <c r="D980">
        <v>32589231</v>
      </c>
      <c r="E980">
        <v>69337</v>
      </c>
      <c r="F980">
        <v>76993517</v>
      </c>
      <c r="G980">
        <v>0</v>
      </c>
      <c r="H980">
        <v>0</v>
      </c>
      <c r="I980">
        <v>87948</v>
      </c>
      <c r="J980">
        <v>104304090</v>
      </c>
    </row>
    <row r="981" spans="1:10" x14ac:dyDescent="0.25">
      <c r="A981">
        <v>979</v>
      </c>
      <c r="B981" t="s">
        <v>20</v>
      </c>
      <c r="C981">
        <v>34219</v>
      </c>
      <c r="D981">
        <v>32623450</v>
      </c>
      <c r="E981">
        <v>84046</v>
      </c>
      <c r="F981">
        <v>77077563</v>
      </c>
      <c r="G981">
        <v>0</v>
      </c>
      <c r="H981">
        <v>0</v>
      </c>
      <c r="I981">
        <v>120662</v>
      </c>
      <c r="J981">
        <v>104424752</v>
      </c>
    </row>
    <row r="982" spans="1:10" x14ac:dyDescent="0.25">
      <c r="A982">
        <v>980</v>
      </c>
      <c r="B982" t="s">
        <v>20</v>
      </c>
      <c r="C982">
        <v>37821</v>
      </c>
      <c r="D982">
        <v>32661271</v>
      </c>
      <c r="E982">
        <v>86146</v>
      </c>
      <c r="F982">
        <v>77163709</v>
      </c>
      <c r="G982">
        <v>0</v>
      </c>
      <c r="H982">
        <v>0</v>
      </c>
      <c r="I982">
        <v>117664</v>
      </c>
      <c r="J982">
        <v>104542416</v>
      </c>
    </row>
    <row r="983" spans="1:10" x14ac:dyDescent="0.25">
      <c r="A983">
        <v>981</v>
      </c>
      <c r="B983" t="s">
        <v>20</v>
      </c>
      <c r="C983">
        <v>26415</v>
      </c>
      <c r="D983">
        <v>32687686</v>
      </c>
      <c r="E983">
        <v>58533</v>
      </c>
      <c r="F983">
        <v>77222242</v>
      </c>
      <c r="G983">
        <v>0</v>
      </c>
      <c r="H983">
        <v>0</v>
      </c>
      <c r="I983">
        <v>92150</v>
      </c>
      <c r="J983">
        <v>104634566</v>
      </c>
    </row>
    <row r="984" spans="1:10" x14ac:dyDescent="0.25">
      <c r="A984">
        <v>982</v>
      </c>
      <c r="B984" t="s">
        <v>20</v>
      </c>
      <c r="C984">
        <v>31516</v>
      </c>
      <c r="D984">
        <v>32719202</v>
      </c>
      <c r="E984">
        <v>80742</v>
      </c>
      <c r="F984">
        <v>77302984</v>
      </c>
      <c r="G984">
        <v>0</v>
      </c>
      <c r="H984">
        <v>0</v>
      </c>
      <c r="I984">
        <v>103855</v>
      </c>
      <c r="J984">
        <v>104738421</v>
      </c>
    </row>
    <row r="985" spans="1:10" x14ac:dyDescent="0.25">
      <c r="A985">
        <v>983</v>
      </c>
      <c r="B985" t="s">
        <v>20</v>
      </c>
      <c r="C985">
        <v>24313</v>
      </c>
      <c r="D985">
        <v>32743515</v>
      </c>
      <c r="E985">
        <v>70539</v>
      </c>
      <c r="F985">
        <v>77373523</v>
      </c>
      <c r="G985">
        <v>0</v>
      </c>
      <c r="H985">
        <v>0</v>
      </c>
      <c r="I985">
        <v>69638</v>
      </c>
      <c r="J985">
        <v>104808059</v>
      </c>
    </row>
    <row r="986" spans="1:10" x14ac:dyDescent="0.25">
      <c r="A986">
        <v>984</v>
      </c>
      <c r="B986" t="s">
        <v>20</v>
      </c>
      <c r="C986">
        <v>26113</v>
      </c>
      <c r="D986">
        <v>32769628</v>
      </c>
      <c r="E986">
        <v>66936</v>
      </c>
      <c r="F986">
        <v>77440459</v>
      </c>
      <c r="G986">
        <v>0</v>
      </c>
      <c r="H986">
        <v>0</v>
      </c>
      <c r="I986">
        <v>95451</v>
      </c>
      <c r="J986">
        <v>104903510</v>
      </c>
    </row>
    <row r="987" spans="1:10" x14ac:dyDescent="0.25">
      <c r="A987">
        <v>985</v>
      </c>
      <c r="B987" t="s">
        <v>20</v>
      </c>
      <c r="C987">
        <v>33017</v>
      </c>
      <c r="D987">
        <v>32802645</v>
      </c>
      <c r="E987">
        <v>66637</v>
      </c>
      <c r="F987">
        <v>77507096</v>
      </c>
      <c r="G987">
        <v>0</v>
      </c>
      <c r="H987">
        <v>0</v>
      </c>
      <c r="I987">
        <v>121864</v>
      </c>
      <c r="J987">
        <v>105025374</v>
      </c>
    </row>
    <row r="988" spans="1:10" x14ac:dyDescent="0.25">
      <c r="A988">
        <v>986</v>
      </c>
      <c r="B988" t="s">
        <v>20</v>
      </c>
      <c r="C988">
        <v>27615</v>
      </c>
      <c r="D988">
        <v>32830260</v>
      </c>
      <c r="E988">
        <v>66336</v>
      </c>
      <c r="F988">
        <v>77573432</v>
      </c>
      <c r="G988">
        <v>0</v>
      </c>
      <c r="H988">
        <v>0</v>
      </c>
      <c r="I988">
        <v>90650</v>
      </c>
      <c r="J988">
        <v>105116024</v>
      </c>
    </row>
    <row r="989" spans="1:10" x14ac:dyDescent="0.25">
      <c r="A989">
        <v>987</v>
      </c>
      <c r="B989" t="s">
        <v>20</v>
      </c>
      <c r="C989">
        <v>22812</v>
      </c>
      <c r="D989">
        <v>32853072</v>
      </c>
      <c r="E989">
        <v>45925</v>
      </c>
      <c r="F989">
        <v>77619357</v>
      </c>
      <c r="G989">
        <v>0</v>
      </c>
      <c r="H989">
        <v>0</v>
      </c>
      <c r="I989">
        <v>55530</v>
      </c>
      <c r="J989">
        <v>105171554</v>
      </c>
    </row>
    <row r="990" spans="1:10" x14ac:dyDescent="0.25">
      <c r="A990">
        <v>988</v>
      </c>
      <c r="B990" t="s">
        <v>20</v>
      </c>
      <c r="C990">
        <v>31517</v>
      </c>
      <c r="D990">
        <v>32884589</v>
      </c>
      <c r="E990">
        <v>88848</v>
      </c>
      <c r="F990">
        <v>77708205</v>
      </c>
      <c r="G990">
        <v>0</v>
      </c>
      <c r="H990">
        <v>0</v>
      </c>
      <c r="I990">
        <v>115263</v>
      </c>
      <c r="J990">
        <v>105286817</v>
      </c>
    </row>
    <row r="991" spans="1:10" x14ac:dyDescent="0.25">
      <c r="A991">
        <v>989</v>
      </c>
      <c r="B991" t="s">
        <v>20</v>
      </c>
      <c r="C991">
        <v>25515</v>
      </c>
      <c r="D991">
        <v>32910104</v>
      </c>
      <c r="E991">
        <v>60933</v>
      </c>
      <c r="F991">
        <v>77769138</v>
      </c>
      <c r="G991">
        <v>0</v>
      </c>
      <c r="H991">
        <v>0</v>
      </c>
      <c r="I991">
        <v>89446</v>
      </c>
      <c r="J991">
        <v>105376263</v>
      </c>
    </row>
    <row r="992" spans="1:10" x14ac:dyDescent="0.25">
      <c r="A992">
        <v>990</v>
      </c>
      <c r="B992" t="s">
        <v>20</v>
      </c>
      <c r="C992">
        <v>32718</v>
      </c>
      <c r="D992">
        <v>32942822</v>
      </c>
      <c r="E992">
        <v>75038</v>
      </c>
      <c r="F992">
        <v>77844176</v>
      </c>
      <c r="G992">
        <v>0</v>
      </c>
      <c r="H992">
        <v>0</v>
      </c>
      <c r="I992">
        <v>121566</v>
      </c>
      <c r="J992">
        <v>105497829</v>
      </c>
    </row>
    <row r="993" spans="1:10" x14ac:dyDescent="0.25">
      <c r="A993">
        <v>991</v>
      </c>
      <c r="B993" t="s">
        <v>20</v>
      </c>
      <c r="C993">
        <v>32117</v>
      </c>
      <c r="D993">
        <v>32974939</v>
      </c>
      <c r="E993">
        <v>63636</v>
      </c>
      <c r="F993">
        <v>77907812</v>
      </c>
      <c r="G993">
        <v>0</v>
      </c>
      <c r="H993">
        <v>0</v>
      </c>
      <c r="I993">
        <v>122466</v>
      </c>
      <c r="J993">
        <v>105620295</v>
      </c>
    </row>
    <row r="994" spans="1:10" x14ac:dyDescent="0.25">
      <c r="A994">
        <v>992</v>
      </c>
      <c r="B994" t="s">
        <v>20</v>
      </c>
      <c r="C994">
        <v>24914</v>
      </c>
      <c r="D994">
        <v>32999853</v>
      </c>
      <c r="E994">
        <v>52229</v>
      </c>
      <c r="F994">
        <v>77960041</v>
      </c>
      <c r="G994">
        <v>0</v>
      </c>
      <c r="H994">
        <v>0</v>
      </c>
      <c r="I994">
        <v>100853</v>
      </c>
      <c r="J994">
        <v>105721148</v>
      </c>
    </row>
    <row r="995" spans="1:10" x14ac:dyDescent="0.25">
      <c r="A995">
        <v>993</v>
      </c>
      <c r="B995" t="s">
        <v>20</v>
      </c>
      <c r="C995">
        <v>34817</v>
      </c>
      <c r="D995">
        <v>33034670</v>
      </c>
      <c r="E995">
        <v>97253</v>
      </c>
      <c r="F995">
        <v>78057294</v>
      </c>
      <c r="G995">
        <v>0</v>
      </c>
      <c r="H995">
        <v>0</v>
      </c>
      <c r="I995">
        <v>112564</v>
      </c>
      <c r="J995">
        <v>105833712</v>
      </c>
    </row>
    <row r="996" spans="1:10" x14ac:dyDescent="0.25">
      <c r="A996">
        <v>994</v>
      </c>
      <c r="B996" t="s">
        <v>20</v>
      </c>
      <c r="C996">
        <v>29116</v>
      </c>
      <c r="D996">
        <v>33063786</v>
      </c>
      <c r="E996">
        <v>78644</v>
      </c>
      <c r="F996">
        <v>78135938</v>
      </c>
      <c r="G996">
        <v>0</v>
      </c>
      <c r="H996">
        <v>0</v>
      </c>
      <c r="I996">
        <v>107158</v>
      </c>
      <c r="J996">
        <v>105940870</v>
      </c>
    </row>
    <row r="997" spans="1:10" x14ac:dyDescent="0.25">
      <c r="A997">
        <v>995</v>
      </c>
      <c r="B997" t="s">
        <v>20</v>
      </c>
      <c r="C997">
        <v>27615</v>
      </c>
      <c r="D997">
        <v>33091401</v>
      </c>
      <c r="E997">
        <v>72040</v>
      </c>
      <c r="F997">
        <v>78207978</v>
      </c>
      <c r="G997">
        <v>0</v>
      </c>
      <c r="H997">
        <v>0</v>
      </c>
      <c r="I997">
        <v>92150</v>
      </c>
      <c r="J997">
        <v>106033020</v>
      </c>
    </row>
    <row r="998" spans="1:10" x14ac:dyDescent="0.25">
      <c r="A998">
        <v>996</v>
      </c>
      <c r="B998" t="s">
        <v>20</v>
      </c>
      <c r="C998">
        <v>35420</v>
      </c>
      <c r="D998">
        <v>33126821</v>
      </c>
      <c r="E998">
        <v>69337</v>
      </c>
      <c r="F998">
        <v>78277315</v>
      </c>
      <c r="G998">
        <v>0</v>
      </c>
      <c r="H998">
        <v>0</v>
      </c>
      <c r="I998">
        <v>89451</v>
      </c>
      <c r="J998">
        <v>106122471</v>
      </c>
    </row>
    <row r="999" spans="1:10" x14ac:dyDescent="0.25">
      <c r="A999">
        <v>997</v>
      </c>
      <c r="B999" t="s">
        <v>20</v>
      </c>
      <c r="C999">
        <v>35419</v>
      </c>
      <c r="D999">
        <v>33162240</v>
      </c>
      <c r="E999">
        <v>77742</v>
      </c>
      <c r="F999">
        <v>78355057</v>
      </c>
      <c r="G999">
        <v>0</v>
      </c>
      <c r="H999">
        <v>0</v>
      </c>
      <c r="I999">
        <v>123667</v>
      </c>
      <c r="J999">
        <v>106246138</v>
      </c>
    </row>
    <row r="1000" spans="1:10" x14ac:dyDescent="0.25">
      <c r="A1000">
        <v>998</v>
      </c>
      <c r="B1000" t="s">
        <v>20</v>
      </c>
      <c r="C1000">
        <v>32118</v>
      </c>
      <c r="D1000">
        <v>33194358</v>
      </c>
      <c r="E1000">
        <v>82546</v>
      </c>
      <c r="F1000">
        <v>78437603</v>
      </c>
      <c r="G1000">
        <v>0</v>
      </c>
      <c r="H1000">
        <v>0</v>
      </c>
      <c r="I1000">
        <v>102955</v>
      </c>
      <c r="J1000">
        <v>106349093</v>
      </c>
    </row>
    <row r="1001" spans="1:10" x14ac:dyDescent="0.25">
      <c r="A1001">
        <v>999</v>
      </c>
      <c r="B1001" t="s">
        <v>20</v>
      </c>
      <c r="C1001">
        <v>29116</v>
      </c>
      <c r="D1001">
        <v>33223474</v>
      </c>
      <c r="E1001">
        <v>70241</v>
      </c>
      <c r="F1001">
        <v>78507844</v>
      </c>
      <c r="G1001">
        <v>0</v>
      </c>
      <c r="H1001">
        <v>0</v>
      </c>
      <c r="I1001">
        <v>81643</v>
      </c>
      <c r="J1001">
        <v>106430736</v>
      </c>
    </row>
    <row r="1002" spans="1:10" x14ac:dyDescent="0.25">
      <c r="A1002">
        <v>1000</v>
      </c>
      <c r="B1002" t="s">
        <v>20</v>
      </c>
      <c r="C1002">
        <v>34520</v>
      </c>
      <c r="D1002">
        <v>33257994</v>
      </c>
      <c r="E1002">
        <v>78043</v>
      </c>
      <c r="F1002">
        <v>78585887</v>
      </c>
      <c r="G1002">
        <v>0</v>
      </c>
      <c r="H1002">
        <v>0</v>
      </c>
      <c r="I1002">
        <v>124867</v>
      </c>
      <c r="J1002">
        <v>106555603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21</v>
      </c>
      <c r="B2">
        <v>41722</v>
      </c>
      <c r="C2">
        <v>46825</v>
      </c>
      <c r="D2">
        <v>0</v>
      </c>
      <c r="E2">
        <v>6904</v>
      </c>
      <c r="F2">
        <v>7</v>
      </c>
      <c r="G2">
        <v>6</v>
      </c>
      <c r="H2">
        <v>0</v>
      </c>
      <c r="I2">
        <v>5</v>
      </c>
      <c r="J2">
        <v>89</v>
      </c>
      <c r="K2">
        <v>80</v>
      </c>
      <c r="L2">
        <v>59</v>
      </c>
    </row>
    <row r="3" spans="1:12" x14ac:dyDescent="0.25">
      <c r="A3" t="s">
        <v>22</v>
      </c>
      <c r="B3">
        <v>150381</v>
      </c>
      <c r="C3">
        <v>80444</v>
      </c>
      <c r="D3">
        <v>0</v>
      </c>
      <c r="E3">
        <v>9005</v>
      </c>
      <c r="F3">
        <v>21</v>
      </c>
      <c r="G3">
        <v>11</v>
      </c>
      <c r="H3">
        <v>0</v>
      </c>
      <c r="I3">
        <v>8</v>
      </c>
      <c r="J3">
        <v>552</v>
      </c>
      <c r="K3">
        <v>252</v>
      </c>
      <c r="L3">
        <v>134</v>
      </c>
    </row>
    <row r="4" spans="1:12" x14ac:dyDescent="0.25">
      <c r="A4" t="s">
        <v>23</v>
      </c>
      <c r="B4">
        <v>355693</v>
      </c>
      <c r="C4">
        <v>150381</v>
      </c>
      <c r="D4">
        <v>0</v>
      </c>
      <c r="E4">
        <v>14108</v>
      </c>
      <c r="F4">
        <v>39</v>
      </c>
      <c r="G4">
        <v>17</v>
      </c>
      <c r="H4">
        <v>0</v>
      </c>
      <c r="I4">
        <v>11</v>
      </c>
      <c r="J4">
        <v>1336</v>
      </c>
      <c r="K4">
        <v>471</v>
      </c>
      <c r="L4">
        <v>219</v>
      </c>
    </row>
    <row r="5" spans="1:12" x14ac:dyDescent="0.25">
      <c r="A5" t="s">
        <v>24</v>
      </c>
      <c r="B5">
        <v>642948</v>
      </c>
      <c r="C5">
        <v>231725</v>
      </c>
      <c r="D5">
        <v>0</v>
      </c>
      <c r="E5">
        <v>17409</v>
      </c>
      <c r="F5">
        <v>61</v>
      </c>
      <c r="G5">
        <v>22</v>
      </c>
      <c r="H5">
        <v>0</v>
      </c>
      <c r="I5">
        <v>14</v>
      </c>
      <c r="J5">
        <v>2379</v>
      </c>
      <c r="K5">
        <v>761</v>
      </c>
      <c r="L5">
        <v>294</v>
      </c>
    </row>
    <row r="6" spans="1:12" x14ac:dyDescent="0.25">
      <c r="A6" t="s">
        <v>25</v>
      </c>
      <c r="B6">
        <v>1333622</v>
      </c>
      <c r="C6">
        <v>463450</v>
      </c>
      <c r="D6">
        <v>0</v>
      </c>
      <c r="E6">
        <v>30016</v>
      </c>
      <c r="F6">
        <v>83</v>
      </c>
      <c r="G6">
        <v>28</v>
      </c>
      <c r="H6">
        <v>0</v>
      </c>
      <c r="I6">
        <v>17</v>
      </c>
      <c r="J6">
        <v>3292</v>
      </c>
      <c r="K6">
        <v>905</v>
      </c>
      <c r="L6">
        <v>369</v>
      </c>
    </row>
    <row r="7" spans="1:12" x14ac:dyDescent="0.25">
      <c r="A7" t="s">
        <v>26</v>
      </c>
      <c r="B7">
        <v>1865210</v>
      </c>
      <c r="C7">
        <v>538191</v>
      </c>
      <c r="D7">
        <v>0</v>
      </c>
      <c r="E7">
        <v>32718</v>
      </c>
      <c r="F7">
        <v>113</v>
      </c>
      <c r="G7">
        <v>33</v>
      </c>
      <c r="H7">
        <v>0</v>
      </c>
      <c r="I7">
        <v>20</v>
      </c>
      <c r="J7">
        <v>4559</v>
      </c>
      <c r="K7">
        <v>1103</v>
      </c>
      <c r="L7">
        <v>447</v>
      </c>
    </row>
    <row r="8" spans="1:12" x14ac:dyDescent="0.25">
      <c r="A8" t="s">
        <v>27</v>
      </c>
      <c r="B8">
        <v>2554683</v>
      </c>
      <c r="C8">
        <v>632443</v>
      </c>
      <c r="D8">
        <v>0</v>
      </c>
      <c r="E8">
        <v>38120</v>
      </c>
      <c r="F8">
        <v>146</v>
      </c>
      <c r="G8">
        <v>38</v>
      </c>
      <c r="H8">
        <v>0</v>
      </c>
      <c r="I8">
        <v>23</v>
      </c>
      <c r="J8">
        <v>6039</v>
      </c>
      <c r="K8">
        <v>1325</v>
      </c>
      <c r="L8">
        <v>518</v>
      </c>
    </row>
    <row r="9" spans="1:12" x14ac:dyDescent="0.25">
      <c r="A9" t="s">
        <v>28</v>
      </c>
      <c r="B9">
        <v>1947754</v>
      </c>
      <c r="C9">
        <v>527085</v>
      </c>
      <c r="D9">
        <v>0</v>
      </c>
      <c r="E9">
        <v>31817</v>
      </c>
      <c r="F9">
        <v>160</v>
      </c>
      <c r="G9">
        <v>44</v>
      </c>
      <c r="H9">
        <v>0</v>
      </c>
      <c r="I9">
        <v>26</v>
      </c>
      <c r="J9">
        <v>6762</v>
      </c>
      <c r="K9">
        <v>1711</v>
      </c>
      <c r="L9">
        <v>571</v>
      </c>
    </row>
    <row r="10" spans="1:12" x14ac:dyDescent="0.25">
      <c r="A10" t="s">
        <v>19</v>
      </c>
      <c r="B10">
        <v>2613215</v>
      </c>
      <c r="C10">
        <v>590420</v>
      </c>
      <c r="D10">
        <v>0</v>
      </c>
      <c r="E10">
        <v>41422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16" zoomScaleNormal="100" workbookViewId="0">
      <selection activeCell="W42" sqref="W42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11%</v>
      </c>
      <c r="B2">
        <f>(Construccion1!B2+Construccion3!B2+Construccion3!B2+Construccion4!B2+Construccion5!B2)/5</f>
        <v>44063.4</v>
      </c>
      <c r="C2">
        <f>(Construccion1!C2+Construccion3!C2+Construccion3!C2+Construccion4!C2+Construccion5!C2)/5</f>
        <v>43943.8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13867.4</v>
      </c>
      <c r="F2">
        <f>(Construccion1!F2+Construccion3!F2+Construccion3!F2+Construccion4!F2+Construccion5!F2)/5</f>
        <v>6.8</v>
      </c>
      <c r="G2">
        <f>(Construccion1!G2+Construccion3!G2+Construccion3!G2+Construccion4!G2+Construccion5!G2)/5</f>
        <v>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</v>
      </c>
      <c r="J2">
        <f>(Construccion1!J2+Construccion3!J2+Construccion3!J2+Construccion4!J2+Construccion5!J2)/5</f>
        <v>87.8</v>
      </c>
      <c r="K2">
        <f>(Construccion1!K2+Construccion3!K2+Construccion3!K2+Construccion4!K2+Construccion5!K2)/5</f>
        <v>67.2</v>
      </c>
      <c r="L2">
        <f>(Construccion1!L2+Construccion3!L2+Construccion3!L2+Construccion4!L2+Construccion5!L2)/5</f>
        <v>71.2</v>
      </c>
    </row>
    <row r="3" spans="1:12" x14ac:dyDescent="0.25">
      <c r="A3" t="str">
        <f>Construccion1!A3</f>
        <v>22%</v>
      </c>
      <c r="B3">
        <f>(Construccion1!B3+Construccion3!B3+Construccion3!B3+Construccion4!B3+Construccion5!B3)/5</f>
        <v>170132</v>
      </c>
      <c r="C3">
        <f>(Construccion1!C3+Construccion3!C3+Construccion3!C3+Construccion4!C3+Construccion5!C3)/5</f>
        <v>112020.8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12366.8</v>
      </c>
      <c r="F3">
        <f>(Construccion1!F3+Construccion3!F3+Construccion3!F3+Construccion4!F3+Construccion5!F3)/5</f>
        <v>20.399999999999999</v>
      </c>
      <c r="G3">
        <f>(Construccion1!G3+Construccion3!G3+Construccion3!G3+Construccion4!G3+Construccion5!G3)/5</f>
        <v>11.8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8</v>
      </c>
      <c r="J3">
        <f>(Construccion1!J3+Construccion3!J3+Construccion3!J3+Construccion4!J3+Construccion5!J3)/5</f>
        <v>578.6</v>
      </c>
      <c r="K3">
        <f>(Construccion1!K3+Construccion3!K3+Construccion3!K3+Construccion4!K3+Construccion5!K3)/5</f>
        <v>285.8</v>
      </c>
      <c r="L3">
        <f>(Construccion1!L3+Construccion3!L3+Construccion3!L3+Construccion4!L3+Construccion5!L3)/5</f>
        <v>143</v>
      </c>
    </row>
    <row r="4" spans="1:12" x14ac:dyDescent="0.25">
      <c r="A4" t="str">
        <f>Construccion1!A4</f>
        <v>33%</v>
      </c>
      <c r="B4">
        <f>(Construccion1!B4+Construccion3!B4+Construccion3!B4+Construccion4!B4+Construccion5!B4)/5</f>
        <v>423649.4</v>
      </c>
      <c r="C4">
        <f>(Construccion1!C4+Construccion3!C4+Construccion3!C4+Construccion4!C4+Construccion5!C4)/5</f>
        <v>192224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17589.8</v>
      </c>
      <c r="F4">
        <f>(Construccion1!F4+Construccion3!F4+Construccion3!F4+Construccion4!F4+Construccion5!F4)/5</f>
        <v>38.6</v>
      </c>
      <c r="G4">
        <f>(Construccion1!G4+Construccion3!G4+Construccion3!G4+Construccion4!G4+Construccion5!G4)/5</f>
        <v>17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11</v>
      </c>
      <c r="J4">
        <f>(Construccion1!J4+Construccion3!J4+Construccion3!J4+Construccion4!J4+Construccion5!J4)/5</f>
        <v>1374.2</v>
      </c>
      <c r="K4">
        <f>(Construccion1!K4+Construccion3!K4+Construccion3!K4+Construccion4!K4+Construccion5!K4)/5</f>
        <v>511.4</v>
      </c>
      <c r="L4">
        <f>(Construccion1!L4+Construccion3!L4+Construccion3!L4+Construccion4!L4+Construccion5!L4)/5</f>
        <v>213.8</v>
      </c>
    </row>
    <row r="5" spans="1:12" x14ac:dyDescent="0.25">
      <c r="A5" t="str">
        <f>Construccion1!A5</f>
        <v>44%</v>
      </c>
      <c r="B5">
        <f>(Construccion1!B5+Construccion3!B5+Construccion3!B5+Construccion4!B5+Construccion5!B5)/5</f>
        <v>1146860.3999999999</v>
      </c>
      <c r="C5">
        <f>(Construccion1!C5+Construccion3!C5+Construccion3!C5+Construccion4!C5+Construccion5!C5)/5</f>
        <v>253337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20170.8</v>
      </c>
      <c r="F5">
        <f>(Construccion1!F5+Construccion3!F5+Construccion3!F5+Construccion4!F5+Construccion5!F5)/5</f>
        <v>64</v>
      </c>
      <c r="G5">
        <f>(Construccion1!G5+Construccion3!G5+Construccion3!G5+Construccion4!G5+Construccion5!G5)/5</f>
        <v>22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14</v>
      </c>
      <c r="J5">
        <f>(Construccion1!J5+Construccion3!J5+Construccion3!J5+Construccion4!J5+Construccion5!J5)/5</f>
        <v>2566.1999999999998</v>
      </c>
      <c r="K5">
        <f>(Construccion1!K5+Construccion3!K5+Construccion3!K5+Construccion4!K5+Construccion5!K5)/5</f>
        <v>767.8</v>
      </c>
      <c r="L5">
        <f>(Construccion1!L5+Construccion3!L5+Construccion3!L5+Construccion4!L5+Construccion5!L5)/5</f>
        <v>282.2</v>
      </c>
    </row>
    <row r="6" spans="1:12" x14ac:dyDescent="0.25">
      <c r="A6" t="str">
        <f>Construccion1!A6</f>
        <v>55%</v>
      </c>
      <c r="B6">
        <f>(Construccion1!B6+Construccion3!B6+Construccion3!B6+Construccion4!B6+Construccion5!B6)/5</f>
        <v>1236849.6000000001</v>
      </c>
      <c r="C6">
        <f>(Construccion1!C6+Construccion3!C6+Construccion3!C6+Construccion4!C6+Construccion5!C6)/5</f>
        <v>352270.6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23292.6</v>
      </c>
      <c r="F6">
        <f>(Construccion1!F6+Construccion3!F6+Construccion3!F6+Construccion4!F6+Construccion5!F6)/5</f>
        <v>90</v>
      </c>
      <c r="G6">
        <f>(Construccion1!G6+Construccion3!G6+Construccion3!G6+Construccion4!G6+Construccion5!G6)/5</f>
        <v>27.8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17</v>
      </c>
      <c r="J6">
        <f>(Construccion1!J6+Construccion3!J6+Construccion3!J6+Construccion4!J6+Construccion5!J6)/5</f>
        <v>3884.2</v>
      </c>
      <c r="K6">
        <f>(Construccion1!K6+Construccion3!K6+Construccion3!K6+Construccion4!K6+Construccion5!K6)/5</f>
        <v>1006.2</v>
      </c>
      <c r="L6">
        <f>(Construccion1!L6+Construccion3!L6+Construccion3!L6+Construccion4!L6+Construccion5!L6)/5</f>
        <v>358</v>
      </c>
    </row>
    <row r="7" spans="1:12" x14ac:dyDescent="0.25">
      <c r="A7" t="str">
        <f>Construccion1!A7</f>
        <v>66%</v>
      </c>
      <c r="B7">
        <f>(Construccion1!B7+Construccion3!B7+Construccion3!B7+Construccion4!B7+Construccion5!B7)/5</f>
        <v>1500092.2</v>
      </c>
      <c r="C7">
        <f>(Construccion1!C7+Construccion3!C7+Construccion3!C7+Construccion4!C7+Construccion5!C7)/5</f>
        <v>421968.4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27915.200000000001</v>
      </c>
      <c r="F7">
        <f>(Construccion1!F7+Construccion3!F7+Construccion3!F7+Construccion4!F7+Construccion5!F7)/5</f>
        <v>113.4</v>
      </c>
      <c r="G7">
        <f>(Construccion1!G7+Construccion3!G7+Construccion3!G7+Construccion4!G7+Construccion5!G7)/5</f>
        <v>33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20</v>
      </c>
      <c r="J7">
        <f>(Construccion1!J7+Construccion3!J7+Construccion3!J7+Construccion4!J7+Construccion5!J7)/5</f>
        <v>4930</v>
      </c>
      <c r="K7">
        <f>(Construccion1!K7+Construccion3!K7+Construccion3!K7+Construccion4!K7+Construccion5!K7)/5</f>
        <v>1205</v>
      </c>
      <c r="L7">
        <f>(Construccion1!L7+Construccion3!L7+Construccion3!L7+Construccion4!L7+Construccion5!L7)/5</f>
        <v>431.6</v>
      </c>
    </row>
    <row r="8" spans="1:12" x14ac:dyDescent="0.25">
      <c r="A8" t="str">
        <f>Construccion1!A8</f>
        <v>77%</v>
      </c>
      <c r="B8">
        <f>(Construccion1!B8+Construccion3!B8+Construccion3!B8+Construccion4!B8+Construccion5!B8)/5</f>
        <v>1955918.8</v>
      </c>
      <c r="C8">
        <f>(Construccion1!C8+Construccion3!C8+Construccion3!C8+Construccion4!C8+Construccion5!C8)/5</f>
        <v>552299.4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39201</v>
      </c>
      <c r="F8">
        <f>(Construccion1!F8+Construccion3!F8+Construccion3!F8+Construccion4!F8+Construccion5!F8)/5</f>
        <v>142.19999999999999</v>
      </c>
      <c r="G8">
        <f>(Construccion1!G8+Construccion3!G8+Construccion3!G8+Construccion4!G8+Construccion5!G8)/5</f>
        <v>37.6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23</v>
      </c>
      <c r="J8">
        <f>(Construccion1!J8+Construccion3!J8+Construccion3!J8+Construccion4!J8+Construccion5!J8)/5</f>
        <v>6392</v>
      </c>
      <c r="K8">
        <f>(Construccion1!K8+Construccion3!K8+Construccion3!K8+Construccion4!K8+Construccion5!K8)/5</f>
        <v>1398.2</v>
      </c>
      <c r="L8">
        <f>(Construccion1!L8+Construccion3!L8+Construccion3!L8+Construccion4!L8+Construccion5!L8)/5</f>
        <v>489.4</v>
      </c>
    </row>
    <row r="9" spans="1:12" x14ac:dyDescent="0.25">
      <c r="A9" t="str">
        <f>Construccion1!A9</f>
        <v>88%</v>
      </c>
      <c r="B9">
        <f>(Construccion1!B9+Construccion3!B9+Construccion3!B9+Construccion4!B9+Construccion5!B9)/5</f>
        <v>2750989.2</v>
      </c>
      <c r="C9">
        <f>(Construccion1!C9+Construccion3!C9+Construccion3!C9+Construccion4!C9+Construccion5!C9)/5</f>
        <v>622356.6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39021.199999999997</v>
      </c>
      <c r="F9">
        <f>(Construccion1!F9+Construccion3!F9+Construccion3!F9+Construccion4!F9+Construccion5!F9)/5</f>
        <v>172.6</v>
      </c>
      <c r="G9">
        <f>(Construccion1!G9+Construccion3!G9+Construccion3!G9+Construccion4!G9+Construccion5!G9)/5</f>
        <v>43.2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26</v>
      </c>
      <c r="J9">
        <f>(Construccion1!J9+Construccion3!J9+Construccion3!J9+Construccion4!J9+Construccion5!J9)/5</f>
        <v>7855.8</v>
      </c>
      <c r="K9">
        <f>(Construccion1!K9+Construccion3!K9+Construccion3!K9+Construccion4!K9+Construccion5!K9)/5</f>
        <v>1693.8</v>
      </c>
      <c r="L9">
        <f>(Construccion1!L9+Construccion3!L9+Construccion3!L9+Construccion4!L9+Construccion5!L9)/5</f>
        <v>560.79999999999995</v>
      </c>
    </row>
    <row r="10" spans="1:12" x14ac:dyDescent="0.25">
      <c r="A10" t="str">
        <f>Construccion1!A10</f>
        <v>100%</v>
      </c>
      <c r="B10">
        <f>(Construccion1!B10+Construccion3!B10+Construccion3!B10+Construccion4!B10+Construccion5!B10)/5</f>
        <v>2732319.4</v>
      </c>
      <c r="C10">
        <f>(Construccion1!C10+Construccion3!C10+Construccion3!C10+Construccion4!C10+Construccion5!C10)/5</f>
        <v>599124.19999999995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37159.800000000003</v>
      </c>
      <c r="F10">
        <f>(Construccion1!F10+Construccion3!F10+Construccion3!F10+Construccion4!F10+Construccion5!F10)/5</f>
        <v>204</v>
      </c>
      <c r="G10">
        <f>(Construccion1!G10+Construccion3!G10+Construccion3!G10+Construccion4!G10+Construccion5!G10)/5</f>
        <v>49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29</v>
      </c>
      <c r="J10">
        <f>(Construccion1!J10+Construccion3!J10+Construccion3!J10+Construccion4!J10+Construccion5!J10)/5</f>
        <v>9469</v>
      </c>
      <c r="K10">
        <f>(Construccion1!K10+Construccion3!K10+Construccion3!K10+Construccion4!K10+Construccion5!K10)/5</f>
        <v>1911</v>
      </c>
      <c r="L10">
        <f>(Construccion1!L10+Construccion3!L10+Construccion3!L10+Construccion4!L10+Construccion5!L10)/5</f>
        <v>629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36" workbookViewId="0">
      <selection activeCell="C648" sqref="C64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v>2865652</v>
      </c>
      <c r="D2">
        <v>0</v>
      </c>
      <c r="E2">
        <v>607228</v>
      </c>
      <c r="F2">
        <v>0</v>
      </c>
      <c r="G2">
        <v>0</v>
      </c>
      <c r="H2">
        <v>0</v>
      </c>
      <c r="I2">
        <v>42923</v>
      </c>
      <c r="J2">
        <v>0</v>
      </c>
    </row>
    <row r="3" spans="1:10" x14ac:dyDescent="0.25">
      <c r="A3">
        <v>1</v>
      </c>
      <c r="B3" t="s">
        <v>20</v>
      </c>
      <c r="C3">
        <v>59133</v>
      </c>
      <c r="D3">
        <v>59133</v>
      </c>
      <c r="E3">
        <v>88548</v>
      </c>
      <c r="F3">
        <v>88548</v>
      </c>
      <c r="G3">
        <v>0</v>
      </c>
      <c r="H3">
        <v>0</v>
      </c>
      <c r="I3">
        <v>96950</v>
      </c>
      <c r="J3">
        <v>96950</v>
      </c>
    </row>
    <row r="4" spans="1:10" x14ac:dyDescent="0.25">
      <c r="A4">
        <v>2</v>
      </c>
      <c r="B4" t="s">
        <v>20</v>
      </c>
      <c r="C4">
        <v>66937</v>
      </c>
      <c r="D4">
        <v>126070</v>
      </c>
      <c r="E4">
        <v>105056</v>
      </c>
      <c r="F4">
        <v>193604</v>
      </c>
      <c r="G4">
        <v>0</v>
      </c>
      <c r="H4">
        <v>0</v>
      </c>
      <c r="I4">
        <v>125169</v>
      </c>
      <c r="J4">
        <v>222119</v>
      </c>
    </row>
    <row r="5" spans="1:10" x14ac:dyDescent="0.25">
      <c r="A5">
        <v>3</v>
      </c>
      <c r="B5" t="s">
        <v>20</v>
      </c>
      <c r="C5">
        <v>45926</v>
      </c>
      <c r="D5">
        <v>171996</v>
      </c>
      <c r="E5">
        <v>103556</v>
      </c>
      <c r="F5">
        <v>297160</v>
      </c>
      <c r="G5">
        <v>0</v>
      </c>
      <c r="H5">
        <v>0</v>
      </c>
      <c r="I5">
        <v>111660</v>
      </c>
      <c r="J5">
        <v>333779</v>
      </c>
    </row>
    <row r="6" spans="1:10" x14ac:dyDescent="0.25">
      <c r="A6">
        <v>4</v>
      </c>
      <c r="B6" t="s">
        <v>20</v>
      </c>
      <c r="C6">
        <v>49827</v>
      </c>
      <c r="D6">
        <v>221823</v>
      </c>
      <c r="E6">
        <v>110757</v>
      </c>
      <c r="F6">
        <v>407917</v>
      </c>
      <c r="G6">
        <v>0</v>
      </c>
      <c r="H6">
        <v>0</v>
      </c>
      <c r="I6">
        <v>144380</v>
      </c>
      <c r="J6">
        <v>478159</v>
      </c>
    </row>
    <row r="7" spans="1:10" x14ac:dyDescent="0.25">
      <c r="A7">
        <v>5</v>
      </c>
      <c r="B7" t="s">
        <v>20</v>
      </c>
      <c r="C7">
        <v>34818</v>
      </c>
      <c r="D7">
        <v>256641</v>
      </c>
      <c r="E7">
        <v>60032</v>
      </c>
      <c r="F7">
        <v>467949</v>
      </c>
      <c r="G7">
        <v>0</v>
      </c>
      <c r="H7">
        <v>0</v>
      </c>
      <c r="I7">
        <v>81943</v>
      </c>
      <c r="J7">
        <v>560102</v>
      </c>
    </row>
    <row r="8" spans="1:10" x14ac:dyDescent="0.25">
      <c r="A8">
        <v>6</v>
      </c>
      <c r="B8" t="s">
        <v>20</v>
      </c>
      <c r="C8">
        <v>39022</v>
      </c>
      <c r="D8">
        <v>295663</v>
      </c>
      <c r="E8">
        <v>73239</v>
      </c>
      <c r="F8">
        <v>541188</v>
      </c>
      <c r="G8">
        <v>0</v>
      </c>
      <c r="H8">
        <v>0</v>
      </c>
      <c r="I8">
        <v>99653</v>
      </c>
      <c r="J8">
        <v>659755</v>
      </c>
    </row>
    <row r="9" spans="1:10" x14ac:dyDescent="0.25">
      <c r="A9">
        <v>7</v>
      </c>
      <c r="B9" t="s">
        <v>20</v>
      </c>
      <c r="C9">
        <v>37218</v>
      </c>
      <c r="D9">
        <v>332881</v>
      </c>
      <c r="E9">
        <v>79242</v>
      </c>
      <c r="F9">
        <v>620430</v>
      </c>
      <c r="G9">
        <v>0</v>
      </c>
      <c r="H9">
        <v>0</v>
      </c>
      <c r="I9">
        <v>87347</v>
      </c>
      <c r="J9">
        <v>747102</v>
      </c>
    </row>
    <row r="10" spans="1:10" x14ac:dyDescent="0.25">
      <c r="A10">
        <v>8</v>
      </c>
      <c r="B10" t="s">
        <v>20</v>
      </c>
      <c r="C10">
        <v>42623</v>
      </c>
      <c r="D10">
        <v>375504</v>
      </c>
      <c r="E10">
        <v>81643</v>
      </c>
      <c r="F10">
        <v>702073</v>
      </c>
      <c r="G10">
        <v>0</v>
      </c>
      <c r="H10">
        <v>0</v>
      </c>
      <c r="I10">
        <v>120066</v>
      </c>
      <c r="J10">
        <v>867168</v>
      </c>
    </row>
    <row r="11" spans="1:10" x14ac:dyDescent="0.25">
      <c r="A11">
        <v>9</v>
      </c>
      <c r="B11" t="s">
        <v>20</v>
      </c>
      <c r="C11">
        <v>33919</v>
      </c>
      <c r="D11">
        <v>409423</v>
      </c>
      <c r="E11">
        <v>81344</v>
      </c>
      <c r="F11">
        <v>783417</v>
      </c>
      <c r="G11">
        <v>0</v>
      </c>
      <c r="H11">
        <v>0</v>
      </c>
      <c r="I11">
        <v>120064</v>
      </c>
      <c r="J11">
        <v>987232</v>
      </c>
    </row>
    <row r="12" spans="1:10" x14ac:dyDescent="0.25">
      <c r="A12">
        <v>10</v>
      </c>
      <c r="B12" t="s">
        <v>20</v>
      </c>
      <c r="C12">
        <v>40220</v>
      </c>
      <c r="D12">
        <v>449643</v>
      </c>
      <c r="E12">
        <v>77441</v>
      </c>
      <c r="F12">
        <v>860858</v>
      </c>
      <c r="G12">
        <v>0</v>
      </c>
      <c r="H12">
        <v>0</v>
      </c>
      <c r="I12">
        <v>97553</v>
      </c>
      <c r="J12">
        <v>1084785</v>
      </c>
    </row>
    <row r="13" spans="1:10" x14ac:dyDescent="0.25">
      <c r="A13">
        <v>11</v>
      </c>
      <c r="B13" t="s">
        <v>20</v>
      </c>
      <c r="C13">
        <v>25214</v>
      </c>
      <c r="D13">
        <v>474857</v>
      </c>
      <c r="E13">
        <v>51026</v>
      </c>
      <c r="F13">
        <v>911884</v>
      </c>
      <c r="G13">
        <v>0</v>
      </c>
      <c r="H13">
        <v>0</v>
      </c>
      <c r="I13">
        <v>80745</v>
      </c>
      <c r="J13">
        <v>1165530</v>
      </c>
    </row>
    <row r="14" spans="1:10" x14ac:dyDescent="0.25">
      <c r="A14">
        <v>12</v>
      </c>
      <c r="B14" t="s">
        <v>20</v>
      </c>
      <c r="C14">
        <v>42023</v>
      </c>
      <c r="D14">
        <v>516880</v>
      </c>
      <c r="E14">
        <v>82848</v>
      </c>
      <c r="F14">
        <v>994732</v>
      </c>
      <c r="G14">
        <v>0</v>
      </c>
      <c r="H14">
        <v>0</v>
      </c>
      <c r="I14">
        <v>104156</v>
      </c>
      <c r="J14">
        <v>1269686</v>
      </c>
    </row>
    <row r="15" spans="1:10" x14ac:dyDescent="0.25">
      <c r="A15">
        <v>13</v>
      </c>
      <c r="B15" t="s">
        <v>20</v>
      </c>
      <c r="C15">
        <v>33318</v>
      </c>
      <c r="D15">
        <v>550198</v>
      </c>
      <c r="E15">
        <v>85248</v>
      </c>
      <c r="F15">
        <v>1079980</v>
      </c>
      <c r="G15">
        <v>0</v>
      </c>
      <c r="H15">
        <v>0</v>
      </c>
      <c r="I15">
        <v>86148</v>
      </c>
      <c r="J15">
        <v>1355834</v>
      </c>
    </row>
    <row r="16" spans="1:10" x14ac:dyDescent="0.25">
      <c r="A16">
        <v>14</v>
      </c>
      <c r="B16" t="s">
        <v>20</v>
      </c>
      <c r="C16">
        <v>31517</v>
      </c>
      <c r="D16">
        <v>581715</v>
      </c>
      <c r="E16">
        <v>66336</v>
      </c>
      <c r="F16">
        <v>1146316</v>
      </c>
      <c r="G16">
        <v>0</v>
      </c>
      <c r="H16">
        <v>0</v>
      </c>
      <c r="I16">
        <v>115562</v>
      </c>
      <c r="J16">
        <v>1471396</v>
      </c>
    </row>
    <row r="17" spans="1:10" x14ac:dyDescent="0.25">
      <c r="A17">
        <v>15</v>
      </c>
      <c r="B17" t="s">
        <v>20</v>
      </c>
      <c r="C17">
        <v>39921</v>
      </c>
      <c r="D17">
        <v>621636</v>
      </c>
      <c r="E17">
        <v>81645</v>
      </c>
      <c r="F17">
        <v>1227961</v>
      </c>
      <c r="G17">
        <v>0</v>
      </c>
      <c r="H17">
        <v>0</v>
      </c>
      <c r="I17">
        <v>93351</v>
      </c>
      <c r="J17">
        <v>1564747</v>
      </c>
    </row>
    <row r="18" spans="1:10" x14ac:dyDescent="0.25">
      <c r="A18">
        <v>16</v>
      </c>
      <c r="B18" t="s">
        <v>20</v>
      </c>
      <c r="C18">
        <v>65436</v>
      </c>
      <c r="D18">
        <v>687072</v>
      </c>
      <c r="E18">
        <v>102655</v>
      </c>
      <c r="F18">
        <v>1330616</v>
      </c>
      <c r="G18">
        <v>0</v>
      </c>
      <c r="H18">
        <v>0</v>
      </c>
      <c r="I18">
        <v>118565</v>
      </c>
      <c r="J18">
        <v>1683312</v>
      </c>
    </row>
    <row r="19" spans="1:10" x14ac:dyDescent="0.25">
      <c r="A19">
        <v>17</v>
      </c>
      <c r="B19" t="s">
        <v>20</v>
      </c>
      <c r="C19">
        <v>32117</v>
      </c>
      <c r="D19">
        <v>719189</v>
      </c>
      <c r="E19">
        <v>68135</v>
      </c>
      <c r="F19">
        <v>1398751</v>
      </c>
      <c r="G19">
        <v>0</v>
      </c>
      <c r="H19">
        <v>0</v>
      </c>
      <c r="I19">
        <v>89146</v>
      </c>
      <c r="J19">
        <v>1772458</v>
      </c>
    </row>
    <row r="20" spans="1:10" x14ac:dyDescent="0.25">
      <c r="A20">
        <v>18</v>
      </c>
      <c r="B20" t="s">
        <v>20</v>
      </c>
      <c r="C20">
        <v>40823</v>
      </c>
      <c r="D20">
        <v>760012</v>
      </c>
      <c r="E20">
        <v>76239</v>
      </c>
      <c r="F20">
        <v>1474990</v>
      </c>
      <c r="G20">
        <v>0</v>
      </c>
      <c r="H20">
        <v>0</v>
      </c>
      <c r="I20">
        <v>126067</v>
      </c>
      <c r="J20">
        <v>1898525</v>
      </c>
    </row>
    <row r="21" spans="1:10" x14ac:dyDescent="0.25">
      <c r="A21">
        <v>19</v>
      </c>
      <c r="B21" t="s">
        <v>20</v>
      </c>
      <c r="C21">
        <v>35419</v>
      </c>
      <c r="D21">
        <v>795431</v>
      </c>
      <c r="E21">
        <v>88250</v>
      </c>
      <c r="F21">
        <v>1563240</v>
      </c>
      <c r="G21">
        <v>0</v>
      </c>
      <c r="H21">
        <v>0</v>
      </c>
      <c r="I21">
        <v>123967</v>
      </c>
      <c r="J21">
        <v>2022492</v>
      </c>
    </row>
    <row r="22" spans="1:10" x14ac:dyDescent="0.25">
      <c r="A22">
        <v>20</v>
      </c>
      <c r="B22" t="s">
        <v>20</v>
      </c>
      <c r="C22">
        <v>34219</v>
      </c>
      <c r="D22">
        <v>829650</v>
      </c>
      <c r="E22">
        <v>66036</v>
      </c>
      <c r="F22">
        <v>1629276</v>
      </c>
      <c r="G22">
        <v>0</v>
      </c>
      <c r="H22">
        <v>0</v>
      </c>
      <c r="I22">
        <v>92751</v>
      </c>
      <c r="J22">
        <v>2115243</v>
      </c>
    </row>
    <row r="23" spans="1:10" x14ac:dyDescent="0.25">
      <c r="A23">
        <v>21</v>
      </c>
      <c r="B23" t="s">
        <v>20</v>
      </c>
      <c r="C23">
        <v>33918</v>
      </c>
      <c r="D23">
        <v>863568</v>
      </c>
      <c r="E23">
        <v>66335</v>
      </c>
      <c r="F23">
        <v>1695611</v>
      </c>
      <c r="G23">
        <v>0</v>
      </c>
      <c r="H23">
        <v>0</v>
      </c>
      <c r="I23">
        <v>130871</v>
      </c>
      <c r="J23">
        <v>2246114</v>
      </c>
    </row>
    <row r="24" spans="1:10" x14ac:dyDescent="0.25">
      <c r="A24">
        <v>22</v>
      </c>
      <c r="B24" t="s">
        <v>20</v>
      </c>
      <c r="C24">
        <v>29415</v>
      </c>
      <c r="D24">
        <v>892983</v>
      </c>
      <c r="E24">
        <v>57331</v>
      </c>
      <c r="F24">
        <v>1752942</v>
      </c>
      <c r="G24">
        <v>0</v>
      </c>
      <c r="H24">
        <v>0</v>
      </c>
      <c r="I24">
        <v>72339</v>
      </c>
      <c r="J24">
        <v>2318453</v>
      </c>
    </row>
    <row r="25" spans="1:10" x14ac:dyDescent="0.25">
      <c r="A25">
        <v>23</v>
      </c>
      <c r="B25" t="s">
        <v>20</v>
      </c>
      <c r="C25">
        <v>38120</v>
      </c>
      <c r="D25">
        <v>931103</v>
      </c>
      <c r="E25">
        <v>94549</v>
      </c>
      <c r="F25">
        <v>1847491</v>
      </c>
      <c r="G25">
        <v>0</v>
      </c>
      <c r="H25">
        <v>0</v>
      </c>
      <c r="I25">
        <v>106857</v>
      </c>
      <c r="J25">
        <v>2425310</v>
      </c>
    </row>
    <row r="26" spans="1:10" x14ac:dyDescent="0.25">
      <c r="A26">
        <v>24</v>
      </c>
      <c r="B26" t="s">
        <v>20</v>
      </c>
      <c r="C26">
        <v>36919</v>
      </c>
      <c r="D26">
        <v>968022</v>
      </c>
      <c r="E26">
        <v>72340</v>
      </c>
      <c r="F26">
        <v>1919831</v>
      </c>
      <c r="G26">
        <v>0</v>
      </c>
      <c r="H26">
        <v>0</v>
      </c>
      <c r="I26">
        <v>93050</v>
      </c>
      <c r="J26">
        <v>2518360</v>
      </c>
    </row>
    <row r="27" spans="1:10" x14ac:dyDescent="0.25">
      <c r="A27">
        <v>25</v>
      </c>
      <c r="B27" t="s">
        <v>20</v>
      </c>
      <c r="C27">
        <v>44424</v>
      </c>
      <c r="D27">
        <v>1012446</v>
      </c>
      <c r="E27">
        <v>79543</v>
      </c>
      <c r="F27">
        <v>1999374</v>
      </c>
      <c r="G27">
        <v>0</v>
      </c>
      <c r="H27">
        <v>0</v>
      </c>
      <c r="I27">
        <v>115562</v>
      </c>
      <c r="J27">
        <v>2633922</v>
      </c>
    </row>
    <row r="28" spans="1:10" x14ac:dyDescent="0.25">
      <c r="A28">
        <v>26</v>
      </c>
      <c r="B28" t="s">
        <v>20</v>
      </c>
      <c r="C28">
        <v>44424</v>
      </c>
      <c r="D28">
        <v>1056870</v>
      </c>
      <c r="E28">
        <v>108358</v>
      </c>
      <c r="F28">
        <v>2107732</v>
      </c>
      <c r="G28">
        <v>0</v>
      </c>
      <c r="H28">
        <v>0</v>
      </c>
      <c r="I28">
        <v>111357</v>
      </c>
      <c r="J28">
        <v>2745279</v>
      </c>
    </row>
    <row r="29" spans="1:10" x14ac:dyDescent="0.25">
      <c r="A29">
        <v>27</v>
      </c>
      <c r="B29" t="s">
        <v>20</v>
      </c>
      <c r="C29">
        <v>28815</v>
      </c>
      <c r="D29">
        <v>1085685</v>
      </c>
      <c r="E29">
        <v>78942</v>
      </c>
      <c r="F29">
        <v>2186674</v>
      </c>
      <c r="G29">
        <v>0</v>
      </c>
      <c r="H29">
        <v>0</v>
      </c>
      <c r="I29">
        <v>164789</v>
      </c>
      <c r="J29">
        <v>2910068</v>
      </c>
    </row>
    <row r="30" spans="1:10" x14ac:dyDescent="0.25">
      <c r="A30">
        <v>28</v>
      </c>
      <c r="B30" t="s">
        <v>20</v>
      </c>
      <c r="C30">
        <v>46526</v>
      </c>
      <c r="D30">
        <v>1132211</v>
      </c>
      <c r="E30">
        <v>99655</v>
      </c>
      <c r="F30">
        <v>2286329</v>
      </c>
      <c r="G30">
        <v>0</v>
      </c>
      <c r="H30">
        <v>0</v>
      </c>
      <c r="I30">
        <v>123366</v>
      </c>
      <c r="J30">
        <v>3033434</v>
      </c>
    </row>
    <row r="31" spans="1:10" x14ac:dyDescent="0.25">
      <c r="A31">
        <v>29</v>
      </c>
      <c r="B31" t="s">
        <v>20</v>
      </c>
      <c r="C31">
        <v>64534</v>
      </c>
      <c r="D31">
        <v>1196745</v>
      </c>
      <c r="E31">
        <v>132674</v>
      </c>
      <c r="F31">
        <v>2419003</v>
      </c>
      <c r="G31">
        <v>0</v>
      </c>
      <c r="H31">
        <v>0</v>
      </c>
      <c r="I31">
        <v>170793</v>
      </c>
      <c r="J31">
        <v>3204227</v>
      </c>
    </row>
    <row r="32" spans="1:10" x14ac:dyDescent="0.25">
      <c r="A32">
        <v>30</v>
      </c>
      <c r="B32" t="s">
        <v>20</v>
      </c>
      <c r="C32">
        <v>45025</v>
      </c>
      <c r="D32">
        <v>1241770</v>
      </c>
      <c r="E32">
        <v>120065</v>
      </c>
      <c r="F32">
        <v>2539068</v>
      </c>
      <c r="G32">
        <v>0</v>
      </c>
      <c r="H32">
        <v>0</v>
      </c>
      <c r="I32">
        <v>145279</v>
      </c>
      <c r="J32">
        <v>3349506</v>
      </c>
    </row>
    <row r="33" spans="1:10" x14ac:dyDescent="0.25">
      <c r="A33">
        <v>31</v>
      </c>
      <c r="B33" t="s">
        <v>20</v>
      </c>
      <c r="C33">
        <v>61832</v>
      </c>
      <c r="D33">
        <v>1303602</v>
      </c>
      <c r="E33">
        <v>143179</v>
      </c>
      <c r="F33">
        <v>2682247</v>
      </c>
      <c r="G33">
        <v>0</v>
      </c>
      <c r="H33">
        <v>0</v>
      </c>
      <c r="I33">
        <v>129369</v>
      </c>
      <c r="J33">
        <v>3478875</v>
      </c>
    </row>
    <row r="34" spans="1:10" x14ac:dyDescent="0.25">
      <c r="A34">
        <v>32</v>
      </c>
      <c r="B34" t="s">
        <v>20</v>
      </c>
      <c r="C34">
        <v>43823</v>
      </c>
      <c r="D34">
        <v>1347425</v>
      </c>
      <c r="E34">
        <v>103254</v>
      </c>
      <c r="F34">
        <v>2785501</v>
      </c>
      <c r="G34">
        <v>0</v>
      </c>
      <c r="H34">
        <v>0</v>
      </c>
      <c r="I34">
        <v>107156</v>
      </c>
      <c r="J34">
        <v>3586031</v>
      </c>
    </row>
    <row r="35" spans="1:10" x14ac:dyDescent="0.25">
      <c r="A35">
        <v>33</v>
      </c>
      <c r="B35" t="s">
        <v>20</v>
      </c>
      <c r="C35">
        <v>63033</v>
      </c>
      <c r="D35">
        <v>1410458</v>
      </c>
      <c r="E35">
        <v>143477</v>
      </c>
      <c r="F35">
        <v>2928978</v>
      </c>
      <c r="G35">
        <v>0</v>
      </c>
      <c r="H35">
        <v>0</v>
      </c>
      <c r="I35">
        <v>174695</v>
      </c>
      <c r="J35">
        <v>3760726</v>
      </c>
    </row>
    <row r="36" spans="1:10" x14ac:dyDescent="0.25">
      <c r="A36">
        <v>34</v>
      </c>
      <c r="B36" t="s">
        <v>20</v>
      </c>
      <c r="C36">
        <v>49526</v>
      </c>
      <c r="D36">
        <v>1459984</v>
      </c>
      <c r="E36">
        <v>92150</v>
      </c>
      <c r="F36">
        <v>3021128</v>
      </c>
      <c r="G36">
        <v>0</v>
      </c>
      <c r="H36">
        <v>0</v>
      </c>
      <c r="I36">
        <v>93649</v>
      </c>
      <c r="J36">
        <v>3854375</v>
      </c>
    </row>
    <row r="37" spans="1:10" x14ac:dyDescent="0.25">
      <c r="A37">
        <v>35</v>
      </c>
      <c r="B37" t="s">
        <v>20</v>
      </c>
      <c r="C37">
        <v>39622</v>
      </c>
      <c r="D37">
        <v>1499606</v>
      </c>
      <c r="E37">
        <v>149782</v>
      </c>
      <c r="F37">
        <v>3170910</v>
      </c>
      <c r="G37">
        <v>0</v>
      </c>
      <c r="H37">
        <v>0</v>
      </c>
      <c r="I37">
        <v>191502</v>
      </c>
      <c r="J37">
        <v>4045877</v>
      </c>
    </row>
    <row r="38" spans="1:10" x14ac:dyDescent="0.25">
      <c r="A38">
        <v>36</v>
      </c>
      <c r="B38" t="s">
        <v>20</v>
      </c>
      <c r="C38">
        <v>45325</v>
      </c>
      <c r="D38">
        <v>1544931</v>
      </c>
      <c r="E38">
        <v>105055</v>
      </c>
      <c r="F38">
        <v>3275965</v>
      </c>
      <c r="G38">
        <v>0</v>
      </c>
      <c r="H38">
        <v>0</v>
      </c>
      <c r="I38">
        <v>120065</v>
      </c>
      <c r="J38">
        <v>4165942</v>
      </c>
    </row>
    <row r="39" spans="1:10" x14ac:dyDescent="0.25">
      <c r="A39">
        <v>37</v>
      </c>
      <c r="B39" t="s">
        <v>20</v>
      </c>
      <c r="C39">
        <v>44727</v>
      </c>
      <c r="D39">
        <v>1589658</v>
      </c>
      <c r="E39">
        <v>111059</v>
      </c>
      <c r="F39">
        <v>3387024</v>
      </c>
      <c r="G39">
        <v>0</v>
      </c>
      <c r="H39">
        <v>0</v>
      </c>
      <c r="I39">
        <v>153683</v>
      </c>
      <c r="J39">
        <v>4319625</v>
      </c>
    </row>
    <row r="40" spans="1:10" x14ac:dyDescent="0.25">
      <c r="A40">
        <v>38</v>
      </c>
      <c r="B40" t="s">
        <v>20</v>
      </c>
      <c r="C40">
        <v>42023</v>
      </c>
      <c r="D40">
        <v>1631681</v>
      </c>
      <c r="E40">
        <v>100855</v>
      </c>
      <c r="F40">
        <v>3487879</v>
      </c>
      <c r="G40">
        <v>0</v>
      </c>
      <c r="H40">
        <v>0</v>
      </c>
      <c r="I40">
        <v>107158</v>
      </c>
      <c r="J40">
        <v>4426783</v>
      </c>
    </row>
    <row r="41" spans="1:10" x14ac:dyDescent="0.25">
      <c r="A41">
        <v>39</v>
      </c>
      <c r="B41" t="s">
        <v>20</v>
      </c>
      <c r="C41">
        <v>63334</v>
      </c>
      <c r="D41">
        <v>1695015</v>
      </c>
      <c r="E41">
        <v>124266</v>
      </c>
      <c r="F41">
        <v>3612145</v>
      </c>
      <c r="G41">
        <v>0</v>
      </c>
      <c r="H41">
        <v>0</v>
      </c>
      <c r="I41">
        <v>109560</v>
      </c>
      <c r="J41">
        <v>4536343</v>
      </c>
    </row>
    <row r="42" spans="1:10" x14ac:dyDescent="0.25">
      <c r="A42">
        <v>40</v>
      </c>
      <c r="B42" t="s">
        <v>20</v>
      </c>
      <c r="C42">
        <v>34519</v>
      </c>
      <c r="D42">
        <v>1729534</v>
      </c>
      <c r="E42">
        <v>82846</v>
      </c>
      <c r="F42">
        <v>3694991</v>
      </c>
      <c r="G42">
        <v>0</v>
      </c>
      <c r="H42">
        <v>0</v>
      </c>
      <c r="I42">
        <v>75042</v>
      </c>
      <c r="J42">
        <v>4611385</v>
      </c>
    </row>
    <row r="43" spans="1:10" x14ac:dyDescent="0.25">
      <c r="A43">
        <v>41</v>
      </c>
      <c r="B43" t="s">
        <v>20</v>
      </c>
      <c r="C43">
        <v>33919</v>
      </c>
      <c r="D43">
        <v>1763453</v>
      </c>
      <c r="E43">
        <v>79244</v>
      </c>
      <c r="F43">
        <v>3774235</v>
      </c>
      <c r="G43">
        <v>0</v>
      </c>
      <c r="H43">
        <v>0</v>
      </c>
      <c r="I43">
        <v>96353</v>
      </c>
      <c r="J43">
        <v>4707738</v>
      </c>
    </row>
    <row r="44" spans="1:10" x14ac:dyDescent="0.25">
      <c r="A44">
        <v>42</v>
      </c>
      <c r="B44" t="s">
        <v>20</v>
      </c>
      <c r="C44">
        <v>47726</v>
      </c>
      <c r="D44">
        <v>1811179</v>
      </c>
      <c r="E44">
        <v>87348</v>
      </c>
      <c r="F44">
        <v>3861583</v>
      </c>
      <c r="G44">
        <v>0</v>
      </c>
      <c r="H44">
        <v>0</v>
      </c>
      <c r="I44">
        <v>143778</v>
      </c>
      <c r="J44">
        <v>4851516</v>
      </c>
    </row>
    <row r="45" spans="1:10" x14ac:dyDescent="0.25">
      <c r="A45">
        <v>43</v>
      </c>
      <c r="B45" t="s">
        <v>20</v>
      </c>
      <c r="C45">
        <v>67538</v>
      </c>
      <c r="D45">
        <v>1878717</v>
      </c>
      <c r="E45">
        <v>96052</v>
      </c>
      <c r="F45">
        <v>3957635</v>
      </c>
      <c r="G45">
        <v>0</v>
      </c>
      <c r="H45">
        <v>0</v>
      </c>
      <c r="I45">
        <v>124566</v>
      </c>
      <c r="J45">
        <v>4976082</v>
      </c>
    </row>
    <row r="46" spans="1:10" x14ac:dyDescent="0.25">
      <c r="A46">
        <v>44</v>
      </c>
      <c r="B46" t="s">
        <v>20</v>
      </c>
      <c r="C46">
        <v>40522</v>
      </c>
      <c r="D46">
        <v>1919239</v>
      </c>
      <c r="E46">
        <v>89148</v>
      </c>
      <c r="F46">
        <v>4046783</v>
      </c>
      <c r="G46">
        <v>0</v>
      </c>
      <c r="H46">
        <v>0</v>
      </c>
      <c r="I46">
        <v>94552</v>
      </c>
      <c r="J46">
        <v>5070634</v>
      </c>
    </row>
    <row r="47" spans="1:10" x14ac:dyDescent="0.25">
      <c r="A47">
        <v>45</v>
      </c>
      <c r="B47" t="s">
        <v>20</v>
      </c>
      <c r="C47">
        <v>37820</v>
      </c>
      <c r="D47">
        <v>1957059</v>
      </c>
      <c r="E47">
        <v>90950</v>
      </c>
      <c r="F47">
        <v>4137733</v>
      </c>
      <c r="G47">
        <v>0</v>
      </c>
      <c r="H47">
        <v>0</v>
      </c>
      <c r="I47">
        <v>111961</v>
      </c>
      <c r="J47">
        <v>5182595</v>
      </c>
    </row>
    <row r="48" spans="1:10" x14ac:dyDescent="0.25">
      <c r="A48">
        <v>46</v>
      </c>
      <c r="B48" t="s">
        <v>20</v>
      </c>
      <c r="C48">
        <v>39022</v>
      </c>
      <c r="D48">
        <v>1996081</v>
      </c>
      <c r="E48">
        <v>81943</v>
      </c>
      <c r="F48">
        <v>4219676</v>
      </c>
      <c r="G48">
        <v>0</v>
      </c>
      <c r="H48">
        <v>0</v>
      </c>
      <c r="I48">
        <v>125767</v>
      </c>
      <c r="J48">
        <v>5308362</v>
      </c>
    </row>
    <row r="49" spans="1:10" x14ac:dyDescent="0.25">
      <c r="A49">
        <v>47</v>
      </c>
      <c r="B49" t="s">
        <v>20</v>
      </c>
      <c r="C49">
        <v>25213</v>
      </c>
      <c r="D49">
        <v>2021294</v>
      </c>
      <c r="E49">
        <v>96353</v>
      </c>
      <c r="F49">
        <v>4316029</v>
      </c>
      <c r="G49">
        <v>0</v>
      </c>
      <c r="H49">
        <v>0</v>
      </c>
      <c r="I49">
        <v>78641</v>
      </c>
      <c r="J49">
        <v>5387003</v>
      </c>
    </row>
    <row r="50" spans="1:10" x14ac:dyDescent="0.25">
      <c r="A50">
        <v>48</v>
      </c>
      <c r="B50" t="s">
        <v>20</v>
      </c>
      <c r="C50">
        <v>37221</v>
      </c>
      <c r="D50">
        <v>2058515</v>
      </c>
      <c r="E50">
        <v>97554</v>
      </c>
      <c r="F50">
        <v>4413583</v>
      </c>
      <c r="G50">
        <v>0</v>
      </c>
      <c r="H50">
        <v>0</v>
      </c>
      <c r="I50">
        <v>127269</v>
      </c>
      <c r="J50">
        <v>5514272</v>
      </c>
    </row>
    <row r="51" spans="1:10" x14ac:dyDescent="0.25">
      <c r="A51">
        <v>49</v>
      </c>
      <c r="B51" t="s">
        <v>20</v>
      </c>
      <c r="C51">
        <v>32718</v>
      </c>
      <c r="D51">
        <v>2091233</v>
      </c>
      <c r="E51">
        <v>58232</v>
      </c>
      <c r="F51">
        <v>4471815</v>
      </c>
      <c r="G51">
        <v>0</v>
      </c>
      <c r="H51">
        <v>0</v>
      </c>
      <c r="I51">
        <v>77741</v>
      </c>
      <c r="J51">
        <v>5592013</v>
      </c>
    </row>
    <row r="52" spans="1:10" x14ac:dyDescent="0.25">
      <c r="A52">
        <v>50</v>
      </c>
      <c r="B52" t="s">
        <v>20</v>
      </c>
      <c r="C52">
        <v>35719</v>
      </c>
      <c r="D52">
        <v>2126952</v>
      </c>
      <c r="E52">
        <v>105660</v>
      </c>
      <c r="F52">
        <v>4577475</v>
      </c>
      <c r="G52">
        <v>0</v>
      </c>
      <c r="H52">
        <v>0</v>
      </c>
      <c r="I52">
        <v>122165</v>
      </c>
      <c r="J52">
        <v>5714178</v>
      </c>
    </row>
    <row r="53" spans="1:10" x14ac:dyDescent="0.25">
      <c r="A53">
        <v>51</v>
      </c>
      <c r="B53" t="s">
        <v>20</v>
      </c>
      <c r="C53">
        <v>36018</v>
      </c>
      <c r="D53">
        <v>2162970</v>
      </c>
      <c r="E53">
        <v>98154</v>
      </c>
      <c r="F53">
        <v>4675629</v>
      </c>
      <c r="G53">
        <v>0</v>
      </c>
      <c r="H53">
        <v>0</v>
      </c>
      <c r="I53">
        <v>109259</v>
      </c>
      <c r="J53">
        <v>5823437</v>
      </c>
    </row>
    <row r="54" spans="1:10" x14ac:dyDescent="0.25">
      <c r="A54">
        <v>52</v>
      </c>
      <c r="B54" t="s">
        <v>20</v>
      </c>
      <c r="C54">
        <v>34219</v>
      </c>
      <c r="D54">
        <v>2197189</v>
      </c>
      <c r="E54">
        <v>74441</v>
      </c>
      <c r="F54">
        <v>4750070</v>
      </c>
      <c r="G54">
        <v>0</v>
      </c>
      <c r="H54">
        <v>0</v>
      </c>
      <c r="I54">
        <v>109559</v>
      </c>
      <c r="J54">
        <v>5932996</v>
      </c>
    </row>
    <row r="55" spans="1:10" x14ac:dyDescent="0.25">
      <c r="A55">
        <v>53</v>
      </c>
      <c r="B55" t="s">
        <v>20</v>
      </c>
      <c r="C55">
        <v>41724</v>
      </c>
      <c r="D55">
        <v>2238913</v>
      </c>
      <c r="E55">
        <v>69637</v>
      </c>
      <c r="F55">
        <v>4819707</v>
      </c>
      <c r="G55">
        <v>0</v>
      </c>
      <c r="H55">
        <v>0</v>
      </c>
      <c r="I55">
        <v>128167</v>
      </c>
      <c r="J55">
        <v>6061163</v>
      </c>
    </row>
    <row r="56" spans="1:10" x14ac:dyDescent="0.25">
      <c r="A56">
        <v>54</v>
      </c>
      <c r="B56" t="s">
        <v>20</v>
      </c>
      <c r="C56">
        <v>36621</v>
      </c>
      <c r="D56">
        <v>2275534</v>
      </c>
      <c r="E56">
        <v>78343</v>
      </c>
      <c r="F56">
        <v>4898050</v>
      </c>
      <c r="G56">
        <v>0</v>
      </c>
      <c r="H56">
        <v>0</v>
      </c>
      <c r="I56">
        <v>126070</v>
      </c>
      <c r="J56">
        <v>6187233</v>
      </c>
    </row>
    <row r="57" spans="1:10" x14ac:dyDescent="0.25">
      <c r="A57">
        <v>55</v>
      </c>
      <c r="B57" t="s">
        <v>20</v>
      </c>
      <c r="C57">
        <v>36619</v>
      </c>
      <c r="D57">
        <v>2312153</v>
      </c>
      <c r="E57">
        <v>77742</v>
      </c>
      <c r="F57">
        <v>4975792</v>
      </c>
      <c r="G57">
        <v>0</v>
      </c>
      <c r="H57">
        <v>0</v>
      </c>
      <c r="I57">
        <v>112860</v>
      </c>
      <c r="J57">
        <v>6300093</v>
      </c>
    </row>
    <row r="58" spans="1:10" x14ac:dyDescent="0.25">
      <c r="A58">
        <v>56</v>
      </c>
      <c r="B58" t="s">
        <v>20</v>
      </c>
      <c r="C58">
        <v>33319</v>
      </c>
      <c r="D58">
        <v>2345472</v>
      </c>
      <c r="E58">
        <v>85546</v>
      </c>
      <c r="F58">
        <v>5061338</v>
      </c>
      <c r="G58">
        <v>0</v>
      </c>
      <c r="H58">
        <v>0</v>
      </c>
      <c r="I58">
        <v>103256</v>
      </c>
      <c r="J58">
        <v>6403349</v>
      </c>
    </row>
    <row r="59" spans="1:10" x14ac:dyDescent="0.25">
      <c r="A59">
        <v>57</v>
      </c>
      <c r="B59" t="s">
        <v>20</v>
      </c>
      <c r="C59">
        <v>26113</v>
      </c>
      <c r="D59">
        <v>2371585</v>
      </c>
      <c r="E59">
        <v>49829</v>
      </c>
      <c r="F59">
        <v>5111167</v>
      </c>
      <c r="G59">
        <v>0</v>
      </c>
      <c r="H59">
        <v>0</v>
      </c>
      <c r="I59">
        <v>48625</v>
      </c>
      <c r="J59">
        <v>6451974</v>
      </c>
    </row>
    <row r="60" spans="1:10" x14ac:dyDescent="0.25">
      <c r="A60">
        <v>58</v>
      </c>
      <c r="B60" t="s">
        <v>20</v>
      </c>
      <c r="C60">
        <v>33918</v>
      </c>
      <c r="D60">
        <v>2405503</v>
      </c>
      <c r="E60">
        <v>78946</v>
      </c>
      <c r="F60">
        <v>5190113</v>
      </c>
      <c r="G60">
        <v>0</v>
      </c>
      <c r="H60">
        <v>0</v>
      </c>
      <c r="I60">
        <v>85246</v>
      </c>
      <c r="J60">
        <v>6537220</v>
      </c>
    </row>
    <row r="61" spans="1:10" x14ac:dyDescent="0.25">
      <c r="A61">
        <v>59</v>
      </c>
      <c r="B61" t="s">
        <v>20</v>
      </c>
      <c r="C61">
        <v>29416</v>
      </c>
      <c r="D61">
        <v>2434919</v>
      </c>
      <c r="E61">
        <v>66337</v>
      </c>
      <c r="F61">
        <v>5256450</v>
      </c>
      <c r="G61">
        <v>0</v>
      </c>
      <c r="H61">
        <v>0</v>
      </c>
      <c r="I61">
        <v>89748</v>
      </c>
      <c r="J61">
        <v>6626968</v>
      </c>
    </row>
    <row r="62" spans="1:10" x14ac:dyDescent="0.25">
      <c r="A62">
        <v>60</v>
      </c>
      <c r="B62" t="s">
        <v>20</v>
      </c>
      <c r="C62">
        <v>36920</v>
      </c>
      <c r="D62">
        <v>2471839</v>
      </c>
      <c r="E62">
        <v>81044</v>
      </c>
      <c r="F62">
        <v>5337494</v>
      </c>
      <c r="G62">
        <v>0</v>
      </c>
      <c r="H62">
        <v>0</v>
      </c>
      <c r="I62">
        <v>118865</v>
      </c>
      <c r="J62">
        <v>6745833</v>
      </c>
    </row>
    <row r="63" spans="1:10" x14ac:dyDescent="0.25">
      <c r="A63">
        <v>61</v>
      </c>
      <c r="B63" t="s">
        <v>20</v>
      </c>
      <c r="C63">
        <v>29115</v>
      </c>
      <c r="D63">
        <v>2500954</v>
      </c>
      <c r="E63">
        <v>67235</v>
      </c>
      <c r="F63">
        <v>5404729</v>
      </c>
      <c r="G63">
        <v>0</v>
      </c>
      <c r="H63">
        <v>0</v>
      </c>
      <c r="I63">
        <v>70839</v>
      </c>
      <c r="J63">
        <v>6816672</v>
      </c>
    </row>
    <row r="64" spans="1:10" x14ac:dyDescent="0.25">
      <c r="A64">
        <v>62</v>
      </c>
      <c r="B64" t="s">
        <v>20</v>
      </c>
      <c r="C64">
        <v>31517</v>
      </c>
      <c r="D64">
        <v>2532471</v>
      </c>
      <c r="E64">
        <v>80444</v>
      </c>
      <c r="F64">
        <v>5485173</v>
      </c>
      <c r="G64">
        <v>0</v>
      </c>
      <c r="H64">
        <v>0</v>
      </c>
      <c r="I64">
        <v>94252</v>
      </c>
      <c r="J64">
        <v>6910924</v>
      </c>
    </row>
    <row r="65" spans="1:10" x14ac:dyDescent="0.25">
      <c r="A65">
        <v>63</v>
      </c>
      <c r="B65" t="s">
        <v>20</v>
      </c>
      <c r="C65">
        <v>31214</v>
      </c>
      <c r="D65">
        <v>2563685</v>
      </c>
      <c r="E65">
        <v>60634</v>
      </c>
      <c r="F65">
        <v>5545807</v>
      </c>
      <c r="G65">
        <v>0</v>
      </c>
      <c r="H65">
        <v>0</v>
      </c>
      <c r="I65">
        <v>113762</v>
      </c>
      <c r="J65">
        <v>7024686</v>
      </c>
    </row>
    <row r="66" spans="1:10" x14ac:dyDescent="0.25">
      <c r="A66">
        <v>64</v>
      </c>
      <c r="B66" t="s">
        <v>20</v>
      </c>
      <c r="C66">
        <v>34817</v>
      </c>
      <c r="D66">
        <v>2598502</v>
      </c>
      <c r="E66">
        <v>83446</v>
      </c>
      <c r="F66">
        <v>5629253</v>
      </c>
      <c r="G66">
        <v>0</v>
      </c>
      <c r="H66">
        <v>0</v>
      </c>
      <c r="I66">
        <v>110460</v>
      </c>
      <c r="J66">
        <v>7135146</v>
      </c>
    </row>
    <row r="67" spans="1:10" x14ac:dyDescent="0.25">
      <c r="A67">
        <v>65</v>
      </c>
      <c r="B67" t="s">
        <v>20</v>
      </c>
      <c r="C67">
        <v>31817</v>
      </c>
      <c r="D67">
        <v>2630319</v>
      </c>
      <c r="E67">
        <v>63934</v>
      </c>
      <c r="F67">
        <v>5693187</v>
      </c>
      <c r="G67">
        <v>0</v>
      </c>
      <c r="H67">
        <v>0</v>
      </c>
      <c r="I67">
        <v>92749</v>
      </c>
      <c r="J67">
        <v>7227895</v>
      </c>
    </row>
    <row r="68" spans="1:10" x14ac:dyDescent="0.25">
      <c r="A68">
        <v>66</v>
      </c>
      <c r="B68" t="s">
        <v>20</v>
      </c>
      <c r="C68">
        <v>33919</v>
      </c>
      <c r="D68">
        <v>2664238</v>
      </c>
      <c r="E68">
        <v>81041</v>
      </c>
      <c r="F68">
        <v>5774228</v>
      </c>
      <c r="G68">
        <v>0</v>
      </c>
      <c r="H68">
        <v>0</v>
      </c>
      <c r="I68">
        <v>127569</v>
      </c>
      <c r="J68">
        <v>7355464</v>
      </c>
    </row>
    <row r="69" spans="1:10" x14ac:dyDescent="0.25">
      <c r="A69">
        <v>67</v>
      </c>
      <c r="B69" t="s">
        <v>20</v>
      </c>
      <c r="C69">
        <v>34219</v>
      </c>
      <c r="D69">
        <v>2698457</v>
      </c>
      <c r="E69">
        <v>66337</v>
      </c>
      <c r="F69">
        <v>5840565</v>
      </c>
      <c r="G69">
        <v>0</v>
      </c>
      <c r="H69">
        <v>0</v>
      </c>
      <c r="I69">
        <v>125166</v>
      </c>
      <c r="J69">
        <v>7480630</v>
      </c>
    </row>
    <row r="70" spans="1:10" x14ac:dyDescent="0.25">
      <c r="A70">
        <v>68</v>
      </c>
      <c r="B70" t="s">
        <v>20</v>
      </c>
      <c r="C70">
        <v>38121</v>
      </c>
      <c r="D70">
        <v>2736578</v>
      </c>
      <c r="E70">
        <v>88847</v>
      </c>
      <c r="F70">
        <v>5929412</v>
      </c>
      <c r="G70">
        <v>0</v>
      </c>
      <c r="H70">
        <v>0</v>
      </c>
      <c r="I70">
        <v>126069</v>
      </c>
      <c r="J70">
        <v>7606699</v>
      </c>
    </row>
    <row r="71" spans="1:10" x14ac:dyDescent="0.25">
      <c r="A71">
        <v>69</v>
      </c>
      <c r="B71" t="s">
        <v>20</v>
      </c>
      <c r="C71">
        <v>33918</v>
      </c>
      <c r="D71">
        <v>2770496</v>
      </c>
      <c r="E71">
        <v>90050</v>
      </c>
      <c r="F71">
        <v>6019462</v>
      </c>
      <c r="G71">
        <v>0</v>
      </c>
      <c r="H71">
        <v>0</v>
      </c>
      <c r="I71">
        <v>110160</v>
      </c>
      <c r="J71">
        <v>7716859</v>
      </c>
    </row>
    <row r="72" spans="1:10" x14ac:dyDescent="0.25">
      <c r="A72">
        <v>70</v>
      </c>
      <c r="B72" t="s">
        <v>20</v>
      </c>
      <c r="C72">
        <v>29415</v>
      </c>
      <c r="D72">
        <v>2799911</v>
      </c>
      <c r="E72">
        <v>84646</v>
      </c>
      <c r="F72">
        <v>6104108</v>
      </c>
      <c r="G72">
        <v>0</v>
      </c>
      <c r="H72">
        <v>0</v>
      </c>
      <c r="I72">
        <v>82244</v>
      </c>
      <c r="J72">
        <v>7799103</v>
      </c>
    </row>
    <row r="73" spans="1:10" x14ac:dyDescent="0.25">
      <c r="A73">
        <v>71</v>
      </c>
      <c r="B73" t="s">
        <v>20</v>
      </c>
      <c r="C73">
        <v>31217</v>
      </c>
      <c r="D73">
        <v>2831128</v>
      </c>
      <c r="E73">
        <v>68137</v>
      </c>
      <c r="F73">
        <v>6172245</v>
      </c>
      <c r="G73">
        <v>0</v>
      </c>
      <c r="H73">
        <v>0</v>
      </c>
      <c r="I73">
        <v>116161</v>
      </c>
      <c r="J73">
        <v>7915264</v>
      </c>
    </row>
    <row r="74" spans="1:10" x14ac:dyDescent="0.25">
      <c r="A74">
        <v>72</v>
      </c>
      <c r="B74" t="s">
        <v>20</v>
      </c>
      <c r="C74">
        <v>33319</v>
      </c>
      <c r="D74">
        <v>2864447</v>
      </c>
      <c r="E74">
        <v>63334</v>
      </c>
      <c r="F74">
        <v>6235579</v>
      </c>
      <c r="G74">
        <v>0</v>
      </c>
      <c r="H74">
        <v>0</v>
      </c>
      <c r="I74">
        <v>83744</v>
      </c>
      <c r="J74">
        <v>7999008</v>
      </c>
    </row>
    <row r="75" spans="1:10" x14ac:dyDescent="0.25">
      <c r="A75">
        <v>73</v>
      </c>
      <c r="B75" t="s">
        <v>20</v>
      </c>
      <c r="C75">
        <v>30016</v>
      </c>
      <c r="D75">
        <v>2894463</v>
      </c>
      <c r="E75">
        <v>63032</v>
      </c>
      <c r="F75">
        <v>6298611</v>
      </c>
      <c r="G75">
        <v>0</v>
      </c>
      <c r="H75">
        <v>0</v>
      </c>
      <c r="I75">
        <v>87345</v>
      </c>
      <c r="J75">
        <v>8086353</v>
      </c>
    </row>
    <row r="76" spans="1:10" x14ac:dyDescent="0.25">
      <c r="A76">
        <v>74</v>
      </c>
      <c r="B76" t="s">
        <v>20</v>
      </c>
      <c r="C76">
        <v>35419</v>
      </c>
      <c r="D76">
        <v>2929882</v>
      </c>
      <c r="E76">
        <v>81043</v>
      </c>
      <c r="F76">
        <v>6379654</v>
      </c>
      <c r="G76">
        <v>0</v>
      </c>
      <c r="H76">
        <v>0</v>
      </c>
      <c r="I76">
        <v>102956</v>
      </c>
      <c r="J76">
        <v>8189309</v>
      </c>
    </row>
    <row r="77" spans="1:10" x14ac:dyDescent="0.25">
      <c r="A77">
        <v>75</v>
      </c>
      <c r="B77" t="s">
        <v>20</v>
      </c>
      <c r="C77">
        <v>36920</v>
      </c>
      <c r="D77">
        <v>2966802</v>
      </c>
      <c r="E77">
        <v>83146</v>
      </c>
      <c r="F77">
        <v>6462800</v>
      </c>
      <c r="G77">
        <v>0</v>
      </c>
      <c r="H77">
        <v>0</v>
      </c>
      <c r="I77">
        <v>123667</v>
      </c>
      <c r="J77">
        <v>8312976</v>
      </c>
    </row>
    <row r="78" spans="1:10" x14ac:dyDescent="0.25">
      <c r="A78">
        <v>76</v>
      </c>
      <c r="B78" t="s">
        <v>20</v>
      </c>
      <c r="C78">
        <v>21613</v>
      </c>
      <c r="D78">
        <v>2988415</v>
      </c>
      <c r="E78">
        <v>48026</v>
      </c>
      <c r="F78">
        <v>6510826</v>
      </c>
      <c r="G78">
        <v>0</v>
      </c>
      <c r="H78">
        <v>0</v>
      </c>
      <c r="I78">
        <v>64536</v>
      </c>
      <c r="J78">
        <v>8377512</v>
      </c>
    </row>
    <row r="79" spans="1:10" x14ac:dyDescent="0.25">
      <c r="A79">
        <v>77</v>
      </c>
      <c r="B79" t="s">
        <v>20</v>
      </c>
      <c r="C79">
        <v>33019</v>
      </c>
      <c r="D79">
        <v>3021434</v>
      </c>
      <c r="E79">
        <v>76842</v>
      </c>
      <c r="F79">
        <v>6587668</v>
      </c>
      <c r="G79">
        <v>0</v>
      </c>
      <c r="H79">
        <v>0</v>
      </c>
      <c r="I79">
        <v>116162</v>
      </c>
      <c r="J79">
        <v>8493674</v>
      </c>
    </row>
    <row r="80" spans="1:10" x14ac:dyDescent="0.25">
      <c r="A80">
        <v>78</v>
      </c>
      <c r="B80" t="s">
        <v>20</v>
      </c>
      <c r="C80">
        <v>40823</v>
      </c>
      <c r="D80">
        <v>3062257</v>
      </c>
      <c r="E80">
        <v>88848</v>
      </c>
      <c r="F80">
        <v>6676516</v>
      </c>
      <c r="G80">
        <v>0</v>
      </c>
      <c r="H80">
        <v>0</v>
      </c>
      <c r="I80">
        <v>126671</v>
      </c>
      <c r="J80">
        <v>8620345</v>
      </c>
    </row>
    <row r="81" spans="1:10" x14ac:dyDescent="0.25">
      <c r="A81">
        <v>79</v>
      </c>
      <c r="B81" t="s">
        <v>20</v>
      </c>
      <c r="C81">
        <v>33918</v>
      </c>
      <c r="D81">
        <v>3096175</v>
      </c>
      <c r="E81">
        <v>82846</v>
      </c>
      <c r="F81">
        <v>6759362</v>
      </c>
      <c r="G81">
        <v>0</v>
      </c>
      <c r="H81">
        <v>0</v>
      </c>
      <c r="I81">
        <v>107157</v>
      </c>
      <c r="J81">
        <v>8727502</v>
      </c>
    </row>
    <row r="82" spans="1:10" x14ac:dyDescent="0.25">
      <c r="A82">
        <v>80</v>
      </c>
      <c r="B82" t="s">
        <v>20</v>
      </c>
      <c r="C82">
        <v>35118</v>
      </c>
      <c r="D82">
        <v>3131293</v>
      </c>
      <c r="E82">
        <v>75340</v>
      </c>
      <c r="F82">
        <v>6834702</v>
      </c>
      <c r="G82">
        <v>0</v>
      </c>
      <c r="H82">
        <v>0</v>
      </c>
      <c r="I82">
        <v>78643</v>
      </c>
      <c r="J82">
        <v>8806145</v>
      </c>
    </row>
    <row r="83" spans="1:10" x14ac:dyDescent="0.25">
      <c r="A83">
        <v>81</v>
      </c>
      <c r="B83" t="s">
        <v>20</v>
      </c>
      <c r="C83">
        <v>29715</v>
      </c>
      <c r="D83">
        <v>3161008</v>
      </c>
      <c r="E83">
        <v>83144</v>
      </c>
      <c r="F83">
        <v>6917846</v>
      </c>
      <c r="G83">
        <v>0</v>
      </c>
      <c r="H83">
        <v>0</v>
      </c>
      <c r="I83">
        <v>85845</v>
      </c>
      <c r="J83">
        <v>8891990</v>
      </c>
    </row>
    <row r="84" spans="1:10" x14ac:dyDescent="0.25">
      <c r="A84">
        <v>82</v>
      </c>
      <c r="B84" t="s">
        <v>20</v>
      </c>
      <c r="C84">
        <v>34817</v>
      </c>
      <c r="D84">
        <v>3195825</v>
      </c>
      <c r="E84">
        <v>69038</v>
      </c>
      <c r="F84">
        <v>6986884</v>
      </c>
      <c r="G84">
        <v>0</v>
      </c>
      <c r="H84">
        <v>0</v>
      </c>
      <c r="I84">
        <v>121264</v>
      </c>
      <c r="J84">
        <v>9013254</v>
      </c>
    </row>
    <row r="85" spans="1:10" x14ac:dyDescent="0.25">
      <c r="A85">
        <v>83</v>
      </c>
      <c r="B85" t="s">
        <v>20</v>
      </c>
      <c r="C85">
        <v>29115</v>
      </c>
      <c r="D85">
        <v>3224940</v>
      </c>
      <c r="E85">
        <v>64235</v>
      </c>
      <c r="F85">
        <v>7051119</v>
      </c>
      <c r="G85">
        <v>0</v>
      </c>
      <c r="H85">
        <v>0</v>
      </c>
      <c r="I85">
        <v>86746</v>
      </c>
      <c r="J85">
        <v>9100000</v>
      </c>
    </row>
    <row r="86" spans="1:10" x14ac:dyDescent="0.25">
      <c r="A86">
        <v>84</v>
      </c>
      <c r="B86" t="s">
        <v>20</v>
      </c>
      <c r="C86">
        <v>36620</v>
      </c>
      <c r="D86">
        <v>3261560</v>
      </c>
      <c r="E86">
        <v>70539</v>
      </c>
      <c r="F86">
        <v>7121658</v>
      </c>
      <c r="G86">
        <v>0</v>
      </c>
      <c r="H86">
        <v>0</v>
      </c>
      <c r="I86">
        <v>125769</v>
      </c>
      <c r="J86">
        <v>9225769</v>
      </c>
    </row>
    <row r="87" spans="1:10" x14ac:dyDescent="0.25">
      <c r="A87">
        <v>85</v>
      </c>
      <c r="B87" t="s">
        <v>20</v>
      </c>
      <c r="C87">
        <v>33016</v>
      </c>
      <c r="D87">
        <v>3294576</v>
      </c>
      <c r="E87">
        <v>69937</v>
      </c>
      <c r="F87">
        <v>7191595</v>
      </c>
      <c r="G87">
        <v>0</v>
      </c>
      <c r="H87">
        <v>0</v>
      </c>
      <c r="I87">
        <v>89747</v>
      </c>
      <c r="J87">
        <v>9315516</v>
      </c>
    </row>
    <row r="88" spans="1:10" x14ac:dyDescent="0.25">
      <c r="A88">
        <v>86</v>
      </c>
      <c r="B88" t="s">
        <v>20</v>
      </c>
      <c r="C88">
        <v>42023</v>
      </c>
      <c r="D88">
        <v>3336599</v>
      </c>
      <c r="E88">
        <v>84648</v>
      </c>
      <c r="F88">
        <v>7276243</v>
      </c>
      <c r="G88">
        <v>0</v>
      </c>
      <c r="H88">
        <v>0</v>
      </c>
      <c r="I88">
        <v>119166</v>
      </c>
      <c r="J88">
        <v>9434682</v>
      </c>
    </row>
    <row r="89" spans="1:10" x14ac:dyDescent="0.25">
      <c r="A89">
        <v>87</v>
      </c>
      <c r="B89" t="s">
        <v>20</v>
      </c>
      <c r="C89">
        <v>32717</v>
      </c>
      <c r="D89">
        <v>3369316</v>
      </c>
      <c r="E89">
        <v>67236</v>
      </c>
      <c r="F89">
        <v>7343479</v>
      </c>
      <c r="G89">
        <v>0</v>
      </c>
      <c r="H89">
        <v>0</v>
      </c>
      <c r="I89">
        <v>107158</v>
      </c>
      <c r="J89">
        <v>9541840</v>
      </c>
    </row>
    <row r="90" spans="1:10" x14ac:dyDescent="0.25">
      <c r="A90">
        <v>88</v>
      </c>
      <c r="B90" t="s">
        <v>20</v>
      </c>
      <c r="C90">
        <v>32417</v>
      </c>
      <c r="D90">
        <v>3401733</v>
      </c>
      <c r="E90">
        <v>79244</v>
      </c>
      <c r="F90">
        <v>7422723</v>
      </c>
      <c r="G90">
        <v>0</v>
      </c>
      <c r="H90">
        <v>0</v>
      </c>
      <c r="I90">
        <v>93950</v>
      </c>
      <c r="J90">
        <v>9635790</v>
      </c>
    </row>
    <row r="91" spans="1:10" x14ac:dyDescent="0.25">
      <c r="A91">
        <v>89</v>
      </c>
      <c r="B91" t="s">
        <v>20</v>
      </c>
      <c r="C91">
        <v>34519</v>
      </c>
      <c r="D91">
        <v>3436252</v>
      </c>
      <c r="E91">
        <v>89447</v>
      </c>
      <c r="F91">
        <v>7512170</v>
      </c>
      <c r="G91">
        <v>0</v>
      </c>
      <c r="H91">
        <v>0</v>
      </c>
      <c r="I91">
        <v>112560</v>
      </c>
      <c r="J91">
        <v>9748350</v>
      </c>
    </row>
    <row r="92" spans="1:10" x14ac:dyDescent="0.25">
      <c r="A92">
        <v>90</v>
      </c>
      <c r="B92" t="s">
        <v>20</v>
      </c>
      <c r="C92">
        <v>33318</v>
      </c>
      <c r="D92">
        <v>3469570</v>
      </c>
      <c r="E92">
        <v>66033</v>
      </c>
      <c r="F92">
        <v>7578203</v>
      </c>
      <c r="G92">
        <v>0</v>
      </c>
      <c r="H92">
        <v>0</v>
      </c>
      <c r="I92">
        <v>105956</v>
      </c>
      <c r="J92">
        <v>9854306</v>
      </c>
    </row>
    <row r="93" spans="1:10" x14ac:dyDescent="0.25">
      <c r="A93">
        <v>91</v>
      </c>
      <c r="B93" t="s">
        <v>20</v>
      </c>
      <c r="C93">
        <v>39022</v>
      </c>
      <c r="D93">
        <v>3508592</v>
      </c>
      <c r="E93">
        <v>81944</v>
      </c>
      <c r="F93">
        <v>7660147</v>
      </c>
      <c r="G93">
        <v>0</v>
      </c>
      <c r="H93">
        <v>0</v>
      </c>
      <c r="I93">
        <v>154584</v>
      </c>
      <c r="J93">
        <v>10008890</v>
      </c>
    </row>
    <row r="94" spans="1:10" x14ac:dyDescent="0.25">
      <c r="A94">
        <v>92</v>
      </c>
      <c r="B94" t="s">
        <v>20</v>
      </c>
      <c r="C94">
        <v>35120</v>
      </c>
      <c r="D94">
        <v>3543712</v>
      </c>
      <c r="E94">
        <v>81345</v>
      </c>
      <c r="F94">
        <v>7741492</v>
      </c>
      <c r="G94">
        <v>0</v>
      </c>
      <c r="H94">
        <v>0</v>
      </c>
      <c r="I94">
        <v>99955</v>
      </c>
      <c r="J94">
        <v>10108845</v>
      </c>
    </row>
    <row r="95" spans="1:10" x14ac:dyDescent="0.25">
      <c r="A95">
        <v>93</v>
      </c>
      <c r="B95" t="s">
        <v>20</v>
      </c>
      <c r="C95">
        <v>26714</v>
      </c>
      <c r="D95">
        <v>3570426</v>
      </c>
      <c r="E95">
        <v>68439</v>
      </c>
      <c r="F95">
        <v>7809931</v>
      </c>
      <c r="G95">
        <v>0</v>
      </c>
      <c r="H95">
        <v>0</v>
      </c>
      <c r="I95">
        <v>87648</v>
      </c>
      <c r="J95">
        <v>10196493</v>
      </c>
    </row>
    <row r="96" spans="1:10" x14ac:dyDescent="0.25">
      <c r="A96">
        <v>94</v>
      </c>
      <c r="B96" t="s">
        <v>20</v>
      </c>
      <c r="C96">
        <v>21912</v>
      </c>
      <c r="D96">
        <v>3592338</v>
      </c>
      <c r="E96">
        <v>64838</v>
      </c>
      <c r="F96">
        <v>7874769</v>
      </c>
      <c r="G96">
        <v>0</v>
      </c>
      <c r="H96">
        <v>0</v>
      </c>
      <c r="I96">
        <v>62132</v>
      </c>
      <c r="J96">
        <v>10258625</v>
      </c>
    </row>
    <row r="97" spans="1:10" x14ac:dyDescent="0.25">
      <c r="A97">
        <v>95</v>
      </c>
      <c r="B97" t="s">
        <v>20</v>
      </c>
      <c r="C97">
        <v>32417</v>
      </c>
      <c r="D97">
        <v>3624755</v>
      </c>
      <c r="E97">
        <v>65136</v>
      </c>
      <c r="F97">
        <v>7939905</v>
      </c>
      <c r="G97">
        <v>0</v>
      </c>
      <c r="H97">
        <v>0</v>
      </c>
      <c r="I97">
        <v>117064</v>
      </c>
      <c r="J97">
        <v>10375689</v>
      </c>
    </row>
    <row r="98" spans="1:10" x14ac:dyDescent="0.25">
      <c r="A98">
        <v>96</v>
      </c>
      <c r="B98" t="s">
        <v>20</v>
      </c>
      <c r="C98">
        <v>32417</v>
      </c>
      <c r="D98">
        <v>3657172</v>
      </c>
      <c r="E98">
        <v>80143</v>
      </c>
      <c r="F98">
        <v>8020048</v>
      </c>
      <c r="G98">
        <v>0</v>
      </c>
      <c r="H98">
        <v>0</v>
      </c>
      <c r="I98">
        <v>103855</v>
      </c>
      <c r="J98">
        <v>10479544</v>
      </c>
    </row>
    <row r="99" spans="1:10" x14ac:dyDescent="0.25">
      <c r="A99">
        <v>97</v>
      </c>
      <c r="B99" t="s">
        <v>20</v>
      </c>
      <c r="C99">
        <v>25814</v>
      </c>
      <c r="D99">
        <v>3682986</v>
      </c>
      <c r="E99">
        <v>70838</v>
      </c>
      <c r="F99">
        <v>8090886</v>
      </c>
      <c r="G99">
        <v>0</v>
      </c>
      <c r="H99">
        <v>0</v>
      </c>
      <c r="I99">
        <v>88249</v>
      </c>
      <c r="J99">
        <v>10567793</v>
      </c>
    </row>
    <row r="100" spans="1:10" x14ac:dyDescent="0.25">
      <c r="A100">
        <v>98</v>
      </c>
      <c r="B100" t="s">
        <v>20</v>
      </c>
      <c r="C100">
        <v>35119</v>
      </c>
      <c r="D100">
        <v>3718105</v>
      </c>
      <c r="E100">
        <v>82844</v>
      </c>
      <c r="F100">
        <v>8173730</v>
      </c>
      <c r="G100">
        <v>0</v>
      </c>
      <c r="H100">
        <v>0</v>
      </c>
      <c r="I100">
        <v>93651</v>
      </c>
      <c r="J100">
        <v>10661444</v>
      </c>
    </row>
    <row r="101" spans="1:10" x14ac:dyDescent="0.25">
      <c r="A101">
        <v>99</v>
      </c>
      <c r="B101" t="s">
        <v>20</v>
      </c>
      <c r="C101">
        <v>24913</v>
      </c>
      <c r="D101">
        <v>3743018</v>
      </c>
      <c r="E101">
        <v>60935</v>
      </c>
      <c r="F101">
        <v>8234665</v>
      </c>
      <c r="G101">
        <v>0</v>
      </c>
      <c r="H101">
        <v>0</v>
      </c>
      <c r="I101">
        <v>72040</v>
      </c>
      <c r="J101">
        <v>10733484</v>
      </c>
    </row>
    <row r="102" spans="1:10" x14ac:dyDescent="0.25">
      <c r="A102">
        <v>100</v>
      </c>
      <c r="B102" t="s">
        <v>20</v>
      </c>
      <c r="C102">
        <v>28216</v>
      </c>
      <c r="D102">
        <v>3771234</v>
      </c>
      <c r="E102">
        <v>72640</v>
      </c>
      <c r="F102">
        <v>8307305</v>
      </c>
      <c r="G102">
        <v>0</v>
      </c>
      <c r="H102">
        <v>0</v>
      </c>
      <c r="I102">
        <v>103258</v>
      </c>
      <c r="J102">
        <v>10836742</v>
      </c>
    </row>
    <row r="103" spans="1:10" x14ac:dyDescent="0.25">
      <c r="A103">
        <v>101</v>
      </c>
      <c r="B103" t="s">
        <v>20</v>
      </c>
      <c r="C103">
        <v>31216</v>
      </c>
      <c r="D103">
        <v>3802450</v>
      </c>
      <c r="E103">
        <v>79544</v>
      </c>
      <c r="F103">
        <v>8386849</v>
      </c>
      <c r="G103">
        <v>0</v>
      </c>
      <c r="H103">
        <v>0</v>
      </c>
      <c r="I103">
        <v>97251</v>
      </c>
      <c r="J103">
        <v>10933993</v>
      </c>
    </row>
    <row r="104" spans="1:10" x14ac:dyDescent="0.25">
      <c r="A104">
        <v>102</v>
      </c>
      <c r="B104" t="s">
        <v>20</v>
      </c>
      <c r="C104">
        <v>39921</v>
      </c>
      <c r="D104">
        <v>3842371</v>
      </c>
      <c r="E104">
        <v>116764</v>
      </c>
      <c r="F104">
        <v>8503613</v>
      </c>
      <c r="G104">
        <v>0</v>
      </c>
      <c r="H104">
        <v>0</v>
      </c>
      <c r="I104">
        <v>118562</v>
      </c>
      <c r="J104">
        <v>11052555</v>
      </c>
    </row>
    <row r="105" spans="1:10" x14ac:dyDescent="0.25">
      <c r="A105">
        <v>103</v>
      </c>
      <c r="B105" t="s">
        <v>20</v>
      </c>
      <c r="C105">
        <v>32719</v>
      </c>
      <c r="D105">
        <v>3875090</v>
      </c>
      <c r="E105">
        <v>57631</v>
      </c>
      <c r="F105">
        <v>8561244</v>
      </c>
      <c r="G105">
        <v>0</v>
      </c>
      <c r="H105">
        <v>0</v>
      </c>
      <c r="I105">
        <v>93349</v>
      </c>
      <c r="J105">
        <v>11145904</v>
      </c>
    </row>
    <row r="106" spans="1:10" x14ac:dyDescent="0.25">
      <c r="A106">
        <v>104</v>
      </c>
      <c r="B106" t="s">
        <v>20</v>
      </c>
      <c r="C106">
        <v>41122</v>
      </c>
      <c r="D106">
        <v>3916212</v>
      </c>
      <c r="E106">
        <v>90947</v>
      </c>
      <c r="F106">
        <v>8652191</v>
      </c>
      <c r="G106">
        <v>0</v>
      </c>
      <c r="H106">
        <v>0</v>
      </c>
      <c r="I106">
        <v>100555</v>
      </c>
      <c r="J106">
        <v>11246459</v>
      </c>
    </row>
    <row r="107" spans="1:10" x14ac:dyDescent="0.25">
      <c r="A107">
        <v>105</v>
      </c>
      <c r="B107" t="s">
        <v>20</v>
      </c>
      <c r="C107">
        <v>33018</v>
      </c>
      <c r="D107">
        <v>3949230</v>
      </c>
      <c r="E107">
        <v>74139</v>
      </c>
      <c r="F107">
        <v>8726330</v>
      </c>
      <c r="G107">
        <v>0</v>
      </c>
      <c r="H107">
        <v>0</v>
      </c>
      <c r="I107">
        <v>106857</v>
      </c>
      <c r="J107">
        <v>11353316</v>
      </c>
    </row>
    <row r="108" spans="1:10" x14ac:dyDescent="0.25">
      <c r="A108">
        <v>106</v>
      </c>
      <c r="B108" t="s">
        <v>20</v>
      </c>
      <c r="C108">
        <v>42924</v>
      </c>
      <c r="D108">
        <v>3992154</v>
      </c>
      <c r="E108">
        <v>90646</v>
      </c>
      <c r="F108">
        <v>8816976</v>
      </c>
      <c r="G108">
        <v>0</v>
      </c>
      <c r="H108">
        <v>0</v>
      </c>
      <c r="I108">
        <v>129371</v>
      </c>
      <c r="J108">
        <v>11482687</v>
      </c>
    </row>
    <row r="109" spans="1:10" x14ac:dyDescent="0.25">
      <c r="A109">
        <v>107</v>
      </c>
      <c r="B109" t="s">
        <v>20</v>
      </c>
      <c r="C109">
        <v>23111</v>
      </c>
      <c r="D109">
        <v>4015265</v>
      </c>
      <c r="E109">
        <v>64834</v>
      </c>
      <c r="F109">
        <v>8881810</v>
      </c>
      <c r="G109">
        <v>0</v>
      </c>
      <c r="H109">
        <v>0</v>
      </c>
      <c r="I109">
        <v>72340</v>
      </c>
      <c r="J109">
        <v>11555027</v>
      </c>
    </row>
    <row r="110" spans="1:10" x14ac:dyDescent="0.25">
      <c r="A110">
        <v>108</v>
      </c>
      <c r="B110" t="s">
        <v>20</v>
      </c>
      <c r="C110">
        <v>32718</v>
      </c>
      <c r="D110">
        <v>4047983</v>
      </c>
      <c r="E110">
        <v>77743</v>
      </c>
      <c r="F110">
        <v>8959553</v>
      </c>
      <c r="G110">
        <v>0</v>
      </c>
      <c r="H110">
        <v>0</v>
      </c>
      <c r="I110">
        <v>118865</v>
      </c>
      <c r="J110">
        <v>11673892</v>
      </c>
    </row>
    <row r="111" spans="1:10" x14ac:dyDescent="0.25">
      <c r="A111">
        <v>109</v>
      </c>
      <c r="B111" t="s">
        <v>20</v>
      </c>
      <c r="C111">
        <v>38122</v>
      </c>
      <c r="D111">
        <v>4086105</v>
      </c>
      <c r="E111">
        <v>80745</v>
      </c>
      <c r="F111">
        <v>9040298</v>
      </c>
      <c r="G111">
        <v>0</v>
      </c>
      <c r="H111">
        <v>0</v>
      </c>
      <c r="I111">
        <v>129670</v>
      </c>
      <c r="J111">
        <v>11803562</v>
      </c>
    </row>
    <row r="112" spans="1:10" x14ac:dyDescent="0.25">
      <c r="A112">
        <v>110</v>
      </c>
      <c r="B112" t="s">
        <v>20</v>
      </c>
      <c r="C112">
        <v>39922</v>
      </c>
      <c r="D112">
        <v>4126027</v>
      </c>
      <c r="E112">
        <v>88847</v>
      </c>
      <c r="F112">
        <v>9129145</v>
      </c>
      <c r="G112">
        <v>0</v>
      </c>
      <c r="H112">
        <v>0</v>
      </c>
      <c r="I112">
        <v>103556</v>
      </c>
      <c r="J112">
        <v>11907118</v>
      </c>
    </row>
    <row r="113" spans="1:10" x14ac:dyDescent="0.25">
      <c r="A113">
        <v>111</v>
      </c>
      <c r="B113" t="s">
        <v>20</v>
      </c>
      <c r="C113">
        <v>38422</v>
      </c>
      <c r="D113">
        <v>4164449</v>
      </c>
      <c r="E113">
        <v>81947</v>
      </c>
      <c r="F113">
        <v>9211092</v>
      </c>
      <c r="G113">
        <v>0</v>
      </c>
      <c r="H113">
        <v>0</v>
      </c>
      <c r="I113">
        <v>113761</v>
      </c>
      <c r="J113">
        <v>12020879</v>
      </c>
    </row>
    <row r="114" spans="1:10" x14ac:dyDescent="0.25">
      <c r="A114">
        <v>112</v>
      </c>
      <c r="B114" t="s">
        <v>20</v>
      </c>
      <c r="C114">
        <v>36018</v>
      </c>
      <c r="D114">
        <v>4200467</v>
      </c>
      <c r="E114">
        <v>90650</v>
      </c>
      <c r="F114">
        <v>9301742</v>
      </c>
      <c r="G114">
        <v>0</v>
      </c>
      <c r="H114">
        <v>0</v>
      </c>
      <c r="I114">
        <v>100254</v>
      </c>
      <c r="J114">
        <v>12121133</v>
      </c>
    </row>
    <row r="115" spans="1:10" x14ac:dyDescent="0.25">
      <c r="A115">
        <v>113</v>
      </c>
      <c r="B115" t="s">
        <v>20</v>
      </c>
      <c r="C115">
        <v>38420</v>
      </c>
      <c r="D115">
        <v>4238887</v>
      </c>
      <c r="E115">
        <v>97552</v>
      </c>
      <c r="F115">
        <v>9399294</v>
      </c>
      <c r="G115">
        <v>0</v>
      </c>
      <c r="H115">
        <v>0</v>
      </c>
      <c r="I115">
        <v>116463</v>
      </c>
      <c r="J115">
        <v>12237596</v>
      </c>
    </row>
    <row r="116" spans="1:10" x14ac:dyDescent="0.25">
      <c r="A116">
        <v>114</v>
      </c>
      <c r="B116" t="s">
        <v>20</v>
      </c>
      <c r="C116">
        <v>24615</v>
      </c>
      <c r="D116">
        <v>4263502</v>
      </c>
      <c r="E116">
        <v>66937</v>
      </c>
      <c r="F116">
        <v>9466231</v>
      </c>
      <c r="G116">
        <v>0</v>
      </c>
      <c r="H116">
        <v>0</v>
      </c>
      <c r="I116">
        <v>63033</v>
      </c>
      <c r="J116">
        <v>12300629</v>
      </c>
    </row>
    <row r="117" spans="1:10" x14ac:dyDescent="0.25">
      <c r="A117">
        <v>115</v>
      </c>
      <c r="B117" t="s">
        <v>20</v>
      </c>
      <c r="C117">
        <v>30018</v>
      </c>
      <c r="D117">
        <v>4293520</v>
      </c>
      <c r="E117">
        <v>70837</v>
      </c>
      <c r="F117">
        <v>9537068</v>
      </c>
      <c r="G117">
        <v>0</v>
      </c>
      <c r="H117">
        <v>0</v>
      </c>
      <c r="I117">
        <v>115262</v>
      </c>
      <c r="J117">
        <v>12415891</v>
      </c>
    </row>
    <row r="118" spans="1:10" x14ac:dyDescent="0.25">
      <c r="A118">
        <v>116</v>
      </c>
      <c r="B118" t="s">
        <v>20</v>
      </c>
      <c r="C118">
        <v>54331</v>
      </c>
      <c r="D118">
        <v>4347851</v>
      </c>
      <c r="E118">
        <v>78343</v>
      </c>
      <c r="F118">
        <v>9615411</v>
      </c>
      <c r="G118">
        <v>0</v>
      </c>
      <c r="H118">
        <v>0</v>
      </c>
      <c r="I118">
        <v>106858</v>
      </c>
      <c r="J118">
        <v>12522749</v>
      </c>
    </row>
    <row r="119" spans="1:10" x14ac:dyDescent="0.25">
      <c r="A119">
        <v>117</v>
      </c>
      <c r="B119" t="s">
        <v>20</v>
      </c>
      <c r="C119">
        <v>39322</v>
      </c>
      <c r="D119">
        <v>4387173</v>
      </c>
      <c r="E119">
        <v>90051</v>
      </c>
      <c r="F119">
        <v>9705462</v>
      </c>
      <c r="G119">
        <v>0</v>
      </c>
      <c r="H119">
        <v>0</v>
      </c>
      <c r="I119">
        <v>131472</v>
      </c>
      <c r="J119">
        <v>12654221</v>
      </c>
    </row>
    <row r="120" spans="1:10" x14ac:dyDescent="0.25">
      <c r="A120">
        <v>118</v>
      </c>
      <c r="B120" t="s">
        <v>20</v>
      </c>
      <c r="C120">
        <v>32117</v>
      </c>
      <c r="D120">
        <v>4419290</v>
      </c>
      <c r="E120">
        <v>75342</v>
      </c>
      <c r="F120">
        <v>9780804</v>
      </c>
      <c r="G120">
        <v>0</v>
      </c>
      <c r="H120">
        <v>0</v>
      </c>
      <c r="I120">
        <v>81642</v>
      </c>
      <c r="J120">
        <v>12735863</v>
      </c>
    </row>
    <row r="121" spans="1:10" x14ac:dyDescent="0.25">
      <c r="A121">
        <v>119</v>
      </c>
      <c r="B121" t="s">
        <v>20</v>
      </c>
      <c r="C121">
        <v>25813</v>
      </c>
      <c r="D121">
        <v>4445103</v>
      </c>
      <c r="E121">
        <v>58233</v>
      </c>
      <c r="F121">
        <v>9839037</v>
      </c>
      <c r="G121">
        <v>0</v>
      </c>
      <c r="H121">
        <v>0</v>
      </c>
      <c r="I121">
        <v>86447</v>
      </c>
      <c r="J121">
        <v>12822310</v>
      </c>
    </row>
    <row r="122" spans="1:10" x14ac:dyDescent="0.25">
      <c r="A122">
        <v>120</v>
      </c>
      <c r="B122" t="s">
        <v>20</v>
      </c>
      <c r="C122">
        <v>32117</v>
      </c>
      <c r="D122">
        <v>4477220</v>
      </c>
      <c r="E122">
        <v>55830</v>
      </c>
      <c r="F122">
        <v>9894867</v>
      </c>
      <c r="G122">
        <v>0</v>
      </c>
      <c r="H122">
        <v>0</v>
      </c>
      <c r="I122">
        <v>77443</v>
      </c>
      <c r="J122">
        <v>12899753</v>
      </c>
    </row>
    <row r="123" spans="1:10" x14ac:dyDescent="0.25">
      <c r="A123">
        <v>121</v>
      </c>
      <c r="B123" t="s">
        <v>20</v>
      </c>
      <c r="C123">
        <v>34219</v>
      </c>
      <c r="D123">
        <v>4511439</v>
      </c>
      <c r="E123">
        <v>54329</v>
      </c>
      <c r="F123">
        <v>9949196</v>
      </c>
      <c r="G123">
        <v>0</v>
      </c>
      <c r="H123">
        <v>0</v>
      </c>
      <c r="I123">
        <v>88849</v>
      </c>
      <c r="J123">
        <v>12988602</v>
      </c>
    </row>
    <row r="124" spans="1:10" x14ac:dyDescent="0.25">
      <c r="A124">
        <v>122</v>
      </c>
      <c r="B124" t="s">
        <v>20</v>
      </c>
      <c r="C124">
        <v>38720</v>
      </c>
      <c r="D124">
        <v>4550159</v>
      </c>
      <c r="E124">
        <v>74739</v>
      </c>
      <c r="F124">
        <v>10023935</v>
      </c>
      <c r="G124">
        <v>0</v>
      </c>
      <c r="H124">
        <v>0</v>
      </c>
      <c r="I124">
        <v>121866</v>
      </c>
      <c r="J124">
        <v>13110468</v>
      </c>
    </row>
    <row r="125" spans="1:10" x14ac:dyDescent="0.25">
      <c r="A125">
        <v>123</v>
      </c>
      <c r="B125" t="s">
        <v>20</v>
      </c>
      <c r="C125">
        <v>25214</v>
      </c>
      <c r="D125">
        <v>4575373</v>
      </c>
      <c r="E125">
        <v>60632</v>
      </c>
      <c r="F125">
        <v>10084567</v>
      </c>
      <c r="G125">
        <v>0</v>
      </c>
      <c r="H125">
        <v>0</v>
      </c>
      <c r="I125">
        <v>84646</v>
      </c>
      <c r="J125">
        <v>13195114</v>
      </c>
    </row>
    <row r="126" spans="1:10" x14ac:dyDescent="0.25">
      <c r="A126">
        <v>124</v>
      </c>
      <c r="B126" t="s">
        <v>20</v>
      </c>
      <c r="C126">
        <v>27615</v>
      </c>
      <c r="D126">
        <v>4602988</v>
      </c>
      <c r="E126">
        <v>59432</v>
      </c>
      <c r="F126">
        <v>10143999</v>
      </c>
      <c r="G126">
        <v>0</v>
      </c>
      <c r="H126">
        <v>0</v>
      </c>
      <c r="I126">
        <v>89449</v>
      </c>
      <c r="J126">
        <v>13284563</v>
      </c>
    </row>
    <row r="127" spans="1:10" x14ac:dyDescent="0.25">
      <c r="A127">
        <v>125</v>
      </c>
      <c r="B127" t="s">
        <v>20</v>
      </c>
      <c r="C127">
        <v>32718</v>
      </c>
      <c r="D127">
        <v>4635706</v>
      </c>
      <c r="E127">
        <v>66935</v>
      </c>
      <c r="F127">
        <v>10210934</v>
      </c>
      <c r="G127">
        <v>0</v>
      </c>
      <c r="H127">
        <v>0</v>
      </c>
      <c r="I127">
        <v>92749</v>
      </c>
      <c r="J127">
        <v>13377312</v>
      </c>
    </row>
    <row r="128" spans="1:10" x14ac:dyDescent="0.25">
      <c r="A128">
        <v>126</v>
      </c>
      <c r="B128" t="s">
        <v>20</v>
      </c>
      <c r="C128">
        <v>32417</v>
      </c>
      <c r="D128">
        <v>4668123</v>
      </c>
      <c r="E128">
        <v>69639</v>
      </c>
      <c r="F128">
        <v>10280573</v>
      </c>
      <c r="G128">
        <v>0</v>
      </c>
      <c r="H128">
        <v>0</v>
      </c>
      <c r="I128">
        <v>92450</v>
      </c>
      <c r="J128">
        <v>13469762</v>
      </c>
    </row>
    <row r="129" spans="1:10" x14ac:dyDescent="0.25">
      <c r="A129">
        <v>127</v>
      </c>
      <c r="B129" t="s">
        <v>20</v>
      </c>
      <c r="C129">
        <v>33317</v>
      </c>
      <c r="D129">
        <v>4701440</v>
      </c>
      <c r="E129">
        <v>89749</v>
      </c>
      <c r="F129">
        <v>10370322</v>
      </c>
      <c r="G129">
        <v>0</v>
      </c>
      <c r="H129">
        <v>0</v>
      </c>
      <c r="I129">
        <v>107759</v>
      </c>
      <c r="J129">
        <v>13577521</v>
      </c>
    </row>
    <row r="130" spans="1:10" x14ac:dyDescent="0.25">
      <c r="A130">
        <v>128</v>
      </c>
      <c r="B130" t="s">
        <v>20</v>
      </c>
      <c r="C130">
        <v>40222</v>
      </c>
      <c r="D130">
        <v>4741662</v>
      </c>
      <c r="E130">
        <v>156684</v>
      </c>
      <c r="F130">
        <v>10527006</v>
      </c>
      <c r="G130">
        <v>0</v>
      </c>
      <c r="H130">
        <v>0</v>
      </c>
      <c r="I130">
        <v>151884</v>
      </c>
      <c r="J130">
        <v>13729405</v>
      </c>
    </row>
    <row r="131" spans="1:10" x14ac:dyDescent="0.25">
      <c r="A131">
        <v>129</v>
      </c>
      <c r="B131" t="s">
        <v>20</v>
      </c>
      <c r="C131">
        <v>55229</v>
      </c>
      <c r="D131">
        <v>4796891</v>
      </c>
      <c r="E131">
        <v>137475</v>
      </c>
      <c r="F131">
        <v>10664481</v>
      </c>
      <c r="G131">
        <v>0</v>
      </c>
      <c r="H131">
        <v>0</v>
      </c>
      <c r="I131">
        <v>192704</v>
      </c>
      <c r="J131">
        <v>13922109</v>
      </c>
    </row>
    <row r="132" spans="1:10" x14ac:dyDescent="0.25">
      <c r="A132">
        <v>130</v>
      </c>
      <c r="B132" t="s">
        <v>20</v>
      </c>
      <c r="C132">
        <v>62734</v>
      </c>
      <c r="D132">
        <v>4859625</v>
      </c>
      <c r="E132">
        <v>141077</v>
      </c>
      <c r="F132">
        <v>10805558</v>
      </c>
      <c r="G132">
        <v>0</v>
      </c>
      <c r="H132">
        <v>0</v>
      </c>
      <c r="I132">
        <v>187300</v>
      </c>
      <c r="J132">
        <v>14109409</v>
      </c>
    </row>
    <row r="133" spans="1:10" x14ac:dyDescent="0.25">
      <c r="A133">
        <v>131</v>
      </c>
      <c r="B133" t="s">
        <v>20</v>
      </c>
      <c r="C133">
        <v>55528</v>
      </c>
      <c r="D133">
        <v>4915153</v>
      </c>
      <c r="E133">
        <v>148281</v>
      </c>
      <c r="F133">
        <v>10953839</v>
      </c>
      <c r="G133">
        <v>0</v>
      </c>
      <c r="H133">
        <v>0</v>
      </c>
      <c r="I133">
        <v>198409</v>
      </c>
      <c r="J133">
        <v>14307818</v>
      </c>
    </row>
    <row r="134" spans="1:10" x14ac:dyDescent="0.25">
      <c r="A134">
        <v>132</v>
      </c>
      <c r="B134" t="s">
        <v>20</v>
      </c>
      <c r="C134">
        <v>52829</v>
      </c>
      <c r="D134">
        <v>4967982</v>
      </c>
      <c r="E134">
        <v>144979</v>
      </c>
      <c r="F134">
        <v>11098818</v>
      </c>
      <c r="G134">
        <v>0</v>
      </c>
      <c r="H134">
        <v>0</v>
      </c>
      <c r="I134">
        <v>160886</v>
      </c>
      <c r="J134">
        <v>14468704</v>
      </c>
    </row>
    <row r="135" spans="1:10" x14ac:dyDescent="0.25">
      <c r="A135">
        <v>133</v>
      </c>
      <c r="B135" t="s">
        <v>20</v>
      </c>
      <c r="C135">
        <v>93652</v>
      </c>
      <c r="D135">
        <v>5061634</v>
      </c>
      <c r="E135">
        <v>162686</v>
      </c>
      <c r="F135">
        <v>11261504</v>
      </c>
      <c r="G135">
        <v>0</v>
      </c>
      <c r="H135">
        <v>0</v>
      </c>
      <c r="I135">
        <v>205611</v>
      </c>
      <c r="J135">
        <v>14674315</v>
      </c>
    </row>
    <row r="136" spans="1:10" x14ac:dyDescent="0.25">
      <c r="A136">
        <v>134</v>
      </c>
      <c r="B136" t="s">
        <v>20</v>
      </c>
      <c r="C136">
        <v>76540</v>
      </c>
      <c r="D136">
        <v>5138174</v>
      </c>
      <c r="E136">
        <v>167491</v>
      </c>
      <c r="F136">
        <v>11428995</v>
      </c>
      <c r="G136">
        <v>0</v>
      </c>
      <c r="H136">
        <v>0</v>
      </c>
      <c r="I136">
        <v>194506</v>
      </c>
      <c r="J136">
        <v>14868821</v>
      </c>
    </row>
    <row r="137" spans="1:10" x14ac:dyDescent="0.25">
      <c r="A137">
        <v>135</v>
      </c>
      <c r="B137" t="s">
        <v>20</v>
      </c>
      <c r="C137">
        <v>52227</v>
      </c>
      <c r="D137">
        <v>5190401</v>
      </c>
      <c r="E137">
        <v>136575</v>
      </c>
      <c r="F137">
        <v>11565570</v>
      </c>
      <c r="G137">
        <v>0</v>
      </c>
      <c r="H137">
        <v>0</v>
      </c>
      <c r="I137">
        <v>168391</v>
      </c>
      <c r="J137">
        <v>15037212</v>
      </c>
    </row>
    <row r="138" spans="1:10" x14ac:dyDescent="0.25">
      <c r="A138">
        <v>136</v>
      </c>
      <c r="B138" t="s">
        <v>20</v>
      </c>
      <c r="C138">
        <v>62135</v>
      </c>
      <c r="D138">
        <v>5252536</v>
      </c>
      <c r="E138">
        <v>134174</v>
      </c>
      <c r="F138">
        <v>11699744</v>
      </c>
      <c r="G138">
        <v>0</v>
      </c>
      <c r="H138">
        <v>0</v>
      </c>
      <c r="I138">
        <v>154584</v>
      </c>
      <c r="J138">
        <v>15191796</v>
      </c>
    </row>
    <row r="139" spans="1:10" x14ac:dyDescent="0.25">
      <c r="A139">
        <v>137</v>
      </c>
      <c r="B139" t="s">
        <v>20</v>
      </c>
      <c r="C139">
        <v>39621</v>
      </c>
      <c r="D139">
        <v>5292157</v>
      </c>
      <c r="E139">
        <v>75640</v>
      </c>
      <c r="F139">
        <v>11775384</v>
      </c>
      <c r="G139">
        <v>0</v>
      </c>
      <c r="H139">
        <v>0</v>
      </c>
      <c r="I139">
        <v>87047</v>
      </c>
      <c r="J139">
        <v>15278843</v>
      </c>
    </row>
    <row r="140" spans="1:10" x14ac:dyDescent="0.25">
      <c r="A140">
        <v>138</v>
      </c>
      <c r="B140" t="s">
        <v>20</v>
      </c>
      <c r="C140">
        <v>51328</v>
      </c>
      <c r="D140">
        <v>5343485</v>
      </c>
      <c r="E140">
        <v>119467</v>
      </c>
      <c r="F140">
        <v>11894851</v>
      </c>
      <c r="G140">
        <v>0</v>
      </c>
      <c r="H140">
        <v>0</v>
      </c>
      <c r="I140">
        <v>122167</v>
      </c>
      <c r="J140">
        <v>15401010</v>
      </c>
    </row>
    <row r="141" spans="1:10" x14ac:dyDescent="0.25">
      <c r="A141">
        <v>139</v>
      </c>
      <c r="B141" t="s">
        <v>20</v>
      </c>
      <c r="C141">
        <v>54331</v>
      </c>
      <c r="D141">
        <v>5397816</v>
      </c>
      <c r="E141">
        <v>117664</v>
      </c>
      <c r="F141">
        <v>12012515</v>
      </c>
      <c r="G141">
        <v>0</v>
      </c>
      <c r="H141">
        <v>0</v>
      </c>
      <c r="I141">
        <v>180397</v>
      </c>
      <c r="J141">
        <v>15581407</v>
      </c>
    </row>
    <row r="142" spans="1:10" x14ac:dyDescent="0.25">
      <c r="A142">
        <v>140</v>
      </c>
      <c r="B142" t="s">
        <v>20</v>
      </c>
      <c r="C142">
        <v>41124</v>
      </c>
      <c r="D142">
        <v>5438940</v>
      </c>
      <c r="E142">
        <v>99654</v>
      </c>
      <c r="F142">
        <v>12112169</v>
      </c>
      <c r="G142">
        <v>0</v>
      </c>
      <c r="H142">
        <v>0</v>
      </c>
      <c r="I142">
        <v>138975</v>
      </c>
      <c r="J142">
        <v>15720382</v>
      </c>
    </row>
    <row r="143" spans="1:10" x14ac:dyDescent="0.25">
      <c r="A143">
        <v>141</v>
      </c>
      <c r="B143" t="s">
        <v>20</v>
      </c>
      <c r="C143">
        <v>59731</v>
      </c>
      <c r="D143">
        <v>5498671</v>
      </c>
      <c r="E143">
        <v>111059</v>
      </c>
      <c r="F143">
        <v>12223228</v>
      </c>
      <c r="G143">
        <v>0</v>
      </c>
      <c r="H143">
        <v>0</v>
      </c>
      <c r="I143">
        <v>162688</v>
      </c>
      <c r="J143">
        <v>15883070</v>
      </c>
    </row>
    <row r="144" spans="1:10" x14ac:dyDescent="0.25">
      <c r="A144">
        <v>142</v>
      </c>
      <c r="B144" t="s">
        <v>20</v>
      </c>
      <c r="C144">
        <v>72340</v>
      </c>
      <c r="D144">
        <v>5571011</v>
      </c>
      <c r="E144">
        <v>155185</v>
      </c>
      <c r="F144">
        <v>12378413</v>
      </c>
      <c r="G144">
        <v>0</v>
      </c>
      <c r="H144">
        <v>0</v>
      </c>
      <c r="I144">
        <v>168091</v>
      </c>
      <c r="J144">
        <v>16051161</v>
      </c>
    </row>
    <row r="145" spans="1:10" x14ac:dyDescent="0.25">
      <c r="A145">
        <v>143</v>
      </c>
      <c r="B145" t="s">
        <v>20</v>
      </c>
      <c r="C145">
        <v>56130</v>
      </c>
      <c r="D145">
        <v>5627141</v>
      </c>
      <c r="E145">
        <v>133271</v>
      </c>
      <c r="F145">
        <v>12511684</v>
      </c>
      <c r="G145">
        <v>0</v>
      </c>
      <c r="H145">
        <v>0</v>
      </c>
      <c r="I145">
        <v>153382</v>
      </c>
      <c r="J145">
        <v>16204543</v>
      </c>
    </row>
    <row r="146" spans="1:10" x14ac:dyDescent="0.25">
      <c r="A146">
        <v>144</v>
      </c>
      <c r="B146" t="s">
        <v>20</v>
      </c>
      <c r="C146">
        <v>64836</v>
      </c>
      <c r="D146">
        <v>5691977</v>
      </c>
      <c r="E146">
        <v>135974</v>
      </c>
      <c r="F146">
        <v>12647658</v>
      </c>
      <c r="G146">
        <v>0</v>
      </c>
      <c r="H146">
        <v>0</v>
      </c>
      <c r="I146">
        <v>145277</v>
      </c>
      <c r="J146">
        <v>16349820</v>
      </c>
    </row>
    <row r="147" spans="1:10" x14ac:dyDescent="0.25">
      <c r="A147">
        <v>145</v>
      </c>
      <c r="B147" t="s">
        <v>20</v>
      </c>
      <c r="C147">
        <v>71438</v>
      </c>
      <c r="D147">
        <v>5763415</v>
      </c>
      <c r="E147">
        <v>148878</v>
      </c>
      <c r="F147">
        <v>12796536</v>
      </c>
      <c r="G147">
        <v>0</v>
      </c>
      <c r="H147">
        <v>0</v>
      </c>
      <c r="I147">
        <v>165987</v>
      </c>
      <c r="J147">
        <v>16515807</v>
      </c>
    </row>
    <row r="148" spans="1:10" x14ac:dyDescent="0.25">
      <c r="A148">
        <v>146</v>
      </c>
      <c r="B148" t="s">
        <v>20</v>
      </c>
      <c r="C148">
        <v>32719</v>
      </c>
      <c r="D148">
        <v>5796134</v>
      </c>
      <c r="E148">
        <v>62434</v>
      </c>
      <c r="F148">
        <v>12858970</v>
      </c>
      <c r="G148">
        <v>0</v>
      </c>
      <c r="H148">
        <v>0</v>
      </c>
      <c r="I148">
        <v>85848</v>
      </c>
      <c r="J148">
        <v>16601655</v>
      </c>
    </row>
    <row r="149" spans="1:10" x14ac:dyDescent="0.25">
      <c r="A149">
        <v>147</v>
      </c>
      <c r="B149" t="s">
        <v>20</v>
      </c>
      <c r="C149">
        <v>41123</v>
      </c>
      <c r="D149">
        <v>5837257</v>
      </c>
      <c r="E149">
        <v>76543</v>
      </c>
      <c r="F149">
        <v>12935513</v>
      </c>
      <c r="G149">
        <v>0</v>
      </c>
      <c r="H149">
        <v>0</v>
      </c>
      <c r="I149">
        <v>127571</v>
      </c>
      <c r="J149">
        <v>16729226</v>
      </c>
    </row>
    <row r="150" spans="1:10" x14ac:dyDescent="0.25">
      <c r="A150">
        <v>148</v>
      </c>
      <c r="B150" t="s">
        <v>20</v>
      </c>
      <c r="C150">
        <v>27014</v>
      </c>
      <c r="D150">
        <v>5864271</v>
      </c>
      <c r="E150">
        <v>64236</v>
      </c>
      <c r="F150">
        <v>12999749</v>
      </c>
      <c r="G150">
        <v>0</v>
      </c>
      <c r="H150">
        <v>0</v>
      </c>
      <c r="I150">
        <v>71140</v>
      </c>
      <c r="J150">
        <v>16800366</v>
      </c>
    </row>
    <row r="151" spans="1:10" x14ac:dyDescent="0.25">
      <c r="A151">
        <v>149</v>
      </c>
      <c r="B151" t="s">
        <v>20</v>
      </c>
      <c r="C151">
        <v>36319</v>
      </c>
      <c r="D151">
        <v>5900590</v>
      </c>
      <c r="E151">
        <v>75341</v>
      </c>
      <c r="F151">
        <v>13075090</v>
      </c>
      <c r="G151">
        <v>0</v>
      </c>
      <c r="H151">
        <v>0</v>
      </c>
      <c r="I151">
        <v>90649</v>
      </c>
      <c r="J151">
        <v>16891015</v>
      </c>
    </row>
    <row r="152" spans="1:10" x14ac:dyDescent="0.25">
      <c r="A152">
        <v>150</v>
      </c>
      <c r="B152" t="s">
        <v>20</v>
      </c>
      <c r="C152">
        <v>45024</v>
      </c>
      <c r="D152">
        <v>5945614</v>
      </c>
      <c r="E152">
        <v>99652</v>
      </c>
      <c r="F152">
        <v>13174742</v>
      </c>
      <c r="G152">
        <v>0</v>
      </c>
      <c r="H152">
        <v>0</v>
      </c>
      <c r="I152">
        <v>126669</v>
      </c>
      <c r="J152">
        <v>17017684</v>
      </c>
    </row>
    <row r="153" spans="1:10" x14ac:dyDescent="0.25">
      <c r="A153">
        <v>151</v>
      </c>
      <c r="B153" t="s">
        <v>20</v>
      </c>
      <c r="C153">
        <v>29414</v>
      </c>
      <c r="D153">
        <v>5975028</v>
      </c>
      <c r="E153">
        <v>53728</v>
      </c>
      <c r="F153">
        <v>13228470</v>
      </c>
      <c r="G153">
        <v>0</v>
      </c>
      <c r="H153">
        <v>0</v>
      </c>
      <c r="I153">
        <v>59730</v>
      </c>
      <c r="J153">
        <v>17077414</v>
      </c>
    </row>
    <row r="154" spans="1:10" x14ac:dyDescent="0.25">
      <c r="A154">
        <v>152</v>
      </c>
      <c r="B154" t="s">
        <v>20</v>
      </c>
      <c r="C154">
        <v>33318</v>
      </c>
      <c r="D154">
        <v>6008346</v>
      </c>
      <c r="E154">
        <v>83447</v>
      </c>
      <c r="F154">
        <v>13311917</v>
      </c>
      <c r="G154">
        <v>0</v>
      </c>
      <c r="H154">
        <v>0</v>
      </c>
      <c r="I154">
        <v>105054</v>
      </c>
      <c r="J154">
        <v>17182468</v>
      </c>
    </row>
    <row r="155" spans="1:10" x14ac:dyDescent="0.25">
      <c r="A155">
        <v>153</v>
      </c>
      <c r="B155" t="s">
        <v>20</v>
      </c>
      <c r="C155">
        <v>41723</v>
      </c>
      <c r="D155">
        <v>6050069</v>
      </c>
      <c r="E155">
        <v>73841</v>
      </c>
      <c r="F155">
        <v>13385758</v>
      </c>
      <c r="G155">
        <v>0</v>
      </c>
      <c r="H155">
        <v>0</v>
      </c>
      <c r="I155">
        <v>89450</v>
      </c>
      <c r="J155">
        <v>17271918</v>
      </c>
    </row>
    <row r="156" spans="1:10" x14ac:dyDescent="0.25">
      <c r="A156">
        <v>154</v>
      </c>
      <c r="B156" t="s">
        <v>20</v>
      </c>
      <c r="C156">
        <v>30017</v>
      </c>
      <c r="D156">
        <v>6080086</v>
      </c>
      <c r="E156">
        <v>71739</v>
      </c>
      <c r="F156">
        <v>13457497</v>
      </c>
      <c r="G156">
        <v>0</v>
      </c>
      <c r="H156">
        <v>0</v>
      </c>
      <c r="I156">
        <v>95153</v>
      </c>
      <c r="J156">
        <v>17367071</v>
      </c>
    </row>
    <row r="157" spans="1:10" x14ac:dyDescent="0.25">
      <c r="A157">
        <v>155</v>
      </c>
      <c r="B157" t="s">
        <v>20</v>
      </c>
      <c r="C157">
        <v>41120</v>
      </c>
      <c r="D157">
        <v>6121206</v>
      </c>
      <c r="E157">
        <v>95751</v>
      </c>
      <c r="F157">
        <v>13553248</v>
      </c>
      <c r="G157">
        <v>0</v>
      </c>
      <c r="H157">
        <v>0</v>
      </c>
      <c r="I157">
        <v>113461</v>
      </c>
      <c r="J157">
        <v>17480532</v>
      </c>
    </row>
    <row r="158" spans="1:10" x14ac:dyDescent="0.25">
      <c r="A158">
        <v>156</v>
      </c>
      <c r="B158" t="s">
        <v>20</v>
      </c>
      <c r="C158">
        <v>33018</v>
      </c>
      <c r="D158">
        <v>6154224</v>
      </c>
      <c r="E158">
        <v>64835</v>
      </c>
      <c r="F158">
        <v>13618083</v>
      </c>
      <c r="G158">
        <v>0</v>
      </c>
      <c r="H158">
        <v>0</v>
      </c>
      <c r="I158">
        <v>90948</v>
      </c>
      <c r="J158">
        <v>17571480</v>
      </c>
    </row>
    <row r="159" spans="1:10" x14ac:dyDescent="0.25">
      <c r="A159">
        <v>157</v>
      </c>
      <c r="B159" t="s">
        <v>20</v>
      </c>
      <c r="C159">
        <v>36620</v>
      </c>
      <c r="D159">
        <v>6190844</v>
      </c>
      <c r="E159">
        <v>81044</v>
      </c>
      <c r="F159">
        <v>13699127</v>
      </c>
      <c r="G159">
        <v>0</v>
      </c>
      <c r="H159">
        <v>0</v>
      </c>
      <c r="I159">
        <v>128770</v>
      </c>
      <c r="J159">
        <v>17700250</v>
      </c>
    </row>
    <row r="160" spans="1:10" x14ac:dyDescent="0.25">
      <c r="A160">
        <v>158</v>
      </c>
      <c r="B160" t="s">
        <v>20</v>
      </c>
      <c r="C160">
        <v>35118</v>
      </c>
      <c r="D160">
        <v>6225962</v>
      </c>
      <c r="E160">
        <v>72339</v>
      </c>
      <c r="F160">
        <v>13771466</v>
      </c>
      <c r="G160">
        <v>0</v>
      </c>
      <c r="H160">
        <v>0</v>
      </c>
      <c r="I160">
        <v>90049</v>
      </c>
      <c r="J160">
        <v>17790299</v>
      </c>
    </row>
    <row r="161" spans="1:10" x14ac:dyDescent="0.25">
      <c r="A161">
        <v>159</v>
      </c>
      <c r="B161" t="s">
        <v>20</v>
      </c>
      <c r="C161">
        <v>22212</v>
      </c>
      <c r="D161">
        <v>6248174</v>
      </c>
      <c r="E161">
        <v>56431</v>
      </c>
      <c r="F161">
        <v>13827897</v>
      </c>
      <c r="G161">
        <v>0</v>
      </c>
      <c r="H161">
        <v>0</v>
      </c>
      <c r="I161">
        <v>66936</v>
      </c>
      <c r="J161">
        <v>17857235</v>
      </c>
    </row>
    <row r="162" spans="1:10" x14ac:dyDescent="0.25">
      <c r="A162">
        <v>160</v>
      </c>
      <c r="B162" t="s">
        <v>20</v>
      </c>
      <c r="C162">
        <v>30016</v>
      </c>
      <c r="D162">
        <v>6278190</v>
      </c>
      <c r="E162">
        <v>59132</v>
      </c>
      <c r="F162">
        <v>13887029</v>
      </c>
      <c r="G162">
        <v>0</v>
      </c>
      <c r="H162">
        <v>0</v>
      </c>
      <c r="I162">
        <v>60334</v>
      </c>
      <c r="J162">
        <v>17917569</v>
      </c>
    </row>
    <row r="163" spans="1:10" x14ac:dyDescent="0.25">
      <c r="A163">
        <v>161</v>
      </c>
      <c r="B163" t="s">
        <v>20</v>
      </c>
      <c r="C163">
        <v>35719</v>
      </c>
      <c r="D163">
        <v>6313909</v>
      </c>
      <c r="E163">
        <v>71138</v>
      </c>
      <c r="F163">
        <v>13958167</v>
      </c>
      <c r="G163">
        <v>0</v>
      </c>
      <c r="H163">
        <v>0</v>
      </c>
      <c r="I163">
        <v>85846</v>
      </c>
      <c r="J163">
        <v>18003415</v>
      </c>
    </row>
    <row r="164" spans="1:10" x14ac:dyDescent="0.25">
      <c r="A164">
        <v>162</v>
      </c>
      <c r="B164" t="s">
        <v>20</v>
      </c>
      <c r="C164">
        <v>37820</v>
      </c>
      <c r="D164">
        <v>6351729</v>
      </c>
      <c r="E164">
        <v>73540</v>
      </c>
      <c r="F164">
        <v>14031707</v>
      </c>
      <c r="G164">
        <v>0</v>
      </c>
      <c r="H164">
        <v>0</v>
      </c>
      <c r="I164">
        <v>132971</v>
      </c>
      <c r="J164">
        <v>18136386</v>
      </c>
    </row>
    <row r="165" spans="1:10" x14ac:dyDescent="0.25">
      <c r="A165">
        <v>163</v>
      </c>
      <c r="B165" t="s">
        <v>20</v>
      </c>
      <c r="C165">
        <v>34517</v>
      </c>
      <c r="D165">
        <v>6386246</v>
      </c>
      <c r="E165">
        <v>83446</v>
      </c>
      <c r="F165">
        <v>14115153</v>
      </c>
      <c r="G165">
        <v>0</v>
      </c>
      <c r="H165">
        <v>0</v>
      </c>
      <c r="I165">
        <v>108058</v>
      </c>
      <c r="J165">
        <v>18244444</v>
      </c>
    </row>
    <row r="166" spans="1:10" x14ac:dyDescent="0.25">
      <c r="A166">
        <v>164</v>
      </c>
      <c r="B166" t="s">
        <v>20</v>
      </c>
      <c r="C166">
        <v>40822</v>
      </c>
      <c r="D166">
        <v>6427068</v>
      </c>
      <c r="E166">
        <v>88548</v>
      </c>
      <c r="F166">
        <v>14203701</v>
      </c>
      <c r="G166">
        <v>0</v>
      </c>
      <c r="H166">
        <v>0</v>
      </c>
      <c r="I166">
        <v>117963</v>
      </c>
      <c r="J166">
        <v>18362407</v>
      </c>
    </row>
    <row r="167" spans="1:10" x14ac:dyDescent="0.25">
      <c r="A167">
        <v>165</v>
      </c>
      <c r="B167" t="s">
        <v>20</v>
      </c>
      <c r="C167">
        <v>33317</v>
      </c>
      <c r="D167">
        <v>6460385</v>
      </c>
      <c r="E167">
        <v>61532</v>
      </c>
      <c r="F167">
        <v>14265233</v>
      </c>
      <c r="G167">
        <v>0</v>
      </c>
      <c r="H167">
        <v>0</v>
      </c>
      <c r="I167">
        <v>83147</v>
      </c>
      <c r="J167">
        <v>18445554</v>
      </c>
    </row>
    <row r="168" spans="1:10" x14ac:dyDescent="0.25">
      <c r="A168">
        <v>166</v>
      </c>
      <c r="B168" t="s">
        <v>20</v>
      </c>
      <c r="C168">
        <v>30017</v>
      </c>
      <c r="D168">
        <v>6490402</v>
      </c>
      <c r="E168">
        <v>81946</v>
      </c>
      <c r="F168">
        <v>14347179</v>
      </c>
      <c r="G168">
        <v>0</v>
      </c>
      <c r="H168">
        <v>0</v>
      </c>
      <c r="I168">
        <v>100856</v>
      </c>
      <c r="J168">
        <v>18546410</v>
      </c>
    </row>
    <row r="169" spans="1:10" x14ac:dyDescent="0.25">
      <c r="A169">
        <v>167</v>
      </c>
      <c r="B169" t="s">
        <v>20</v>
      </c>
      <c r="C169">
        <v>25815</v>
      </c>
      <c r="D169">
        <v>6516217</v>
      </c>
      <c r="E169">
        <v>61234</v>
      </c>
      <c r="F169">
        <v>14408413</v>
      </c>
      <c r="G169">
        <v>0</v>
      </c>
      <c r="H169">
        <v>0</v>
      </c>
      <c r="I169">
        <v>79846</v>
      </c>
      <c r="J169">
        <v>18626256</v>
      </c>
    </row>
    <row r="170" spans="1:10" x14ac:dyDescent="0.25">
      <c r="A170">
        <v>168</v>
      </c>
      <c r="B170" t="s">
        <v>20</v>
      </c>
      <c r="C170">
        <v>34820</v>
      </c>
      <c r="D170">
        <v>6551037</v>
      </c>
      <c r="E170">
        <v>71741</v>
      </c>
      <c r="F170">
        <v>14480154</v>
      </c>
      <c r="G170">
        <v>0</v>
      </c>
      <c r="H170">
        <v>0</v>
      </c>
      <c r="I170">
        <v>94849</v>
      </c>
      <c r="J170">
        <v>18721105</v>
      </c>
    </row>
    <row r="171" spans="1:10" x14ac:dyDescent="0.25">
      <c r="A171">
        <v>169</v>
      </c>
      <c r="B171" t="s">
        <v>20</v>
      </c>
      <c r="C171">
        <v>40820</v>
      </c>
      <c r="D171">
        <v>6591857</v>
      </c>
      <c r="E171">
        <v>87345</v>
      </c>
      <c r="F171">
        <v>14567499</v>
      </c>
      <c r="G171">
        <v>0</v>
      </c>
      <c r="H171">
        <v>0</v>
      </c>
      <c r="I171">
        <v>115262</v>
      </c>
      <c r="J171">
        <v>18836367</v>
      </c>
    </row>
    <row r="172" spans="1:10" x14ac:dyDescent="0.25">
      <c r="A172">
        <v>170</v>
      </c>
      <c r="B172" t="s">
        <v>20</v>
      </c>
      <c r="C172">
        <v>63034</v>
      </c>
      <c r="D172">
        <v>6654891</v>
      </c>
      <c r="E172">
        <v>106557</v>
      </c>
      <c r="F172">
        <v>14674056</v>
      </c>
      <c r="G172">
        <v>0</v>
      </c>
      <c r="H172">
        <v>0</v>
      </c>
      <c r="I172">
        <v>118263</v>
      </c>
      <c r="J172">
        <v>18954630</v>
      </c>
    </row>
    <row r="173" spans="1:10" x14ac:dyDescent="0.25">
      <c r="A173">
        <v>171</v>
      </c>
      <c r="B173" t="s">
        <v>20</v>
      </c>
      <c r="C173">
        <v>37519</v>
      </c>
      <c r="D173">
        <v>6692410</v>
      </c>
      <c r="E173">
        <v>87944</v>
      </c>
      <c r="F173">
        <v>14762000</v>
      </c>
      <c r="G173">
        <v>0</v>
      </c>
      <c r="H173">
        <v>0</v>
      </c>
      <c r="I173">
        <v>121565</v>
      </c>
      <c r="J173">
        <v>19076195</v>
      </c>
    </row>
    <row r="174" spans="1:10" x14ac:dyDescent="0.25">
      <c r="A174">
        <v>172</v>
      </c>
      <c r="B174" t="s">
        <v>20</v>
      </c>
      <c r="C174">
        <v>37820</v>
      </c>
      <c r="D174">
        <v>6730230</v>
      </c>
      <c r="E174">
        <v>68138</v>
      </c>
      <c r="F174">
        <v>14830138</v>
      </c>
      <c r="G174">
        <v>0</v>
      </c>
      <c r="H174">
        <v>0</v>
      </c>
      <c r="I174">
        <v>131172</v>
      </c>
      <c r="J174">
        <v>19207367</v>
      </c>
    </row>
    <row r="175" spans="1:10" x14ac:dyDescent="0.25">
      <c r="A175">
        <v>173</v>
      </c>
      <c r="B175" t="s">
        <v>20</v>
      </c>
      <c r="C175">
        <v>28817</v>
      </c>
      <c r="D175">
        <v>6759047</v>
      </c>
      <c r="E175">
        <v>60934</v>
      </c>
      <c r="F175">
        <v>14891072</v>
      </c>
      <c r="G175">
        <v>0</v>
      </c>
      <c r="H175">
        <v>0</v>
      </c>
      <c r="I175">
        <v>75341</v>
      </c>
      <c r="J175">
        <v>19282708</v>
      </c>
    </row>
    <row r="176" spans="1:10" x14ac:dyDescent="0.25">
      <c r="A176">
        <v>174</v>
      </c>
      <c r="B176" t="s">
        <v>20</v>
      </c>
      <c r="C176">
        <v>29718</v>
      </c>
      <c r="D176">
        <v>6788765</v>
      </c>
      <c r="E176">
        <v>79244</v>
      </c>
      <c r="F176">
        <v>14970316</v>
      </c>
      <c r="G176">
        <v>0</v>
      </c>
      <c r="H176">
        <v>0</v>
      </c>
      <c r="I176">
        <v>88848</v>
      </c>
      <c r="J176">
        <v>19371556</v>
      </c>
    </row>
    <row r="177" spans="1:10" x14ac:dyDescent="0.25">
      <c r="A177">
        <v>175</v>
      </c>
      <c r="B177" t="s">
        <v>20</v>
      </c>
      <c r="C177">
        <v>34818</v>
      </c>
      <c r="D177">
        <v>6823583</v>
      </c>
      <c r="E177">
        <v>101153</v>
      </c>
      <c r="F177">
        <v>15071469</v>
      </c>
      <c r="G177">
        <v>0</v>
      </c>
      <c r="H177">
        <v>0</v>
      </c>
      <c r="I177">
        <v>127269</v>
      </c>
      <c r="J177">
        <v>19498825</v>
      </c>
    </row>
    <row r="178" spans="1:10" x14ac:dyDescent="0.25">
      <c r="A178">
        <v>176</v>
      </c>
      <c r="B178" t="s">
        <v>20</v>
      </c>
      <c r="C178">
        <v>31515</v>
      </c>
      <c r="D178">
        <v>6855098</v>
      </c>
      <c r="E178">
        <v>83445</v>
      </c>
      <c r="F178">
        <v>15154914</v>
      </c>
      <c r="G178">
        <v>0</v>
      </c>
      <c r="H178">
        <v>0</v>
      </c>
      <c r="I178">
        <v>105658</v>
      </c>
      <c r="J178">
        <v>19604483</v>
      </c>
    </row>
    <row r="179" spans="1:10" x14ac:dyDescent="0.25">
      <c r="A179">
        <v>177</v>
      </c>
      <c r="B179" t="s">
        <v>20</v>
      </c>
      <c r="C179">
        <v>30316</v>
      </c>
      <c r="D179">
        <v>6885414</v>
      </c>
      <c r="E179">
        <v>82243</v>
      </c>
      <c r="F179">
        <v>15237157</v>
      </c>
      <c r="G179">
        <v>0</v>
      </c>
      <c r="H179">
        <v>0</v>
      </c>
      <c r="I179">
        <v>72940</v>
      </c>
      <c r="J179">
        <v>19677423</v>
      </c>
    </row>
    <row r="180" spans="1:10" x14ac:dyDescent="0.25">
      <c r="A180">
        <v>178</v>
      </c>
      <c r="B180" t="s">
        <v>20</v>
      </c>
      <c r="C180">
        <v>33616</v>
      </c>
      <c r="D180">
        <v>6919030</v>
      </c>
      <c r="E180">
        <v>54628</v>
      </c>
      <c r="F180">
        <v>15291785</v>
      </c>
      <c r="G180">
        <v>0</v>
      </c>
      <c r="H180">
        <v>0</v>
      </c>
      <c r="I180">
        <v>97553</v>
      </c>
      <c r="J180">
        <v>19774976</v>
      </c>
    </row>
    <row r="181" spans="1:10" x14ac:dyDescent="0.25">
      <c r="A181">
        <v>179</v>
      </c>
      <c r="B181" t="s">
        <v>20</v>
      </c>
      <c r="C181">
        <v>38720</v>
      </c>
      <c r="D181">
        <v>6957750</v>
      </c>
      <c r="E181">
        <v>92750</v>
      </c>
      <c r="F181">
        <v>15384535</v>
      </c>
      <c r="G181">
        <v>0</v>
      </c>
      <c r="H181">
        <v>0</v>
      </c>
      <c r="I181">
        <v>117665</v>
      </c>
      <c r="J181">
        <v>19892641</v>
      </c>
    </row>
    <row r="182" spans="1:10" x14ac:dyDescent="0.25">
      <c r="A182">
        <v>180</v>
      </c>
      <c r="B182" t="s">
        <v>20</v>
      </c>
      <c r="C182">
        <v>36619</v>
      </c>
      <c r="D182">
        <v>6994369</v>
      </c>
      <c r="E182">
        <v>75641</v>
      </c>
      <c r="F182">
        <v>15460176</v>
      </c>
      <c r="G182">
        <v>0</v>
      </c>
      <c r="H182">
        <v>0</v>
      </c>
      <c r="I182">
        <v>108957</v>
      </c>
      <c r="J182">
        <v>20001598</v>
      </c>
    </row>
    <row r="183" spans="1:10" x14ac:dyDescent="0.25">
      <c r="A183">
        <v>181</v>
      </c>
      <c r="B183" t="s">
        <v>20</v>
      </c>
      <c r="C183">
        <v>36621</v>
      </c>
      <c r="D183">
        <v>7030990</v>
      </c>
      <c r="E183">
        <v>82246</v>
      </c>
      <c r="F183">
        <v>15542422</v>
      </c>
      <c r="G183">
        <v>0</v>
      </c>
      <c r="H183">
        <v>0</v>
      </c>
      <c r="I183">
        <v>105058</v>
      </c>
      <c r="J183">
        <v>20106656</v>
      </c>
    </row>
    <row r="184" spans="1:10" x14ac:dyDescent="0.25">
      <c r="A184">
        <v>182</v>
      </c>
      <c r="B184" t="s">
        <v>20</v>
      </c>
      <c r="C184">
        <v>35421</v>
      </c>
      <c r="D184">
        <v>7066411</v>
      </c>
      <c r="E184">
        <v>64835</v>
      </c>
      <c r="F184">
        <v>15607257</v>
      </c>
      <c r="G184">
        <v>0</v>
      </c>
      <c r="H184">
        <v>0</v>
      </c>
      <c r="I184">
        <v>85844</v>
      </c>
      <c r="J184">
        <v>20192500</v>
      </c>
    </row>
    <row r="185" spans="1:10" x14ac:dyDescent="0.25">
      <c r="A185">
        <v>183</v>
      </c>
      <c r="B185" t="s">
        <v>20</v>
      </c>
      <c r="C185">
        <v>41722</v>
      </c>
      <c r="D185">
        <v>7108133</v>
      </c>
      <c r="E185">
        <v>89148</v>
      </c>
      <c r="F185">
        <v>15696405</v>
      </c>
      <c r="G185">
        <v>0</v>
      </c>
      <c r="H185">
        <v>0</v>
      </c>
      <c r="I185">
        <v>101757</v>
      </c>
      <c r="J185">
        <v>20294257</v>
      </c>
    </row>
    <row r="186" spans="1:10" x14ac:dyDescent="0.25">
      <c r="A186">
        <v>184</v>
      </c>
      <c r="B186" t="s">
        <v>20</v>
      </c>
      <c r="C186">
        <v>28513</v>
      </c>
      <c r="D186">
        <v>7136646</v>
      </c>
      <c r="E186">
        <v>57629</v>
      </c>
      <c r="F186">
        <v>15754034</v>
      </c>
      <c r="G186">
        <v>0</v>
      </c>
      <c r="H186">
        <v>0</v>
      </c>
      <c r="I186">
        <v>73539</v>
      </c>
      <c r="J186">
        <v>20367796</v>
      </c>
    </row>
    <row r="187" spans="1:10" x14ac:dyDescent="0.25">
      <c r="A187">
        <v>185</v>
      </c>
      <c r="B187" t="s">
        <v>20</v>
      </c>
      <c r="C187">
        <v>37221</v>
      </c>
      <c r="D187">
        <v>7173867</v>
      </c>
      <c r="E187">
        <v>79245</v>
      </c>
      <c r="F187">
        <v>15833279</v>
      </c>
      <c r="G187">
        <v>0</v>
      </c>
      <c r="H187">
        <v>0</v>
      </c>
      <c r="I187">
        <v>121566</v>
      </c>
      <c r="J187">
        <v>20489362</v>
      </c>
    </row>
    <row r="188" spans="1:10" x14ac:dyDescent="0.25">
      <c r="A188">
        <v>186</v>
      </c>
      <c r="B188" t="s">
        <v>20</v>
      </c>
      <c r="C188">
        <v>39621</v>
      </c>
      <c r="D188">
        <v>7213488</v>
      </c>
      <c r="E188">
        <v>102055</v>
      </c>
      <c r="F188">
        <v>15935334</v>
      </c>
      <c r="G188">
        <v>0</v>
      </c>
      <c r="H188">
        <v>0</v>
      </c>
      <c r="I188">
        <v>125468</v>
      </c>
      <c r="J188">
        <v>20614830</v>
      </c>
    </row>
    <row r="189" spans="1:10" x14ac:dyDescent="0.25">
      <c r="A189">
        <v>187</v>
      </c>
      <c r="B189" t="s">
        <v>20</v>
      </c>
      <c r="C189">
        <v>34516</v>
      </c>
      <c r="D189">
        <v>7248004</v>
      </c>
      <c r="E189">
        <v>77440</v>
      </c>
      <c r="F189">
        <v>16012774</v>
      </c>
      <c r="G189">
        <v>0</v>
      </c>
      <c r="H189">
        <v>0</v>
      </c>
      <c r="I189">
        <v>123667</v>
      </c>
      <c r="J189">
        <v>20738497</v>
      </c>
    </row>
    <row r="190" spans="1:10" x14ac:dyDescent="0.25">
      <c r="A190">
        <v>188</v>
      </c>
      <c r="B190" t="s">
        <v>20</v>
      </c>
      <c r="C190">
        <v>31217</v>
      </c>
      <c r="D190">
        <v>7279221</v>
      </c>
      <c r="E190">
        <v>66337</v>
      </c>
      <c r="F190">
        <v>16079111</v>
      </c>
      <c r="G190">
        <v>0</v>
      </c>
      <c r="H190">
        <v>0</v>
      </c>
      <c r="I190">
        <v>94551</v>
      </c>
      <c r="J190">
        <v>20833048</v>
      </c>
    </row>
    <row r="191" spans="1:10" x14ac:dyDescent="0.25">
      <c r="A191">
        <v>189</v>
      </c>
      <c r="B191" t="s">
        <v>20</v>
      </c>
      <c r="C191">
        <v>36321</v>
      </c>
      <c r="D191">
        <v>7315542</v>
      </c>
      <c r="E191">
        <v>91848</v>
      </c>
      <c r="F191">
        <v>16170959</v>
      </c>
      <c r="G191">
        <v>0</v>
      </c>
      <c r="H191">
        <v>0</v>
      </c>
      <c r="I191">
        <v>108658</v>
      </c>
      <c r="J191">
        <v>20941706</v>
      </c>
    </row>
    <row r="192" spans="1:10" x14ac:dyDescent="0.25">
      <c r="A192">
        <v>190</v>
      </c>
      <c r="B192" t="s">
        <v>20</v>
      </c>
      <c r="C192">
        <v>33319</v>
      </c>
      <c r="D192">
        <v>7348861</v>
      </c>
      <c r="E192">
        <v>74741</v>
      </c>
      <c r="F192">
        <v>16245700</v>
      </c>
      <c r="G192">
        <v>0</v>
      </c>
      <c r="H192">
        <v>0</v>
      </c>
      <c r="I192">
        <v>107158</v>
      </c>
      <c r="J192">
        <v>21048864</v>
      </c>
    </row>
    <row r="193" spans="1:10" x14ac:dyDescent="0.25">
      <c r="A193">
        <v>191</v>
      </c>
      <c r="B193" t="s">
        <v>20</v>
      </c>
      <c r="C193">
        <v>33318</v>
      </c>
      <c r="D193">
        <v>7382179</v>
      </c>
      <c r="E193">
        <v>66335</v>
      </c>
      <c r="F193">
        <v>16312035</v>
      </c>
      <c r="G193">
        <v>0</v>
      </c>
      <c r="H193">
        <v>0</v>
      </c>
      <c r="I193">
        <v>95453</v>
      </c>
      <c r="J193">
        <v>21144317</v>
      </c>
    </row>
    <row r="194" spans="1:10" x14ac:dyDescent="0.25">
      <c r="A194">
        <v>192</v>
      </c>
      <c r="B194" t="s">
        <v>20</v>
      </c>
      <c r="C194">
        <v>29114</v>
      </c>
      <c r="D194">
        <v>7411293</v>
      </c>
      <c r="E194">
        <v>69037</v>
      </c>
      <c r="F194">
        <v>16381072</v>
      </c>
      <c r="G194">
        <v>0</v>
      </c>
      <c r="H194">
        <v>0</v>
      </c>
      <c r="I194">
        <v>99351</v>
      </c>
      <c r="J194">
        <v>21243668</v>
      </c>
    </row>
    <row r="195" spans="1:10" x14ac:dyDescent="0.25">
      <c r="A195">
        <v>193</v>
      </c>
      <c r="B195" t="s">
        <v>20</v>
      </c>
      <c r="C195">
        <v>33017</v>
      </c>
      <c r="D195">
        <v>7444310</v>
      </c>
      <c r="E195">
        <v>64236</v>
      </c>
      <c r="F195">
        <v>16445308</v>
      </c>
      <c r="G195">
        <v>0</v>
      </c>
      <c r="H195">
        <v>0</v>
      </c>
      <c r="I195">
        <v>90649</v>
      </c>
      <c r="J195">
        <v>21334317</v>
      </c>
    </row>
    <row r="196" spans="1:10" x14ac:dyDescent="0.25">
      <c r="A196">
        <v>194</v>
      </c>
      <c r="B196" t="s">
        <v>20</v>
      </c>
      <c r="C196">
        <v>40824</v>
      </c>
      <c r="D196">
        <v>7485134</v>
      </c>
      <c r="E196">
        <v>93650</v>
      </c>
      <c r="F196">
        <v>16538958</v>
      </c>
      <c r="G196">
        <v>0</v>
      </c>
      <c r="H196">
        <v>0</v>
      </c>
      <c r="I196">
        <v>103857</v>
      </c>
      <c r="J196">
        <v>21438174</v>
      </c>
    </row>
    <row r="197" spans="1:10" x14ac:dyDescent="0.25">
      <c r="A197">
        <v>195</v>
      </c>
      <c r="B197" t="s">
        <v>20</v>
      </c>
      <c r="C197">
        <v>39323</v>
      </c>
      <c r="D197">
        <v>7524457</v>
      </c>
      <c r="E197">
        <v>74439</v>
      </c>
      <c r="F197">
        <v>16613397</v>
      </c>
      <c r="G197">
        <v>0</v>
      </c>
      <c r="H197">
        <v>0</v>
      </c>
      <c r="I197">
        <v>85245</v>
      </c>
      <c r="J197">
        <v>21523419</v>
      </c>
    </row>
    <row r="198" spans="1:10" x14ac:dyDescent="0.25">
      <c r="A198">
        <v>196</v>
      </c>
      <c r="B198" t="s">
        <v>20</v>
      </c>
      <c r="C198">
        <v>39322</v>
      </c>
      <c r="D198">
        <v>7563779</v>
      </c>
      <c r="E198">
        <v>81344</v>
      </c>
      <c r="F198">
        <v>16694741</v>
      </c>
      <c r="G198">
        <v>0</v>
      </c>
      <c r="H198">
        <v>0</v>
      </c>
      <c r="I198">
        <v>132371</v>
      </c>
      <c r="J198">
        <v>21655790</v>
      </c>
    </row>
    <row r="199" spans="1:10" x14ac:dyDescent="0.25">
      <c r="A199">
        <v>197</v>
      </c>
      <c r="B199" t="s">
        <v>20</v>
      </c>
      <c r="C199">
        <v>36321</v>
      </c>
      <c r="D199">
        <v>7600100</v>
      </c>
      <c r="E199">
        <v>87046</v>
      </c>
      <c r="F199">
        <v>16781787</v>
      </c>
      <c r="G199">
        <v>0</v>
      </c>
      <c r="H199">
        <v>0</v>
      </c>
      <c r="I199">
        <v>125168</v>
      </c>
      <c r="J199">
        <v>21780958</v>
      </c>
    </row>
    <row r="200" spans="1:10" x14ac:dyDescent="0.25">
      <c r="A200">
        <v>198</v>
      </c>
      <c r="B200" t="s">
        <v>20</v>
      </c>
      <c r="C200">
        <v>30916</v>
      </c>
      <c r="D200">
        <v>7631016</v>
      </c>
      <c r="E200">
        <v>87947</v>
      </c>
      <c r="F200">
        <v>16869734</v>
      </c>
      <c r="G200">
        <v>0</v>
      </c>
      <c r="H200">
        <v>0</v>
      </c>
      <c r="I200">
        <v>90051</v>
      </c>
      <c r="J200">
        <v>21871009</v>
      </c>
    </row>
    <row r="201" spans="1:10" x14ac:dyDescent="0.25">
      <c r="A201">
        <v>199</v>
      </c>
      <c r="B201" t="s">
        <v>20</v>
      </c>
      <c r="C201">
        <v>36919</v>
      </c>
      <c r="D201">
        <v>7667935</v>
      </c>
      <c r="E201">
        <v>85245</v>
      </c>
      <c r="F201">
        <v>16954979</v>
      </c>
      <c r="G201">
        <v>0</v>
      </c>
      <c r="H201">
        <v>0</v>
      </c>
      <c r="I201">
        <v>106857</v>
      </c>
      <c r="J201">
        <v>21977866</v>
      </c>
    </row>
    <row r="202" spans="1:10" x14ac:dyDescent="0.25">
      <c r="A202">
        <v>200</v>
      </c>
      <c r="B202" t="s">
        <v>20</v>
      </c>
      <c r="C202">
        <v>42322</v>
      </c>
      <c r="D202">
        <v>7710257</v>
      </c>
      <c r="E202">
        <v>97851</v>
      </c>
      <c r="F202">
        <v>17052830</v>
      </c>
      <c r="G202">
        <v>0</v>
      </c>
      <c r="H202">
        <v>0</v>
      </c>
      <c r="I202">
        <v>120364</v>
      </c>
      <c r="J202">
        <v>22098230</v>
      </c>
    </row>
    <row r="203" spans="1:10" x14ac:dyDescent="0.25">
      <c r="A203">
        <v>201</v>
      </c>
      <c r="B203" t="s">
        <v>20</v>
      </c>
      <c r="C203">
        <v>38721</v>
      </c>
      <c r="D203">
        <v>7748978</v>
      </c>
      <c r="E203">
        <v>73539</v>
      </c>
      <c r="F203">
        <v>17126369</v>
      </c>
      <c r="G203">
        <v>0</v>
      </c>
      <c r="H203">
        <v>0</v>
      </c>
      <c r="I203">
        <v>91850</v>
      </c>
      <c r="J203">
        <v>22190080</v>
      </c>
    </row>
    <row r="204" spans="1:10" x14ac:dyDescent="0.25">
      <c r="A204">
        <v>202</v>
      </c>
      <c r="B204" t="s">
        <v>20</v>
      </c>
      <c r="C204">
        <v>47726</v>
      </c>
      <c r="D204">
        <v>7796704</v>
      </c>
      <c r="E204">
        <v>77143</v>
      </c>
      <c r="F204">
        <v>17203512</v>
      </c>
      <c r="G204">
        <v>0</v>
      </c>
      <c r="H204">
        <v>0</v>
      </c>
      <c r="I204">
        <v>125167</v>
      </c>
      <c r="J204">
        <v>22315247</v>
      </c>
    </row>
    <row r="205" spans="1:10" x14ac:dyDescent="0.25">
      <c r="A205">
        <v>203</v>
      </c>
      <c r="B205" t="s">
        <v>20</v>
      </c>
      <c r="C205">
        <v>31517</v>
      </c>
      <c r="D205">
        <v>7828221</v>
      </c>
      <c r="E205">
        <v>79544</v>
      </c>
      <c r="F205">
        <v>17283056</v>
      </c>
      <c r="G205">
        <v>0</v>
      </c>
      <c r="H205">
        <v>0</v>
      </c>
      <c r="I205">
        <v>99354</v>
      </c>
      <c r="J205">
        <v>22414601</v>
      </c>
    </row>
    <row r="206" spans="1:10" x14ac:dyDescent="0.25">
      <c r="A206">
        <v>204</v>
      </c>
      <c r="B206" t="s">
        <v>20</v>
      </c>
      <c r="C206">
        <v>34519</v>
      </c>
      <c r="D206">
        <v>7862740</v>
      </c>
      <c r="E206">
        <v>66336</v>
      </c>
      <c r="F206">
        <v>17349392</v>
      </c>
      <c r="G206">
        <v>0</v>
      </c>
      <c r="H206">
        <v>0</v>
      </c>
      <c r="I206">
        <v>115561</v>
      </c>
      <c r="J206">
        <v>22530162</v>
      </c>
    </row>
    <row r="207" spans="1:10" x14ac:dyDescent="0.25">
      <c r="A207">
        <v>205</v>
      </c>
      <c r="B207" t="s">
        <v>20</v>
      </c>
      <c r="C207">
        <v>40222</v>
      </c>
      <c r="D207">
        <v>7902962</v>
      </c>
      <c r="E207">
        <v>88550</v>
      </c>
      <c r="F207">
        <v>17437942</v>
      </c>
      <c r="G207">
        <v>0</v>
      </c>
      <c r="H207">
        <v>0</v>
      </c>
      <c r="I207">
        <v>127869</v>
      </c>
      <c r="J207">
        <v>22658031</v>
      </c>
    </row>
    <row r="208" spans="1:10" x14ac:dyDescent="0.25">
      <c r="A208">
        <v>206</v>
      </c>
      <c r="B208" t="s">
        <v>20</v>
      </c>
      <c r="C208">
        <v>33017</v>
      </c>
      <c r="D208">
        <v>7935979</v>
      </c>
      <c r="E208">
        <v>60330</v>
      </c>
      <c r="F208">
        <v>17498272</v>
      </c>
      <c r="G208">
        <v>0</v>
      </c>
      <c r="H208">
        <v>0</v>
      </c>
      <c r="I208">
        <v>113161</v>
      </c>
      <c r="J208">
        <v>22771192</v>
      </c>
    </row>
    <row r="209" spans="1:10" x14ac:dyDescent="0.25">
      <c r="A209">
        <v>207</v>
      </c>
      <c r="B209" t="s">
        <v>20</v>
      </c>
      <c r="C209">
        <v>30917</v>
      </c>
      <c r="D209">
        <v>7966896</v>
      </c>
      <c r="E209">
        <v>68437</v>
      </c>
      <c r="F209">
        <v>17566709</v>
      </c>
      <c r="G209">
        <v>0</v>
      </c>
      <c r="H209">
        <v>0</v>
      </c>
      <c r="I209">
        <v>77144</v>
      </c>
      <c r="J209">
        <v>22848336</v>
      </c>
    </row>
    <row r="210" spans="1:10" x14ac:dyDescent="0.25">
      <c r="A210">
        <v>208</v>
      </c>
      <c r="B210" t="s">
        <v>20</v>
      </c>
      <c r="C210">
        <v>38119</v>
      </c>
      <c r="D210">
        <v>8005015</v>
      </c>
      <c r="E210">
        <v>81646</v>
      </c>
      <c r="F210">
        <v>17648355</v>
      </c>
      <c r="G210">
        <v>0</v>
      </c>
      <c r="H210">
        <v>0</v>
      </c>
      <c r="I210">
        <v>101455</v>
      </c>
      <c r="J210">
        <v>22949791</v>
      </c>
    </row>
    <row r="211" spans="1:10" x14ac:dyDescent="0.25">
      <c r="A211">
        <v>209</v>
      </c>
      <c r="B211" t="s">
        <v>20</v>
      </c>
      <c r="C211">
        <v>37221</v>
      </c>
      <c r="D211">
        <v>8042236</v>
      </c>
      <c r="E211">
        <v>69338</v>
      </c>
      <c r="F211">
        <v>17717693</v>
      </c>
      <c r="G211">
        <v>0</v>
      </c>
      <c r="H211">
        <v>0</v>
      </c>
      <c r="I211">
        <v>120365</v>
      </c>
      <c r="J211">
        <v>23070156</v>
      </c>
    </row>
    <row r="212" spans="1:10" x14ac:dyDescent="0.25">
      <c r="A212">
        <v>210</v>
      </c>
      <c r="B212" t="s">
        <v>20</v>
      </c>
      <c r="C212">
        <v>26414</v>
      </c>
      <c r="D212">
        <v>8068650</v>
      </c>
      <c r="E212">
        <v>69937</v>
      </c>
      <c r="F212">
        <v>17787630</v>
      </c>
      <c r="G212">
        <v>0</v>
      </c>
      <c r="H212">
        <v>0</v>
      </c>
      <c r="I212">
        <v>81645</v>
      </c>
      <c r="J212">
        <v>23151801</v>
      </c>
    </row>
    <row r="213" spans="1:10" x14ac:dyDescent="0.25">
      <c r="A213">
        <v>211</v>
      </c>
      <c r="B213" t="s">
        <v>20</v>
      </c>
      <c r="C213">
        <v>26715</v>
      </c>
      <c r="D213">
        <v>8095365</v>
      </c>
      <c r="E213">
        <v>61536</v>
      </c>
      <c r="F213">
        <v>17849166</v>
      </c>
      <c r="G213">
        <v>0</v>
      </c>
      <c r="H213">
        <v>0</v>
      </c>
      <c r="I213">
        <v>79544</v>
      </c>
      <c r="J213">
        <v>23231345</v>
      </c>
    </row>
    <row r="214" spans="1:10" x14ac:dyDescent="0.25">
      <c r="A214">
        <v>212</v>
      </c>
      <c r="B214" t="s">
        <v>20</v>
      </c>
      <c r="C214">
        <v>33018</v>
      </c>
      <c r="D214">
        <v>8128383</v>
      </c>
      <c r="E214">
        <v>60933</v>
      </c>
      <c r="F214">
        <v>17910099</v>
      </c>
      <c r="G214">
        <v>0</v>
      </c>
      <c r="H214">
        <v>0</v>
      </c>
      <c r="I214">
        <v>112562</v>
      </c>
      <c r="J214">
        <v>23343907</v>
      </c>
    </row>
    <row r="215" spans="1:10" x14ac:dyDescent="0.25">
      <c r="A215">
        <v>213</v>
      </c>
      <c r="B215" t="s">
        <v>20</v>
      </c>
      <c r="C215">
        <v>45024</v>
      </c>
      <c r="D215">
        <v>8173407</v>
      </c>
      <c r="E215">
        <v>98150</v>
      </c>
      <c r="F215">
        <v>18008249</v>
      </c>
      <c r="G215">
        <v>0</v>
      </c>
      <c r="H215">
        <v>0</v>
      </c>
      <c r="I215">
        <v>119165</v>
      </c>
      <c r="J215">
        <v>23463072</v>
      </c>
    </row>
    <row r="216" spans="1:10" x14ac:dyDescent="0.25">
      <c r="A216">
        <v>214</v>
      </c>
      <c r="B216" t="s">
        <v>20</v>
      </c>
      <c r="C216">
        <v>39023</v>
      </c>
      <c r="D216">
        <v>8212430</v>
      </c>
      <c r="E216">
        <v>105656</v>
      </c>
      <c r="F216">
        <v>18113905</v>
      </c>
      <c r="G216">
        <v>0</v>
      </c>
      <c r="H216">
        <v>0</v>
      </c>
      <c r="I216">
        <v>113464</v>
      </c>
      <c r="J216">
        <v>23576536</v>
      </c>
    </row>
    <row r="217" spans="1:10" x14ac:dyDescent="0.25">
      <c r="A217">
        <v>215</v>
      </c>
      <c r="B217" t="s">
        <v>20</v>
      </c>
      <c r="C217">
        <v>30317</v>
      </c>
      <c r="D217">
        <v>8242747</v>
      </c>
      <c r="E217">
        <v>66936</v>
      </c>
      <c r="F217">
        <v>18180841</v>
      </c>
      <c r="G217">
        <v>0</v>
      </c>
      <c r="H217">
        <v>0</v>
      </c>
      <c r="I217">
        <v>93351</v>
      </c>
      <c r="J217">
        <v>23669887</v>
      </c>
    </row>
    <row r="218" spans="1:10" x14ac:dyDescent="0.25">
      <c r="A218">
        <v>216</v>
      </c>
      <c r="B218" t="s">
        <v>20</v>
      </c>
      <c r="C218">
        <v>30317</v>
      </c>
      <c r="D218">
        <v>8273064</v>
      </c>
      <c r="E218">
        <v>54928</v>
      </c>
      <c r="F218">
        <v>18235769</v>
      </c>
      <c r="G218">
        <v>0</v>
      </c>
      <c r="H218">
        <v>0</v>
      </c>
      <c r="I218">
        <v>88848</v>
      </c>
      <c r="J218">
        <v>23758735</v>
      </c>
    </row>
    <row r="219" spans="1:10" x14ac:dyDescent="0.25">
      <c r="A219">
        <v>217</v>
      </c>
      <c r="B219" t="s">
        <v>20</v>
      </c>
      <c r="C219">
        <v>30617</v>
      </c>
      <c r="D219">
        <v>8303681</v>
      </c>
      <c r="E219">
        <v>72341</v>
      </c>
      <c r="F219">
        <v>18308110</v>
      </c>
      <c r="G219">
        <v>0</v>
      </c>
      <c r="H219">
        <v>0</v>
      </c>
      <c r="I219">
        <v>99654</v>
      </c>
      <c r="J219">
        <v>23858389</v>
      </c>
    </row>
    <row r="220" spans="1:10" x14ac:dyDescent="0.25">
      <c r="A220">
        <v>218</v>
      </c>
      <c r="B220" t="s">
        <v>20</v>
      </c>
      <c r="C220">
        <v>34520</v>
      </c>
      <c r="D220">
        <v>8338201</v>
      </c>
      <c r="E220">
        <v>70542</v>
      </c>
      <c r="F220">
        <v>18378652</v>
      </c>
      <c r="G220">
        <v>0</v>
      </c>
      <c r="H220">
        <v>0</v>
      </c>
      <c r="I220">
        <v>120064</v>
      </c>
      <c r="J220">
        <v>23978453</v>
      </c>
    </row>
    <row r="221" spans="1:10" x14ac:dyDescent="0.25">
      <c r="A221">
        <v>219</v>
      </c>
      <c r="B221" t="s">
        <v>20</v>
      </c>
      <c r="C221">
        <v>45625</v>
      </c>
      <c r="D221">
        <v>8383826</v>
      </c>
      <c r="E221">
        <v>82543</v>
      </c>
      <c r="F221">
        <v>18461195</v>
      </c>
      <c r="G221">
        <v>0</v>
      </c>
      <c r="H221">
        <v>0</v>
      </c>
      <c r="I221">
        <v>117062</v>
      </c>
      <c r="J221">
        <v>24095515</v>
      </c>
    </row>
    <row r="222" spans="1:10" x14ac:dyDescent="0.25">
      <c r="A222">
        <v>220</v>
      </c>
      <c r="B222" t="s">
        <v>20</v>
      </c>
      <c r="C222">
        <v>50127</v>
      </c>
      <c r="D222">
        <v>8433953</v>
      </c>
      <c r="E222">
        <v>109858</v>
      </c>
      <c r="F222">
        <v>18571053</v>
      </c>
      <c r="G222">
        <v>0</v>
      </c>
      <c r="H222">
        <v>0</v>
      </c>
      <c r="I222">
        <v>126969</v>
      </c>
      <c r="J222">
        <v>24222484</v>
      </c>
    </row>
    <row r="223" spans="1:10" x14ac:dyDescent="0.25">
      <c r="A223">
        <v>221</v>
      </c>
      <c r="B223" t="s">
        <v>20</v>
      </c>
      <c r="C223">
        <v>44122</v>
      </c>
      <c r="D223">
        <v>8478075</v>
      </c>
      <c r="E223">
        <v>95452</v>
      </c>
      <c r="F223">
        <v>18666505</v>
      </c>
      <c r="G223">
        <v>0</v>
      </c>
      <c r="H223">
        <v>0</v>
      </c>
      <c r="I223">
        <v>131470</v>
      </c>
      <c r="J223">
        <v>24353954</v>
      </c>
    </row>
    <row r="224" spans="1:10" x14ac:dyDescent="0.25">
      <c r="A224">
        <v>222</v>
      </c>
      <c r="B224" t="s">
        <v>20</v>
      </c>
      <c r="C224">
        <v>30017</v>
      </c>
      <c r="D224">
        <v>8508092</v>
      </c>
      <c r="E224">
        <v>59433</v>
      </c>
      <c r="F224">
        <v>18725938</v>
      </c>
      <c r="G224">
        <v>0</v>
      </c>
      <c r="H224">
        <v>0</v>
      </c>
      <c r="I224">
        <v>88549</v>
      </c>
      <c r="J224">
        <v>24442503</v>
      </c>
    </row>
    <row r="225" spans="1:10" x14ac:dyDescent="0.25">
      <c r="A225">
        <v>223</v>
      </c>
      <c r="B225" t="s">
        <v>20</v>
      </c>
      <c r="C225">
        <v>38121</v>
      </c>
      <c r="D225">
        <v>8546213</v>
      </c>
      <c r="E225">
        <v>71741</v>
      </c>
      <c r="F225">
        <v>18797679</v>
      </c>
      <c r="G225">
        <v>0</v>
      </c>
      <c r="H225">
        <v>0</v>
      </c>
      <c r="I225">
        <v>89746</v>
      </c>
      <c r="J225">
        <v>24532249</v>
      </c>
    </row>
    <row r="226" spans="1:10" x14ac:dyDescent="0.25">
      <c r="A226">
        <v>224</v>
      </c>
      <c r="B226" t="s">
        <v>20</v>
      </c>
      <c r="C226">
        <v>50428</v>
      </c>
      <c r="D226">
        <v>8596641</v>
      </c>
      <c r="E226">
        <v>97554</v>
      </c>
      <c r="F226">
        <v>18895233</v>
      </c>
      <c r="G226">
        <v>0</v>
      </c>
      <c r="H226">
        <v>0</v>
      </c>
      <c r="I226">
        <v>113763</v>
      </c>
      <c r="J226">
        <v>24646012</v>
      </c>
    </row>
    <row r="227" spans="1:10" x14ac:dyDescent="0.25">
      <c r="A227">
        <v>225</v>
      </c>
      <c r="B227" t="s">
        <v>20</v>
      </c>
      <c r="C227">
        <v>29718</v>
      </c>
      <c r="D227">
        <v>8626359</v>
      </c>
      <c r="E227">
        <v>63935</v>
      </c>
      <c r="F227">
        <v>18959168</v>
      </c>
      <c r="G227">
        <v>0</v>
      </c>
      <c r="H227">
        <v>0</v>
      </c>
      <c r="I227">
        <v>95451</v>
      </c>
      <c r="J227">
        <v>24741463</v>
      </c>
    </row>
    <row r="228" spans="1:10" x14ac:dyDescent="0.25">
      <c r="A228">
        <v>226</v>
      </c>
      <c r="B228" t="s">
        <v>20</v>
      </c>
      <c r="C228">
        <v>38421</v>
      </c>
      <c r="D228">
        <v>8664780</v>
      </c>
      <c r="E228">
        <v>96952</v>
      </c>
      <c r="F228">
        <v>19056120</v>
      </c>
      <c r="G228">
        <v>0</v>
      </c>
      <c r="H228">
        <v>0</v>
      </c>
      <c r="I228">
        <v>108059</v>
      </c>
      <c r="J228">
        <v>24849522</v>
      </c>
    </row>
    <row r="229" spans="1:10" x14ac:dyDescent="0.25">
      <c r="A229">
        <v>227</v>
      </c>
      <c r="B229" t="s">
        <v>20</v>
      </c>
      <c r="C229">
        <v>38419</v>
      </c>
      <c r="D229">
        <v>8703199</v>
      </c>
      <c r="E229">
        <v>81644</v>
      </c>
      <c r="F229">
        <v>19137764</v>
      </c>
      <c r="G229">
        <v>0</v>
      </c>
      <c r="H229">
        <v>0</v>
      </c>
      <c r="I229">
        <v>104158</v>
      </c>
      <c r="J229">
        <v>24953680</v>
      </c>
    </row>
    <row r="230" spans="1:10" x14ac:dyDescent="0.25">
      <c r="A230">
        <v>228</v>
      </c>
      <c r="B230" t="s">
        <v>20</v>
      </c>
      <c r="C230">
        <v>44125</v>
      </c>
      <c r="D230">
        <v>8747324</v>
      </c>
      <c r="E230">
        <v>93954</v>
      </c>
      <c r="F230">
        <v>19231718</v>
      </c>
      <c r="G230">
        <v>0</v>
      </c>
      <c r="H230">
        <v>0</v>
      </c>
      <c r="I230">
        <v>123665</v>
      </c>
      <c r="J230">
        <v>25077345</v>
      </c>
    </row>
    <row r="231" spans="1:10" x14ac:dyDescent="0.25">
      <c r="A231">
        <v>229</v>
      </c>
      <c r="B231" t="s">
        <v>20</v>
      </c>
      <c r="C231">
        <v>45626</v>
      </c>
      <c r="D231">
        <v>8792950</v>
      </c>
      <c r="E231">
        <v>102055</v>
      </c>
      <c r="F231">
        <v>19333773</v>
      </c>
      <c r="G231">
        <v>0</v>
      </c>
      <c r="H231">
        <v>0</v>
      </c>
      <c r="I231">
        <v>123965</v>
      </c>
      <c r="J231">
        <v>25201310</v>
      </c>
    </row>
    <row r="232" spans="1:10" x14ac:dyDescent="0.25">
      <c r="A232">
        <v>230</v>
      </c>
      <c r="B232" t="s">
        <v>20</v>
      </c>
      <c r="C232">
        <v>34218</v>
      </c>
      <c r="D232">
        <v>8827168</v>
      </c>
      <c r="E232">
        <v>71437</v>
      </c>
      <c r="F232">
        <v>19405210</v>
      </c>
      <c r="G232">
        <v>0</v>
      </c>
      <c r="H232">
        <v>0</v>
      </c>
      <c r="I232">
        <v>96952</v>
      </c>
      <c r="J232">
        <v>25298262</v>
      </c>
    </row>
    <row r="233" spans="1:10" x14ac:dyDescent="0.25">
      <c r="A233">
        <v>231</v>
      </c>
      <c r="B233" t="s">
        <v>20</v>
      </c>
      <c r="C233">
        <v>27616</v>
      </c>
      <c r="D233">
        <v>8854784</v>
      </c>
      <c r="E233">
        <v>65134</v>
      </c>
      <c r="F233">
        <v>19470344</v>
      </c>
      <c r="G233">
        <v>0</v>
      </c>
      <c r="H233">
        <v>0</v>
      </c>
      <c r="I233">
        <v>65134</v>
      </c>
      <c r="J233">
        <v>25363396</v>
      </c>
    </row>
    <row r="234" spans="1:10" x14ac:dyDescent="0.25">
      <c r="A234">
        <v>232</v>
      </c>
      <c r="B234" t="s">
        <v>20</v>
      </c>
      <c r="C234">
        <v>36920</v>
      </c>
      <c r="D234">
        <v>8891704</v>
      </c>
      <c r="E234">
        <v>93350</v>
      </c>
      <c r="F234">
        <v>19563694</v>
      </c>
      <c r="G234">
        <v>0</v>
      </c>
      <c r="H234">
        <v>0</v>
      </c>
      <c r="I234">
        <v>88549</v>
      </c>
      <c r="J234">
        <v>25451945</v>
      </c>
    </row>
    <row r="235" spans="1:10" x14ac:dyDescent="0.25">
      <c r="A235">
        <v>233</v>
      </c>
      <c r="B235" t="s">
        <v>20</v>
      </c>
      <c r="C235">
        <v>26712</v>
      </c>
      <c r="D235">
        <v>8918416</v>
      </c>
      <c r="E235">
        <v>56132</v>
      </c>
      <c r="F235">
        <v>19619826</v>
      </c>
      <c r="G235">
        <v>0</v>
      </c>
      <c r="H235">
        <v>0</v>
      </c>
      <c r="I235">
        <v>56431</v>
      </c>
      <c r="J235">
        <v>25508376</v>
      </c>
    </row>
    <row r="236" spans="1:10" x14ac:dyDescent="0.25">
      <c r="A236">
        <v>234</v>
      </c>
      <c r="B236" t="s">
        <v>20</v>
      </c>
      <c r="C236">
        <v>25214</v>
      </c>
      <c r="D236">
        <v>8943630</v>
      </c>
      <c r="E236">
        <v>65435</v>
      </c>
      <c r="F236">
        <v>19685261</v>
      </c>
      <c r="G236">
        <v>0</v>
      </c>
      <c r="H236">
        <v>0</v>
      </c>
      <c r="I236">
        <v>62435</v>
      </c>
      <c r="J236">
        <v>25570811</v>
      </c>
    </row>
    <row r="237" spans="1:10" x14ac:dyDescent="0.25">
      <c r="A237">
        <v>235</v>
      </c>
      <c r="B237" t="s">
        <v>20</v>
      </c>
      <c r="C237">
        <v>38421</v>
      </c>
      <c r="D237">
        <v>8982051</v>
      </c>
      <c r="E237">
        <v>91850</v>
      </c>
      <c r="F237">
        <v>19777111</v>
      </c>
      <c r="G237">
        <v>0</v>
      </c>
      <c r="H237">
        <v>0</v>
      </c>
      <c r="I237">
        <v>102654</v>
      </c>
      <c r="J237">
        <v>25673465</v>
      </c>
    </row>
    <row r="238" spans="1:10" x14ac:dyDescent="0.25">
      <c r="A238">
        <v>236</v>
      </c>
      <c r="B238" t="s">
        <v>20</v>
      </c>
      <c r="C238">
        <v>40223</v>
      </c>
      <c r="D238">
        <v>9022274</v>
      </c>
      <c r="E238">
        <v>73240</v>
      </c>
      <c r="F238">
        <v>19850351</v>
      </c>
      <c r="G238">
        <v>0</v>
      </c>
      <c r="H238">
        <v>0</v>
      </c>
      <c r="I238">
        <v>100255</v>
      </c>
      <c r="J238">
        <v>25773720</v>
      </c>
    </row>
    <row r="239" spans="1:10" x14ac:dyDescent="0.25">
      <c r="A239">
        <v>237</v>
      </c>
      <c r="B239" t="s">
        <v>20</v>
      </c>
      <c r="C239">
        <v>39922</v>
      </c>
      <c r="D239">
        <v>9062196</v>
      </c>
      <c r="E239">
        <v>81045</v>
      </c>
      <c r="F239">
        <v>19931396</v>
      </c>
      <c r="G239">
        <v>0</v>
      </c>
      <c r="H239">
        <v>0</v>
      </c>
      <c r="I239">
        <v>118564</v>
      </c>
      <c r="J239">
        <v>25892284</v>
      </c>
    </row>
    <row r="240" spans="1:10" x14ac:dyDescent="0.25">
      <c r="A240">
        <v>238</v>
      </c>
      <c r="B240" t="s">
        <v>20</v>
      </c>
      <c r="C240">
        <v>38119</v>
      </c>
      <c r="D240">
        <v>9100315</v>
      </c>
      <c r="E240">
        <v>112262</v>
      </c>
      <c r="F240">
        <v>20043658</v>
      </c>
      <c r="G240">
        <v>0</v>
      </c>
      <c r="H240">
        <v>0</v>
      </c>
      <c r="I240">
        <v>125467</v>
      </c>
      <c r="J240">
        <v>26017751</v>
      </c>
    </row>
    <row r="241" spans="1:10" x14ac:dyDescent="0.25">
      <c r="A241">
        <v>239</v>
      </c>
      <c r="B241" t="s">
        <v>20</v>
      </c>
      <c r="C241">
        <v>44424</v>
      </c>
      <c r="D241">
        <v>9144739</v>
      </c>
      <c r="E241">
        <v>76539</v>
      </c>
      <c r="F241">
        <v>20120197</v>
      </c>
      <c r="G241">
        <v>0</v>
      </c>
      <c r="H241">
        <v>0</v>
      </c>
      <c r="I241">
        <v>138675</v>
      </c>
      <c r="J241">
        <v>26156426</v>
      </c>
    </row>
    <row r="242" spans="1:10" x14ac:dyDescent="0.25">
      <c r="A242">
        <v>240</v>
      </c>
      <c r="B242" t="s">
        <v>20</v>
      </c>
      <c r="C242">
        <v>29116</v>
      </c>
      <c r="D242">
        <v>9173855</v>
      </c>
      <c r="E242">
        <v>77140</v>
      </c>
      <c r="F242">
        <v>20197337</v>
      </c>
      <c r="G242">
        <v>0</v>
      </c>
      <c r="H242">
        <v>0</v>
      </c>
      <c r="I242">
        <v>93049</v>
      </c>
      <c r="J242">
        <v>26249475</v>
      </c>
    </row>
    <row r="243" spans="1:10" x14ac:dyDescent="0.25">
      <c r="A243">
        <v>241</v>
      </c>
      <c r="B243" t="s">
        <v>20</v>
      </c>
      <c r="C243">
        <v>35719</v>
      </c>
      <c r="D243">
        <v>9209574</v>
      </c>
      <c r="E243">
        <v>69638</v>
      </c>
      <c r="F243">
        <v>20266975</v>
      </c>
      <c r="G243">
        <v>0</v>
      </c>
      <c r="H243">
        <v>0</v>
      </c>
      <c r="I243">
        <v>89147</v>
      </c>
      <c r="J243">
        <v>26338622</v>
      </c>
    </row>
    <row r="244" spans="1:10" x14ac:dyDescent="0.25">
      <c r="A244">
        <v>242</v>
      </c>
      <c r="B244" t="s">
        <v>20</v>
      </c>
      <c r="C244">
        <v>31518</v>
      </c>
      <c r="D244">
        <v>9241092</v>
      </c>
      <c r="E244">
        <v>66637</v>
      </c>
      <c r="F244">
        <v>20333612</v>
      </c>
      <c r="G244">
        <v>0</v>
      </c>
      <c r="H244">
        <v>0</v>
      </c>
      <c r="I244">
        <v>64534</v>
      </c>
      <c r="J244">
        <v>26403156</v>
      </c>
    </row>
    <row r="245" spans="1:10" x14ac:dyDescent="0.25">
      <c r="A245">
        <v>243</v>
      </c>
      <c r="B245" t="s">
        <v>20</v>
      </c>
      <c r="C245">
        <v>25514</v>
      </c>
      <c r="D245">
        <v>9266606</v>
      </c>
      <c r="E245">
        <v>62434</v>
      </c>
      <c r="F245">
        <v>20396046</v>
      </c>
      <c r="G245">
        <v>0</v>
      </c>
      <c r="H245">
        <v>0</v>
      </c>
      <c r="I245">
        <v>78943</v>
      </c>
      <c r="J245">
        <v>26482099</v>
      </c>
    </row>
    <row r="246" spans="1:10" x14ac:dyDescent="0.25">
      <c r="A246">
        <v>244</v>
      </c>
      <c r="B246" t="s">
        <v>20</v>
      </c>
      <c r="C246">
        <v>39322</v>
      </c>
      <c r="D246">
        <v>9305928</v>
      </c>
      <c r="E246">
        <v>80745</v>
      </c>
      <c r="F246">
        <v>20476791</v>
      </c>
      <c r="G246">
        <v>0</v>
      </c>
      <c r="H246">
        <v>0</v>
      </c>
      <c r="I246">
        <v>126669</v>
      </c>
      <c r="J246">
        <v>26608768</v>
      </c>
    </row>
    <row r="247" spans="1:10" x14ac:dyDescent="0.25">
      <c r="A247">
        <v>245</v>
      </c>
      <c r="B247" t="s">
        <v>20</v>
      </c>
      <c r="C247">
        <v>35120</v>
      </c>
      <c r="D247">
        <v>9341048</v>
      </c>
      <c r="E247">
        <v>77744</v>
      </c>
      <c r="F247">
        <v>20554535</v>
      </c>
      <c r="G247">
        <v>0</v>
      </c>
      <c r="H247">
        <v>0</v>
      </c>
      <c r="I247">
        <v>106858</v>
      </c>
      <c r="J247">
        <v>26715626</v>
      </c>
    </row>
    <row r="248" spans="1:10" x14ac:dyDescent="0.25">
      <c r="A248">
        <v>246</v>
      </c>
      <c r="B248" t="s">
        <v>20</v>
      </c>
      <c r="C248">
        <v>31519</v>
      </c>
      <c r="D248">
        <v>9372567</v>
      </c>
      <c r="E248">
        <v>82246</v>
      </c>
      <c r="F248">
        <v>20636781</v>
      </c>
      <c r="G248">
        <v>0</v>
      </c>
      <c r="H248">
        <v>0</v>
      </c>
      <c r="I248">
        <v>100254</v>
      </c>
      <c r="J248">
        <v>26815880</v>
      </c>
    </row>
    <row r="249" spans="1:10" x14ac:dyDescent="0.25">
      <c r="A249">
        <v>247</v>
      </c>
      <c r="B249" t="s">
        <v>20</v>
      </c>
      <c r="C249">
        <v>38119</v>
      </c>
      <c r="D249">
        <v>9410686</v>
      </c>
      <c r="E249">
        <v>72339</v>
      </c>
      <c r="F249">
        <v>20709120</v>
      </c>
      <c r="G249">
        <v>0</v>
      </c>
      <c r="H249">
        <v>0</v>
      </c>
      <c r="I249">
        <v>66336</v>
      </c>
      <c r="J249">
        <v>26882216</v>
      </c>
    </row>
    <row r="250" spans="1:10" x14ac:dyDescent="0.25">
      <c r="A250">
        <v>248</v>
      </c>
      <c r="B250" t="s">
        <v>20</v>
      </c>
      <c r="C250">
        <v>39922</v>
      </c>
      <c r="D250">
        <v>9450608</v>
      </c>
      <c r="E250">
        <v>86148</v>
      </c>
      <c r="F250">
        <v>20795268</v>
      </c>
      <c r="G250">
        <v>0</v>
      </c>
      <c r="H250">
        <v>0</v>
      </c>
      <c r="I250">
        <v>93650</v>
      </c>
      <c r="J250">
        <v>26975866</v>
      </c>
    </row>
    <row r="251" spans="1:10" x14ac:dyDescent="0.25">
      <c r="A251">
        <v>249</v>
      </c>
      <c r="B251" t="s">
        <v>20</v>
      </c>
      <c r="C251">
        <v>42323</v>
      </c>
      <c r="D251">
        <v>9492931</v>
      </c>
      <c r="E251">
        <v>81642</v>
      </c>
      <c r="F251">
        <v>20876910</v>
      </c>
      <c r="G251">
        <v>0</v>
      </c>
      <c r="H251">
        <v>0</v>
      </c>
      <c r="I251">
        <v>105057</v>
      </c>
      <c r="J251">
        <v>27080923</v>
      </c>
    </row>
    <row r="252" spans="1:10" x14ac:dyDescent="0.25">
      <c r="A252">
        <v>250</v>
      </c>
      <c r="B252" t="s">
        <v>20</v>
      </c>
      <c r="C252">
        <v>36921</v>
      </c>
      <c r="D252">
        <v>9529852</v>
      </c>
      <c r="E252">
        <v>75641</v>
      </c>
      <c r="F252">
        <v>20952551</v>
      </c>
      <c r="G252">
        <v>0</v>
      </c>
      <c r="H252">
        <v>0</v>
      </c>
      <c r="I252">
        <v>141077</v>
      </c>
      <c r="J252">
        <v>27222000</v>
      </c>
    </row>
    <row r="253" spans="1:10" x14ac:dyDescent="0.25">
      <c r="A253">
        <v>251</v>
      </c>
      <c r="B253" t="s">
        <v>20</v>
      </c>
      <c r="C253">
        <v>55830</v>
      </c>
      <c r="D253">
        <v>9585682</v>
      </c>
      <c r="E253">
        <v>146778</v>
      </c>
      <c r="F253">
        <v>21099329</v>
      </c>
      <c r="G253">
        <v>0</v>
      </c>
      <c r="H253">
        <v>0</v>
      </c>
      <c r="I253">
        <v>182199</v>
      </c>
      <c r="J253">
        <v>27404199</v>
      </c>
    </row>
    <row r="254" spans="1:10" x14ac:dyDescent="0.25">
      <c r="A254">
        <v>252</v>
      </c>
      <c r="B254" t="s">
        <v>20</v>
      </c>
      <c r="C254">
        <v>76542</v>
      </c>
      <c r="D254">
        <v>9662224</v>
      </c>
      <c r="E254">
        <v>172592</v>
      </c>
      <c r="F254">
        <v>21271921</v>
      </c>
      <c r="G254">
        <v>0</v>
      </c>
      <c r="H254">
        <v>0</v>
      </c>
      <c r="I254">
        <v>151881</v>
      </c>
      <c r="J254">
        <v>27556080</v>
      </c>
    </row>
    <row r="255" spans="1:10" x14ac:dyDescent="0.25">
      <c r="A255">
        <v>253</v>
      </c>
      <c r="B255" t="s">
        <v>20</v>
      </c>
      <c r="C255">
        <v>39621</v>
      </c>
      <c r="D255">
        <v>9701845</v>
      </c>
      <c r="E255">
        <v>63034</v>
      </c>
      <c r="F255">
        <v>21334955</v>
      </c>
      <c r="G255">
        <v>0</v>
      </c>
      <c r="H255">
        <v>0</v>
      </c>
      <c r="I255">
        <v>115862</v>
      </c>
      <c r="J255">
        <v>27671942</v>
      </c>
    </row>
    <row r="256" spans="1:10" x14ac:dyDescent="0.25">
      <c r="A256">
        <v>254</v>
      </c>
      <c r="B256" t="s">
        <v>20</v>
      </c>
      <c r="C256">
        <v>50729</v>
      </c>
      <c r="D256">
        <v>9752574</v>
      </c>
      <c r="E256">
        <v>84645</v>
      </c>
      <c r="F256">
        <v>21419600</v>
      </c>
      <c r="G256">
        <v>0</v>
      </c>
      <c r="H256">
        <v>0</v>
      </c>
      <c r="I256">
        <v>125167</v>
      </c>
      <c r="J256">
        <v>27797109</v>
      </c>
    </row>
    <row r="257" spans="1:10" x14ac:dyDescent="0.25">
      <c r="A257">
        <v>255</v>
      </c>
      <c r="B257" t="s">
        <v>20</v>
      </c>
      <c r="C257">
        <v>30616</v>
      </c>
      <c r="D257">
        <v>9783190</v>
      </c>
      <c r="E257">
        <v>61532</v>
      </c>
      <c r="F257">
        <v>21481132</v>
      </c>
      <c r="G257">
        <v>0</v>
      </c>
      <c r="H257">
        <v>0</v>
      </c>
      <c r="I257">
        <v>90949</v>
      </c>
      <c r="J257">
        <v>27888058</v>
      </c>
    </row>
    <row r="258" spans="1:10" x14ac:dyDescent="0.25">
      <c r="A258">
        <v>256</v>
      </c>
      <c r="B258" t="s">
        <v>20</v>
      </c>
      <c r="C258">
        <v>62734</v>
      </c>
      <c r="D258">
        <v>9845924</v>
      </c>
      <c r="E258">
        <v>99954</v>
      </c>
      <c r="F258">
        <v>21581086</v>
      </c>
      <c r="G258">
        <v>0</v>
      </c>
      <c r="H258">
        <v>0</v>
      </c>
      <c r="I258">
        <v>123667</v>
      </c>
      <c r="J258">
        <v>28011725</v>
      </c>
    </row>
    <row r="259" spans="1:10" x14ac:dyDescent="0.25">
      <c r="A259">
        <v>257</v>
      </c>
      <c r="B259" t="s">
        <v>20</v>
      </c>
      <c r="C259">
        <v>40823</v>
      </c>
      <c r="D259">
        <v>9886747</v>
      </c>
      <c r="E259">
        <v>83745</v>
      </c>
      <c r="F259">
        <v>21664831</v>
      </c>
      <c r="G259">
        <v>0</v>
      </c>
      <c r="H259">
        <v>0</v>
      </c>
      <c r="I259">
        <v>125768</v>
      </c>
      <c r="J259">
        <v>28137493</v>
      </c>
    </row>
    <row r="260" spans="1:10" x14ac:dyDescent="0.25">
      <c r="A260">
        <v>258</v>
      </c>
      <c r="B260" t="s">
        <v>20</v>
      </c>
      <c r="C260">
        <v>38722</v>
      </c>
      <c r="D260">
        <v>9925469</v>
      </c>
      <c r="E260">
        <v>70841</v>
      </c>
      <c r="F260">
        <v>21735672</v>
      </c>
      <c r="G260">
        <v>0</v>
      </c>
      <c r="H260">
        <v>0</v>
      </c>
      <c r="I260">
        <v>147080</v>
      </c>
      <c r="J260">
        <v>28284573</v>
      </c>
    </row>
    <row r="261" spans="1:10" x14ac:dyDescent="0.25">
      <c r="A261">
        <v>259</v>
      </c>
      <c r="B261" t="s">
        <v>20</v>
      </c>
      <c r="C261">
        <v>51029</v>
      </c>
      <c r="D261">
        <v>9976498</v>
      </c>
      <c r="E261">
        <v>102656</v>
      </c>
      <c r="F261">
        <v>21838328</v>
      </c>
      <c r="G261">
        <v>0</v>
      </c>
      <c r="H261">
        <v>0</v>
      </c>
      <c r="I261">
        <v>119763</v>
      </c>
      <c r="J261">
        <v>28404336</v>
      </c>
    </row>
    <row r="262" spans="1:10" x14ac:dyDescent="0.25">
      <c r="A262">
        <v>260</v>
      </c>
      <c r="B262" t="s">
        <v>20</v>
      </c>
      <c r="C262">
        <v>39621</v>
      </c>
      <c r="D262">
        <v>10016119</v>
      </c>
      <c r="E262">
        <v>73539</v>
      </c>
      <c r="F262">
        <v>21911867</v>
      </c>
      <c r="G262">
        <v>0</v>
      </c>
      <c r="H262">
        <v>0</v>
      </c>
      <c r="I262">
        <v>89149</v>
      </c>
      <c r="J262">
        <v>28493485</v>
      </c>
    </row>
    <row r="263" spans="1:10" x14ac:dyDescent="0.25">
      <c r="A263">
        <v>261</v>
      </c>
      <c r="B263" t="s">
        <v>20</v>
      </c>
      <c r="C263">
        <v>45625</v>
      </c>
      <c r="D263">
        <v>10061744</v>
      </c>
      <c r="E263">
        <v>83146</v>
      </c>
      <c r="F263">
        <v>21995013</v>
      </c>
      <c r="G263">
        <v>0</v>
      </c>
      <c r="H263">
        <v>0</v>
      </c>
      <c r="I263">
        <v>96653</v>
      </c>
      <c r="J263">
        <v>28590138</v>
      </c>
    </row>
    <row r="264" spans="1:10" x14ac:dyDescent="0.25">
      <c r="A264">
        <v>262</v>
      </c>
      <c r="B264" t="s">
        <v>20</v>
      </c>
      <c r="C264">
        <v>39019</v>
      </c>
      <c r="D264">
        <v>10100763</v>
      </c>
      <c r="E264">
        <v>106859</v>
      </c>
      <c r="F264">
        <v>22101872</v>
      </c>
      <c r="G264">
        <v>0</v>
      </c>
      <c r="H264">
        <v>0</v>
      </c>
      <c r="I264">
        <v>120666</v>
      </c>
      <c r="J264">
        <v>28710804</v>
      </c>
    </row>
    <row r="265" spans="1:10" x14ac:dyDescent="0.25">
      <c r="A265">
        <v>263</v>
      </c>
      <c r="B265" t="s">
        <v>20</v>
      </c>
      <c r="C265">
        <v>46825</v>
      </c>
      <c r="D265">
        <v>10147588</v>
      </c>
      <c r="E265">
        <v>87049</v>
      </c>
      <c r="F265">
        <v>22188921</v>
      </c>
      <c r="G265">
        <v>0</v>
      </c>
      <c r="H265">
        <v>0</v>
      </c>
      <c r="I265">
        <v>147683</v>
      </c>
      <c r="J265">
        <v>28858487</v>
      </c>
    </row>
    <row r="266" spans="1:10" x14ac:dyDescent="0.25">
      <c r="A266">
        <v>264</v>
      </c>
      <c r="B266" t="s">
        <v>20</v>
      </c>
      <c r="C266">
        <v>43825</v>
      </c>
      <c r="D266">
        <v>10191413</v>
      </c>
      <c r="E266">
        <v>235029</v>
      </c>
      <c r="F266">
        <v>22423950</v>
      </c>
      <c r="G266">
        <v>0</v>
      </c>
      <c r="H266">
        <v>0</v>
      </c>
      <c r="I266">
        <v>240429</v>
      </c>
      <c r="J266">
        <v>29098916</v>
      </c>
    </row>
    <row r="267" spans="1:10" x14ac:dyDescent="0.25">
      <c r="A267">
        <v>265</v>
      </c>
      <c r="B267" t="s">
        <v>20</v>
      </c>
      <c r="C267">
        <v>71139</v>
      </c>
      <c r="D267">
        <v>10262552</v>
      </c>
      <c r="E267">
        <v>103557</v>
      </c>
      <c r="F267">
        <v>22527507</v>
      </c>
      <c r="G267">
        <v>0</v>
      </c>
      <c r="H267">
        <v>0</v>
      </c>
      <c r="I267">
        <v>131472</v>
      </c>
      <c r="J267">
        <v>29230388</v>
      </c>
    </row>
    <row r="268" spans="1:10" x14ac:dyDescent="0.25">
      <c r="A268">
        <v>266</v>
      </c>
      <c r="B268" t="s">
        <v>20</v>
      </c>
      <c r="C268">
        <v>43823</v>
      </c>
      <c r="D268">
        <v>10306375</v>
      </c>
      <c r="E268">
        <v>84947</v>
      </c>
      <c r="F268">
        <v>22612454</v>
      </c>
      <c r="G268">
        <v>0</v>
      </c>
      <c r="H268">
        <v>0</v>
      </c>
      <c r="I268">
        <v>115863</v>
      </c>
      <c r="J268">
        <v>29346251</v>
      </c>
    </row>
    <row r="269" spans="1:10" x14ac:dyDescent="0.25">
      <c r="A269">
        <v>267</v>
      </c>
      <c r="B269" t="s">
        <v>20</v>
      </c>
      <c r="C269">
        <v>49528</v>
      </c>
      <c r="D269">
        <v>10355903</v>
      </c>
      <c r="E269">
        <v>126967</v>
      </c>
      <c r="F269">
        <v>22739421</v>
      </c>
      <c r="G269">
        <v>0</v>
      </c>
      <c r="H269">
        <v>0</v>
      </c>
      <c r="I269">
        <v>128170</v>
      </c>
      <c r="J269">
        <v>29474421</v>
      </c>
    </row>
    <row r="270" spans="1:10" x14ac:dyDescent="0.25">
      <c r="A270">
        <v>268</v>
      </c>
      <c r="B270" t="s">
        <v>20</v>
      </c>
      <c r="C270">
        <v>49527</v>
      </c>
      <c r="D270">
        <v>10405430</v>
      </c>
      <c r="E270">
        <v>103556</v>
      </c>
      <c r="F270">
        <v>22842977</v>
      </c>
      <c r="G270">
        <v>0</v>
      </c>
      <c r="H270">
        <v>0</v>
      </c>
      <c r="I270">
        <v>147079</v>
      </c>
      <c r="J270">
        <v>29621500</v>
      </c>
    </row>
    <row r="271" spans="1:10" x14ac:dyDescent="0.25">
      <c r="A271">
        <v>269</v>
      </c>
      <c r="B271" t="s">
        <v>20</v>
      </c>
      <c r="C271">
        <v>36319</v>
      </c>
      <c r="D271">
        <v>10441749</v>
      </c>
      <c r="E271">
        <v>72639</v>
      </c>
      <c r="F271">
        <v>22915616</v>
      </c>
      <c r="G271">
        <v>0</v>
      </c>
      <c r="H271">
        <v>0</v>
      </c>
      <c r="I271">
        <v>101753</v>
      </c>
      <c r="J271">
        <v>29723253</v>
      </c>
    </row>
    <row r="272" spans="1:10" x14ac:dyDescent="0.25">
      <c r="A272">
        <v>270</v>
      </c>
      <c r="B272" t="s">
        <v>20</v>
      </c>
      <c r="C272">
        <v>36920</v>
      </c>
      <c r="D272">
        <v>10478669</v>
      </c>
      <c r="E272">
        <v>67236</v>
      </c>
      <c r="F272">
        <v>22982852</v>
      </c>
      <c r="G272">
        <v>0</v>
      </c>
      <c r="H272">
        <v>0</v>
      </c>
      <c r="I272">
        <v>114062</v>
      </c>
      <c r="J272">
        <v>29837315</v>
      </c>
    </row>
    <row r="273" spans="1:10" x14ac:dyDescent="0.25">
      <c r="A273">
        <v>271</v>
      </c>
      <c r="B273" t="s">
        <v>20</v>
      </c>
      <c r="C273">
        <v>25212</v>
      </c>
      <c r="D273">
        <v>10503881</v>
      </c>
      <c r="E273">
        <v>54929</v>
      </c>
      <c r="F273">
        <v>23037781</v>
      </c>
      <c r="G273">
        <v>0</v>
      </c>
      <c r="H273">
        <v>0</v>
      </c>
      <c r="I273">
        <v>88547</v>
      </c>
      <c r="J273">
        <v>29925862</v>
      </c>
    </row>
    <row r="274" spans="1:10" x14ac:dyDescent="0.25">
      <c r="A274">
        <v>272</v>
      </c>
      <c r="B274" t="s">
        <v>20</v>
      </c>
      <c r="C274">
        <v>24313</v>
      </c>
      <c r="D274">
        <v>10528194</v>
      </c>
      <c r="E274">
        <v>63334</v>
      </c>
      <c r="F274">
        <v>23101115</v>
      </c>
      <c r="G274">
        <v>0</v>
      </c>
      <c r="H274">
        <v>0</v>
      </c>
      <c r="I274">
        <v>79843</v>
      </c>
      <c r="J274">
        <v>30005705</v>
      </c>
    </row>
    <row r="275" spans="1:10" x14ac:dyDescent="0.25">
      <c r="A275">
        <v>273</v>
      </c>
      <c r="B275" t="s">
        <v>20</v>
      </c>
      <c r="C275">
        <v>36321</v>
      </c>
      <c r="D275">
        <v>10564515</v>
      </c>
      <c r="E275">
        <v>95451</v>
      </c>
      <c r="F275">
        <v>23196566</v>
      </c>
      <c r="G275">
        <v>0</v>
      </c>
      <c r="H275">
        <v>0</v>
      </c>
      <c r="I275">
        <v>83748</v>
      </c>
      <c r="J275">
        <v>30089453</v>
      </c>
    </row>
    <row r="276" spans="1:10" x14ac:dyDescent="0.25">
      <c r="A276">
        <v>274</v>
      </c>
      <c r="B276" t="s">
        <v>20</v>
      </c>
      <c r="C276">
        <v>36320</v>
      </c>
      <c r="D276">
        <v>10600835</v>
      </c>
      <c r="E276">
        <v>64236</v>
      </c>
      <c r="F276">
        <v>23260802</v>
      </c>
      <c r="G276">
        <v>0</v>
      </c>
      <c r="H276">
        <v>0</v>
      </c>
      <c r="I276">
        <v>87945</v>
      </c>
      <c r="J276">
        <v>30177398</v>
      </c>
    </row>
    <row r="277" spans="1:10" x14ac:dyDescent="0.25">
      <c r="A277">
        <v>275</v>
      </c>
      <c r="B277" t="s">
        <v>20</v>
      </c>
      <c r="C277">
        <v>33918</v>
      </c>
      <c r="D277">
        <v>10634753</v>
      </c>
      <c r="E277">
        <v>80742</v>
      </c>
      <c r="F277">
        <v>23341544</v>
      </c>
      <c r="G277">
        <v>0</v>
      </c>
      <c r="H277">
        <v>0</v>
      </c>
      <c r="I277">
        <v>104757</v>
      </c>
      <c r="J277">
        <v>30282155</v>
      </c>
    </row>
    <row r="278" spans="1:10" x14ac:dyDescent="0.25">
      <c r="A278">
        <v>276</v>
      </c>
      <c r="B278" t="s">
        <v>20</v>
      </c>
      <c r="C278">
        <v>32718</v>
      </c>
      <c r="D278">
        <v>10667471</v>
      </c>
      <c r="E278">
        <v>90947</v>
      </c>
      <c r="F278">
        <v>23432491</v>
      </c>
      <c r="G278">
        <v>0</v>
      </c>
      <c r="H278">
        <v>0</v>
      </c>
      <c r="I278">
        <v>99056</v>
      </c>
      <c r="J278">
        <v>30381211</v>
      </c>
    </row>
    <row r="279" spans="1:10" x14ac:dyDescent="0.25">
      <c r="A279">
        <v>277</v>
      </c>
      <c r="B279" t="s">
        <v>20</v>
      </c>
      <c r="C279">
        <v>29717</v>
      </c>
      <c r="D279">
        <v>10697188</v>
      </c>
      <c r="E279">
        <v>75040</v>
      </c>
      <c r="F279">
        <v>23507531</v>
      </c>
      <c r="G279">
        <v>0</v>
      </c>
      <c r="H279">
        <v>0</v>
      </c>
      <c r="I279">
        <v>95153</v>
      </c>
      <c r="J279">
        <v>30476364</v>
      </c>
    </row>
    <row r="280" spans="1:10" x14ac:dyDescent="0.25">
      <c r="A280">
        <v>278</v>
      </c>
      <c r="B280" t="s">
        <v>20</v>
      </c>
      <c r="C280">
        <v>23713</v>
      </c>
      <c r="D280">
        <v>10720901</v>
      </c>
      <c r="E280">
        <v>58232</v>
      </c>
      <c r="F280">
        <v>23565763</v>
      </c>
      <c r="G280">
        <v>0</v>
      </c>
      <c r="H280">
        <v>0</v>
      </c>
      <c r="I280">
        <v>63634</v>
      </c>
      <c r="J280">
        <v>30539998</v>
      </c>
    </row>
    <row r="281" spans="1:10" x14ac:dyDescent="0.25">
      <c r="A281">
        <v>279</v>
      </c>
      <c r="B281" t="s">
        <v>20</v>
      </c>
      <c r="C281">
        <v>43523</v>
      </c>
      <c r="D281">
        <v>10764424</v>
      </c>
      <c r="E281">
        <v>87346</v>
      </c>
      <c r="F281">
        <v>23653109</v>
      </c>
      <c r="G281">
        <v>0</v>
      </c>
      <c r="H281">
        <v>0</v>
      </c>
      <c r="I281">
        <v>125466</v>
      </c>
      <c r="J281">
        <v>30665464</v>
      </c>
    </row>
    <row r="282" spans="1:10" x14ac:dyDescent="0.25">
      <c r="A282">
        <v>280</v>
      </c>
      <c r="B282" t="s">
        <v>20</v>
      </c>
      <c r="C282">
        <v>37521</v>
      </c>
      <c r="D282">
        <v>10801945</v>
      </c>
      <c r="E282">
        <v>71739</v>
      </c>
      <c r="F282">
        <v>23724848</v>
      </c>
      <c r="G282">
        <v>0</v>
      </c>
      <c r="H282">
        <v>0</v>
      </c>
      <c r="I282">
        <v>111662</v>
      </c>
      <c r="J282">
        <v>30777126</v>
      </c>
    </row>
    <row r="283" spans="1:10" x14ac:dyDescent="0.25">
      <c r="A283">
        <v>281</v>
      </c>
      <c r="B283" t="s">
        <v>20</v>
      </c>
      <c r="C283">
        <v>36920</v>
      </c>
      <c r="D283">
        <v>10838865</v>
      </c>
      <c r="E283">
        <v>90350</v>
      </c>
      <c r="F283">
        <v>23815198</v>
      </c>
      <c r="G283">
        <v>0</v>
      </c>
      <c r="H283">
        <v>0</v>
      </c>
      <c r="I283">
        <v>122765</v>
      </c>
      <c r="J283">
        <v>30899891</v>
      </c>
    </row>
    <row r="284" spans="1:10" x14ac:dyDescent="0.25">
      <c r="A284">
        <v>282</v>
      </c>
      <c r="B284" t="s">
        <v>20</v>
      </c>
      <c r="C284">
        <v>30617</v>
      </c>
      <c r="D284">
        <v>10869482</v>
      </c>
      <c r="E284">
        <v>68436</v>
      </c>
      <c r="F284">
        <v>23883634</v>
      </c>
      <c r="G284">
        <v>0</v>
      </c>
      <c r="H284">
        <v>0</v>
      </c>
      <c r="I284">
        <v>106859</v>
      </c>
      <c r="J284">
        <v>31006750</v>
      </c>
    </row>
    <row r="285" spans="1:10" x14ac:dyDescent="0.25">
      <c r="A285">
        <v>283</v>
      </c>
      <c r="B285" t="s">
        <v>20</v>
      </c>
      <c r="C285">
        <v>32419</v>
      </c>
      <c r="D285">
        <v>10901901</v>
      </c>
      <c r="E285">
        <v>87048</v>
      </c>
      <c r="F285">
        <v>23970682</v>
      </c>
      <c r="G285">
        <v>0</v>
      </c>
      <c r="H285">
        <v>0</v>
      </c>
      <c r="I285">
        <v>98752</v>
      </c>
      <c r="J285">
        <v>31105502</v>
      </c>
    </row>
    <row r="286" spans="1:10" x14ac:dyDescent="0.25">
      <c r="A286">
        <v>284</v>
      </c>
      <c r="B286" t="s">
        <v>20</v>
      </c>
      <c r="C286">
        <v>30318</v>
      </c>
      <c r="D286">
        <v>10932219</v>
      </c>
      <c r="E286">
        <v>83445</v>
      </c>
      <c r="F286">
        <v>24054127</v>
      </c>
      <c r="G286">
        <v>0</v>
      </c>
      <c r="H286">
        <v>0</v>
      </c>
      <c r="I286">
        <v>105957</v>
      </c>
      <c r="J286">
        <v>31211459</v>
      </c>
    </row>
    <row r="287" spans="1:10" x14ac:dyDescent="0.25">
      <c r="A287">
        <v>285</v>
      </c>
      <c r="B287" t="s">
        <v>20</v>
      </c>
      <c r="C287">
        <v>44424</v>
      </c>
      <c r="D287">
        <v>10976643</v>
      </c>
      <c r="E287">
        <v>65437</v>
      </c>
      <c r="F287">
        <v>24119564</v>
      </c>
      <c r="G287">
        <v>0</v>
      </c>
      <c r="H287">
        <v>0</v>
      </c>
      <c r="I287">
        <v>108662</v>
      </c>
      <c r="J287">
        <v>31320121</v>
      </c>
    </row>
    <row r="288" spans="1:10" x14ac:dyDescent="0.25">
      <c r="A288">
        <v>286</v>
      </c>
      <c r="B288" t="s">
        <v>20</v>
      </c>
      <c r="C288">
        <v>40523</v>
      </c>
      <c r="D288">
        <v>11017166</v>
      </c>
      <c r="E288">
        <v>103256</v>
      </c>
      <c r="F288">
        <v>24222820</v>
      </c>
      <c r="G288">
        <v>0</v>
      </c>
      <c r="H288">
        <v>0</v>
      </c>
      <c r="I288">
        <v>132673</v>
      </c>
      <c r="J288">
        <v>31452794</v>
      </c>
    </row>
    <row r="289" spans="1:10" x14ac:dyDescent="0.25">
      <c r="A289">
        <v>287</v>
      </c>
      <c r="B289" t="s">
        <v>20</v>
      </c>
      <c r="C289">
        <v>25514</v>
      </c>
      <c r="D289">
        <v>11042680</v>
      </c>
      <c r="E289">
        <v>69938</v>
      </c>
      <c r="F289">
        <v>24292758</v>
      </c>
      <c r="G289">
        <v>0</v>
      </c>
      <c r="H289">
        <v>0</v>
      </c>
      <c r="I289">
        <v>64835</v>
      </c>
      <c r="J289">
        <v>31517629</v>
      </c>
    </row>
    <row r="290" spans="1:10" x14ac:dyDescent="0.25">
      <c r="A290">
        <v>288</v>
      </c>
      <c r="B290" t="s">
        <v>20</v>
      </c>
      <c r="C290">
        <v>54631</v>
      </c>
      <c r="D290">
        <v>11097311</v>
      </c>
      <c r="E290">
        <v>87947</v>
      </c>
      <c r="F290">
        <v>24380705</v>
      </c>
      <c r="G290">
        <v>0</v>
      </c>
      <c r="H290">
        <v>0</v>
      </c>
      <c r="I290">
        <v>127568</v>
      </c>
      <c r="J290">
        <v>31645197</v>
      </c>
    </row>
    <row r="291" spans="1:10" x14ac:dyDescent="0.25">
      <c r="A291">
        <v>289</v>
      </c>
      <c r="B291" t="s">
        <v>20</v>
      </c>
      <c r="C291">
        <v>39623</v>
      </c>
      <c r="D291">
        <v>11136934</v>
      </c>
      <c r="E291">
        <v>82847</v>
      </c>
      <c r="F291">
        <v>24463552</v>
      </c>
      <c r="G291">
        <v>0</v>
      </c>
      <c r="H291">
        <v>0</v>
      </c>
      <c r="I291">
        <v>109559</v>
      </c>
      <c r="J291">
        <v>31754756</v>
      </c>
    </row>
    <row r="292" spans="1:10" x14ac:dyDescent="0.25">
      <c r="A292">
        <v>290</v>
      </c>
      <c r="B292" t="s">
        <v>20</v>
      </c>
      <c r="C292">
        <v>40223</v>
      </c>
      <c r="D292">
        <v>11177157</v>
      </c>
      <c r="E292">
        <v>76543</v>
      </c>
      <c r="F292">
        <v>24540095</v>
      </c>
      <c r="G292">
        <v>0</v>
      </c>
      <c r="H292">
        <v>0</v>
      </c>
      <c r="I292">
        <v>118863</v>
      </c>
      <c r="J292">
        <v>31873619</v>
      </c>
    </row>
    <row r="293" spans="1:10" x14ac:dyDescent="0.25">
      <c r="A293">
        <v>291</v>
      </c>
      <c r="B293" t="s">
        <v>20</v>
      </c>
      <c r="C293">
        <v>35118</v>
      </c>
      <c r="D293">
        <v>11212275</v>
      </c>
      <c r="E293">
        <v>72940</v>
      </c>
      <c r="F293">
        <v>24613035</v>
      </c>
      <c r="G293">
        <v>0</v>
      </c>
      <c r="H293">
        <v>0</v>
      </c>
      <c r="I293">
        <v>88549</v>
      </c>
      <c r="J293">
        <v>31962168</v>
      </c>
    </row>
    <row r="294" spans="1:10" x14ac:dyDescent="0.25">
      <c r="A294">
        <v>292</v>
      </c>
      <c r="B294" t="s">
        <v>20</v>
      </c>
      <c r="C294">
        <v>45924</v>
      </c>
      <c r="D294">
        <v>11258199</v>
      </c>
      <c r="E294">
        <v>94552</v>
      </c>
      <c r="F294">
        <v>24707587</v>
      </c>
      <c r="G294">
        <v>0</v>
      </c>
      <c r="H294">
        <v>0</v>
      </c>
      <c r="I294">
        <v>112261</v>
      </c>
      <c r="J294">
        <v>32074429</v>
      </c>
    </row>
    <row r="295" spans="1:10" x14ac:dyDescent="0.25">
      <c r="A295">
        <v>293</v>
      </c>
      <c r="B295" t="s">
        <v>20</v>
      </c>
      <c r="C295">
        <v>36619</v>
      </c>
      <c r="D295">
        <v>11294818</v>
      </c>
      <c r="E295">
        <v>75341</v>
      </c>
      <c r="F295">
        <v>24782928</v>
      </c>
      <c r="G295">
        <v>0</v>
      </c>
      <c r="H295">
        <v>0</v>
      </c>
      <c r="I295">
        <v>80144</v>
      </c>
      <c r="J295">
        <v>32154573</v>
      </c>
    </row>
    <row r="296" spans="1:10" x14ac:dyDescent="0.25">
      <c r="A296">
        <v>294</v>
      </c>
      <c r="B296" t="s">
        <v>20</v>
      </c>
      <c r="C296">
        <v>36620</v>
      </c>
      <c r="D296">
        <v>11331438</v>
      </c>
      <c r="E296">
        <v>69939</v>
      </c>
      <c r="F296">
        <v>24852867</v>
      </c>
      <c r="G296">
        <v>0</v>
      </c>
      <c r="H296">
        <v>0</v>
      </c>
      <c r="I296">
        <v>70840</v>
      </c>
      <c r="J296">
        <v>32225413</v>
      </c>
    </row>
    <row r="297" spans="1:10" x14ac:dyDescent="0.25">
      <c r="A297">
        <v>295</v>
      </c>
      <c r="B297" t="s">
        <v>20</v>
      </c>
      <c r="C297">
        <v>54630</v>
      </c>
      <c r="D297">
        <v>11386068</v>
      </c>
      <c r="E297">
        <v>95750</v>
      </c>
      <c r="F297">
        <v>24948617</v>
      </c>
      <c r="G297">
        <v>0</v>
      </c>
      <c r="H297">
        <v>0</v>
      </c>
      <c r="I297">
        <v>126669</v>
      </c>
      <c r="J297">
        <v>32352082</v>
      </c>
    </row>
    <row r="298" spans="1:10" x14ac:dyDescent="0.25">
      <c r="A298">
        <v>296</v>
      </c>
      <c r="B298" t="s">
        <v>20</v>
      </c>
      <c r="C298">
        <v>32417</v>
      </c>
      <c r="D298">
        <v>11418485</v>
      </c>
      <c r="E298">
        <v>66334</v>
      </c>
      <c r="F298">
        <v>25014951</v>
      </c>
      <c r="G298">
        <v>0</v>
      </c>
      <c r="H298">
        <v>0</v>
      </c>
      <c r="I298">
        <v>94250</v>
      </c>
      <c r="J298">
        <v>32446332</v>
      </c>
    </row>
    <row r="299" spans="1:10" x14ac:dyDescent="0.25">
      <c r="A299">
        <v>297</v>
      </c>
      <c r="B299" t="s">
        <v>20</v>
      </c>
      <c r="C299">
        <v>38122</v>
      </c>
      <c r="D299">
        <v>11456607</v>
      </c>
      <c r="E299">
        <v>88249</v>
      </c>
      <c r="F299">
        <v>25103200</v>
      </c>
      <c r="G299">
        <v>0</v>
      </c>
      <c r="H299">
        <v>0</v>
      </c>
      <c r="I299">
        <v>83142</v>
      </c>
      <c r="J299">
        <v>32529474</v>
      </c>
    </row>
    <row r="300" spans="1:10" x14ac:dyDescent="0.25">
      <c r="A300">
        <v>298</v>
      </c>
      <c r="B300" t="s">
        <v>20</v>
      </c>
      <c r="C300">
        <v>38719</v>
      </c>
      <c r="D300">
        <v>11495326</v>
      </c>
      <c r="E300">
        <v>81645</v>
      </c>
      <c r="F300">
        <v>25184845</v>
      </c>
      <c r="G300">
        <v>0</v>
      </c>
      <c r="H300">
        <v>0</v>
      </c>
      <c r="I300">
        <v>112563</v>
      </c>
      <c r="J300">
        <v>32642037</v>
      </c>
    </row>
    <row r="301" spans="1:10" x14ac:dyDescent="0.25">
      <c r="A301">
        <v>299</v>
      </c>
      <c r="B301" t="s">
        <v>20</v>
      </c>
      <c r="C301">
        <v>35420</v>
      </c>
      <c r="D301">
        <v>11530746</v>
      </c>
      <c r="E301">
        <v>81042</v>
      </c>
      <c r="F301">
        <v>25265887</v>
      </c>
      <c r="G301">
        <v>0</v>
      </c>
      <c r="H301">
        <v>0</v>
      </c>
      <c r="I301">
        <v>97251</v>
      </c>
      <c r="J301">
        <v>32739288</v>
      </c>
    </row>
    <row r="302" spans="1:10" x14ac:dyDescent="0.25">
      <c r="A302">
        <v>300</v>
      </c>
      <c r="B302" t="s">
        <v>20</v>
      </c>
      <c r="C302">
        <v>42324</v>
      </c>
      <c r="D302">
        <v>11573070</v>
      </c>
      <c r="E302">
        <v>91249</v>
      </c>
      <c r="F302">
        <v>25357136</v>
      </c>
      <c r="G302">
        <v>0</v>
      </c>
      <c r="H302">
        <v>0</v>
      </c>
      <c r="I302">
        <v>126667</v>
      </c>
      <c r="J302">
        <v>32865955</v>
      </c>
    </row>
    <row r="303" spans="1:10" x14ac:dyDescent="0.25">
      <c r="A303">
        <v>301</v>
      </c>
      <c r="B303" t="s">
        <v>20</v>
      </c>
      <c r="C303">
        <v>37821</v>
      </c>
      <c r="D303">
        <v>11610891</v>
      </c>
      <c r="E303">
        <v>90950</v>
      </c>
      <c r="F303">
        <v>25448086</v>
      </c>
      <c r="G303">
        <v>0</v>
      </c>
      <c r="H303">
        <v>0</v>
      </c>
      <c r="I303">
        <v>108959</v>
      </c>
      <c r="J303">
        <v>32974914</v>
      </c>
    </row>
    <row r="304" spans="1:10" x14ac:dyDescent="0.25">
      <c r="A304">
        <v>302</v>
      </c>
      <c r="B304" t="s">
        <v>20</v>
      </c>
      <c r="C304">
        <v>33019</v>
      </c>
      <c r="D304">
        <v>11643910</v>
      </c>
      <c r="E304">
        <v>89747</v>
      </c>
      <c r="F304">
        <v>25537833</v>
      </c>
      <c r="G304">
        <v>0</v>
      </c>
      <c r="H304">
        <v>0</v>
      </c>
      <c r="I304">
        <v>96052</v>
      </c>
      <c r="J304">
        <v>33070966</v>
      </c>
    </row>
    <row r="305" spans="1:10" x14ac:dyDescent="0.25">
      <c r="A305">
        <v>303</v>
      </c>
      <c r="B305" t="s">
        <v>20</v>
      </c>
      <c r="C305">
        <v>29418</v>
      </c>
      <c r="D305">
        <v>11673328</v>
      </c>
      <c r="E305">
        <v>71439</v>
      </c>
      <c r="F305">
        <v>25609272</v>
      </c>
      <c r="G305">
        <v>0</v>
      </c>
      <c r="H305">
        <v>0</v>
      </c>
      <c r="I305">
        <v>93350</v>
      </c>
      <c r="J305">
        <v>33164316</v>
      </c>
    </row>
    <row r="306" spans="1:10" x14ac:dyDescent="0.25">
      <c r="A306">
        <v>304</v>
      </c>
      <c r="B306" t="s">
        <v>20</v>
      </c>
      <c r="C306">
        <v>52829</v>
      </c>
      <c r="D306">
        <v>11726157</v>
      </c>
      <c r="E306">
        <v>109560</v>
      </c>
      <c r="F306">
        <v>25718832</v>
      </c>
      <c r="G306">
        <v>0</v>
      </c>
      <c r="H306">
        <v>0</v>
      </c>
      <c r="I306">
        <v>123066</v>
      </c>
      <c r="J306">
        <v>33287382</v>
      </c>
    </row>
    <row r="307" spans="1:10" x14ac:dyDescent="0.25">
      <c r="A307">
        <v>305</v>
      </c>
      <c r="B307" t="s">
        <v>20</v>
      </c>
      <c r="C307">
        <v>33019</v>
      </c>
      <c r="D307">
        <v>11759176</v>
      </c>
      <c r="E307">
        <v>82844</v>
      </c>
      <c r="F307">
        <v>25801676</v>
      </c>
      <c r="G307">
        <v>0</v>
      </c>
      <c r="H307">
        <v>0</v>
      </c>
      <c r="I307">
        <v>100853</v>
      </c>
      <c r="J307">
        <v>33388235</v>
      </c>
    </row>
    <row r="308" spans="1:10" x14ac:dyDescent="0.25">
      <c r="A308">
        <v>306</v>
      </c>
      <c r="B308" t="s">
        <v>20</v>
      </c>
      <c r="C308">
        <v>36920</v>
      </c>
      <c r="D308">
        <v>11796096</v>
      </c>
      <c r="E308">
        <v>85245</v>
      </c>
      <c r="F308">
        <v>25886921</v>
      </c>
      <c r="G308">
        <v>0</v>
      </c>
      <c r="H308">
        <v>0</v>
      </c>
      <c r="I308">
        <v>100253</v>
      </c>
      <c r="J308">
        <v>33488488</v>
      </c>
    </row>
    <row r="309" spans="1:10" x14ac:dyDescent="0.25">
      <c r="A309">
        <v>307</v>
      </c>
      <c r="B309" t="s">
        <v>20</v>
      </c>
      <c r="C309">
        <v>32715</v>
      </c>
      <c r="D309">
        <v>11828811</v>
      </c>
      <c r="E309">
        <v>89150</v>
      </c>
      <c r="F309">
        <v>25976071</v>
      </c>
      <c r="G309">
        <v>0</v>
      </c>
      <c r="H309">
        <v>0</v>
      </c>
      <c r="I309">
        <v>102954</v>
      </c>
      <c r="J309">
        <v>33591442</v>
      </c>
    </row>
    <row r="310" spans="1:10" x14ac:dyDescent="0.25">
      <c r="A310">
        <v>308</v>
      </c>
      <c r="B310" t="s">
        <v>20</v>
      </c>
      <c r="C310">
        <v>34218</v>
      </c>
      <c r="D310">
        <v>11863029</v>
      </c>
      <c r="E310">
        <v>93051</v>
      </c>
      <c r="F310">
        <v>26069122</v>
      </c>
      <c r="G310">
        <v>0</v>
      </c>
      <c r="H310">
        <v>0</v>
      </c>
      <c r="I310">
        <v>112862</v>
      </c>
      <c r="J310">
        <v>33704304</v>
      </c>
    </row>
    <row r="311" spans="1:10" x14ac:dyDescent="0.25">
      <c r="A311">
        <v>309</v>
      </c>
      <c r="B311" t="s">
        <v>20</v>
      </c>
      <c r="C311">
        <v>27615</v>
      </c>
      <c r="D311">
        <v>11890644</v>
      </c>
      <c r="E311">
        <v>65136</v>
      </c>
      <c r="F311">
        <v>26134258</v>
      </c>
      <c r="G311">
        <v>0</v>
      </c>
      <c r="H311">
        <v>0</v>
      </c>
      <c r="I311">
        <v>71739</v>
      </c>
      <c r="J311">
        <v>33776043</v>
      </c>
    </row>
    <row r="312" spans="1:10" x14ac:dyDescent="0.25">
      <c r="A312">
        <v>310</v>
      </c>
      <c r="B312" t="s">
        <v>20</v>
      </c>
      <c r="C312">
        <v>43523</v>
      </c>
      <c r="D312">
        <v>11934167</v>
      </c>
      <c r="E312">
        <v>76543</v>
      </c>
      <c r="F312">
        <v>26210801</v>
      </c>
      <c r="G312">
        <v>0</v>
      </c>
      <c r="H312">
        <v>0</v>
      </c>
      <c r="I312">
        <v>127870</v>
      </c>
      <c r="J312">
        <v>33903913</v>
      </c>
    </row>
    <row r="313" spans="1:10" x14ac:dyDescent="0.25">
      <c r="A313">
        <v>311</v>
      </c>
      <c r="B313" t="s">
        <v>20</v>
      </c>
      <c r="C313">
        <v>40223</v>
      </c>
      <c r="D313">
        <v>11974390</v>
      </c>
      <c r="E313">
        <v>71138</v>
      </c>
      <c r="F313">
        <v>26281939</v>
      </c>
      <c r="G313">
        <v>0</v>
      </c>
      <c r="H313">
        <v>0</v>
      </c>
      <c r="I313">
        <v>126970</v>
      </c>
      <c r="J313">
        <v>34030883</v>
      </c>
    </row>
    <row r="314" spans="1:10" x14ac:dyDescent="0.25">
      <c r="A314">
        <v>312</v>
      </c>
      <c r="B314" t="s">
        <v>20</v>
      </c>
      <c r="C314">
        <v>37520</v>
      </c>
      <c r="D314">
        <v>12011910</v>
      </c>
      <c r="E314">
        <v>77441</v>
      </c>
      <c r="F314">
        <v>26359380</v>
      </c>
      <c r="G314">
        <v>0</v>
      </c>
      <c r="H314">
        <v>0</v>
      </c>
      <c r="I314">
        <v>94550</v>
      </c>
      <c r="J314">
        <v>34125433</v>
      </c>
    </row>
    <row r="315" spans="1:10" x14ac:dyDescent="0.25">
      <c r="A315">
        <v>313</v>
      </c>
      <c r="B315" t="s">
        <v>20</v>
      </c>
      <c r="C315">
        <v>33018</v>
      </c>
      <c r="D315">
        <v>12044928</v>
      </c>
      <c r="E315">
        <v>66635</v>
      </c>
      <c r="F315">
        <v>26426015</v>
      </c>
      <c r="G315">
        <v>0</v>
      </c>
      <c r="H315">
        <v>0</v>
      </c>
      <c r="I315">
        <v>115864</v>
      </c>
      <c r="J315">
        <v>34241297</v>
      </c>
    </row>
    <row r="316" spans="1:10" x14ac:dyDescent="0.25">
      <c r="A316">
        <v>314</v>
      </c>
      <c r="B316" t="s">
        <v>20</v>
      </c>
      <c r="C316">
        <v>36320</v>
      </c>
      <c r="D316">
        <v>12081248</v>
      </c>
      <c r="E316">
        <v>78343</v>
      </c>
      <c r="F316">
        <v>26504358</v>
      </c>
      <c r="G316">
        <v>0</v>
      </c>
      <c r="H316">
        <v>0</v>
      </c>
      <c r="I316">
        <v>116462</v>
      </c>
      <c r="J316">
        <v>34357759</v>
      </c>
    </row>
    <row r="317" spans="1:10" x14ac:dyDescent="0.25">
      <c r="A317">
        <v>315</v>
      </c>
      <c r="B317" t="s">
        <v>20</v>
      </c>
      <c r="C317">
        <v>35721</v>
      </c>
      <c r="D317">
        <v>12116969</v>
      </c>
      <c r="E317">
        <v>82846</v>
      </c>
      <c r="F317">
        <v>26587204</v>
      </c>
      <c r="G317">
        <v>0</v>
      </c>
      <c r="H317">
        <v>0</v>
      </c>
      <c r="I317">
        <v>103559</v>
      </c>
      <c r="J317">
        <v>34461318</v>
      </c>
    </row>
    <row r="318" spans="1:10" x14ac:dyDescent="0.25">
      <c r="A318">
        <v>316</v>
      </c>
      <c r="B318" t="s">
        <v>20</v>
      </c>
      <c r="C318">
        <v>30617</v>
      </c>
      <c r="D318">
        <v>12147586</v>
      </c>
      <c r="E318">
        <v>68439</v>
      </c>
      <c r="F318">
        <v>26655643</v>
      </c>
      <c r="G318">
        <v>0</v>
      </c>
      <c r="H318">
        <v>0</v>
      </c>
      <c r="I318">
        <v>102355</v>
      </c>
      <c r="J318">
        <v>34563673</v>
      </c>
    </row>
    <row r="319" spans="1:10" x14ac:dyDescent="0.25">
      <c r="A319">
        <v>317</v>
      </c>
      <c r="B319" t="s">
        <v>20</v>
      </c>
      <c r="C319">
        <v>33319</v>
      </c>
      <c r="D319">
        <v>12180905</v>
      </c>
      <c r="E319">
        <v>86446</v>
      </c>
      <c r="F319">
        <v>26742089</v>
      </c>
      <c r="G319">
        <v>0</v>
      </c>
      <c r="H319">
        <v>0</v>
      </c>
      <c r="I319">
        <v>108357</v>
      </c>
      <c r="J319">
        <v>34672030</v>
      </c>
    </row>
    <row r="320" spans="1:10" x14ac:dyDescent="0.25">
      <c r="A320">
        <v>318</v>
      </c>
      <c r="B320" t="s">
        <v>20</v>
      </c>
      <c r="C320">
        <v>18310</v>
      </c>
      <c r="D320">
        <v>12199215</v>
      </c>
      <c r="E320">
        <v>39922</v>
      </c>
      <c r="F320">
        <v>26782011</v>
      </c>
      <c r="G320">
        <v>0</v>
      </c>
      <c r="H320">
        <v>0</v>
      </c>
      <c r="I320">
        <v>50427</v>
      </c>
      <c r="J320">
        <v>34722457</v>
      </c>
    </row>
    <row r="321" spans="1:10" x14ac:dyDescent="0.25">
      <c r="A321">
        <v>319</v>
      </c>
      <c r="B321" t="s">
        <v>20</v>
      </c>
      <c r="C321">
        <v>33618</v>
      </c>
      <c r="D321">
        <v>12232833</v>
      </c>
      <c r="E321">
        <v>58832</v>
      </c>
      <c r="F321">
        <v>26840843</v>
      </c>
      <c r="G321">
        <v>0</v>
      </c>
      <c r="H321">
        <v>0</v>
      </c>
      <c r="I321">
        <v>101756</v>
      </c>
      <c r="J321">
        <v>34824213</v>
      </c>
    </row>
    <row r="322" spans="1:10" x14ac:dyDescent="0.25">
      <c r="A322">
        <v>320</v>
      </c>
      <c r="B322" t="s">
        <v>20</v>
      </c>
      <c r="C322">
        <v>31816</v>
      </c>
      <c r="D322">
        <v>12264649</v>
      </c>
      <c r="E322">
        <v>77444</v>
      </c>
      <c r="F322">
        <v>26918287</v>
      </c>
      <c r="G322">
        <v>0</v>
      </c>
      <c r="H322">
        <v>0</v>
      </c>
      <c r="I322">
        <v>95454</v>
      </c>
      <c r="J322">
        <v>34919667</v>
      </c>
    </row>
    <row r="323" spans="1:10" x14ac:dyDescent="0.25">
      <c r="A323">
        <v>321</v>
      </c>
      <c r="B323" t="s">
        <v>20</v>
      </c>
      <c r="C323">
        <v>52528</v>
      </c>
      <c r="D323">
        <v>12317177</v>
      </c>
      <c r="E323">
        <v>126970</v>
      </c>
      <c r="F323">
        <v>27045257</v>
      </c>
      <c r="G323">
        <v>0</v>
      </c>
      <c r="H323">
        <v>0</v>
      </c>
      <c r="I323">
        <v>147378</v>
      </c>
      <c r="J323">
        <v>35067045</v>
      </c>
    </row>
    <row r="324" spans="1:10" x14ac:dyDescent="0.25">
      <c r="A324">
        <v>322</v>
      </c>
      <c r="B324" t="s">
        <v>20</v>
      </c>
      <c r="C324">
        <v>51628</v>
      </c>
      <c r="D324">
        <v>12368805</v>
      </c>
      <c r="E324">
        <v>147379</v>
      </c>
      <c r="F324">
        <v>27192636</v>
      </c>
      <c r="G324">
        <v>0</v>
      </c>
      <c r="H324">
        <v>0</v>
      </c>
      <c r="I324">
        <v>160885</v>
      </c>
      <c r="J324">
        <v>35227930</v>
      </c>
    </row>
    <row r="325" spans="1:10" x14ac:dyDescent="0.25">
      <c r="A325">
        <v>323</v>
      </c>
      <c r="B325" t="s">
        <v>20</v>
      </c>
      <c r="C325">
        <v>50427</v>
      </c>
      <c r="D325">
        <v>12419232</v>
      </c>
      <c r="E325">
        <v>110461</v>
      </c>
      <c r="F325">
        <v>27303097</v>
      </c>
      <c r="G325">
        <v>0</v>
      </c>
      <c r="H325">
        <v>0</v>
      </c>
      <c r="I325">
        <v>132672</v>
      </c>
      <c r="J325">
        <v>35360602</v>
      </c>
    </row>
    <row r="326" spans="1:10" x14ac:dyDescent="0.25">
      <c r="A326">
        <v>324</v>
      </c>
      <c r="B326" t="s">
        <v>20</v>
      </c>
      <c r="C326">
        <v>56131</v>
      </c>
      <c r="D326">
        <v>12475363</v>
      </c>
      <c r="E326">
        <v>120663</v>
      </c>
      <c r="F326">
        <v>27423760</v>
      </c>
      <c r="G326">
        <v>0</v>
      </c>
      <c r="H326">
        <v>0</v>
      </c>
      <c r="I326">
        <v>165990</v>
      </c>
      <c r="J326">
        <v>35526592</v>
      </c>
    </row>
    <row r="327" spans="1:10" x14ac:dyDescent="0.25">
      <c r="A327">
        <v>325</v>
      </c>
      <c r="B327" t="s">
        <v>20</v>
      </c>
      <c r="C327">
        <v>60932</v>
      </c>
      <c r="D327">
        <v>12536295</v>
      </c>
      <c r="E327">
        <v>162089</v>
      </c>
      <c r="F327">
        <v>27585849</v>
      </c>
      <c r="G327">
        <v>0</v>
      </c>
      <c r="H327">
        <v>0</v>
      </c>
      <c r="I327">
        <v>186399</v>
      </c>
      <c r="J327">
        <v>35712991</v>
      </c>
    </row>
    <row r="328" spans="1:10" x14ac:dyDescent="0.25">
      <c r="A328">
        <v>326</v>
      </c>
      <c r="B328" t="s">
        <v>20</v>
      </c>
      <c r="C328">
        <v>59432</v>
      </c>
      <c r="D328">
        <v>12595727</v>
      </c>
      <c r="E328">
        <v>139575</v>
      </c>
      <c r="F328">
        <v>27725424</v>
      </c>
      <c r="G328">
        <v>0</v>
      </c>
      <c r="H328">
        <v>0</v>
      </c>
      <c r="I328">
        <v>181898</v>
      </c>
      <c r="J328">
        <v>35894889</v>
      </c>
    </row>
    <row r="329" spans="1:10" x14ac:dyDescent="0.25">
      <c r="A329">
        <v>327</v>
      </c>
      <c r="B329" t="s">
        <v>20</v>
      </c>
      <c r="C329">
        <v>58831</v>
      </c>
      <c r="D329">
        <v>12654558</v>
      </c>
      <c r="E329">
        <v>130871</v>
      </c>
      <c r="F329">
        <v>27856295</v>
      </c>
      <c r="G329">
        <v>0</v>
      </c>
      <c r="H329">
        <v>0</v>
      </c>
      <c r="I329">
        <v>179497</v>
      </c>
      <c r="J329">
        <v>36074386</v>
      </c>
    </row>
    <row r="330" spans="1:10" x14ac:dyDescent="0.25">
      <c r="A330">
        <v>328</v>
      </c>
      <c r="B330" t="s">
        <v>20</v>
      </c>
      <c r="C330">
        <v>57934</v>
      </c>
      <c r="D330">
        <v>12712492</v>
      </c>
      <c r="E330">
        <v>94548</v>
      </c>
      <c r="F330">
        <v>27950843</v>
      </c>
      <c r="G330">
        <v>0</v>
      </c>
      <c r="H330">
        <v>0</v>
      </c>
      <c r="I330">
        <v>128469</v>
      </c>
      <c r="J330">
        <v>36202855</v>
      </c>
    </row>
    <row r="331" spans="1:10" x14ac:dyDescent="0.25">
      <c r="A331">
        <v>329</v>
      </c>
      <c r="B331" t="s">
        <v>20</v>
      </c>
      <c r="C331">
        <v>33919</v>
      </c>
      <c r="D331">
        <v>12746411</v>
      </c>
      <c r="E331">
        <v>85846</v>
      </c>
      <c r="F331">
        <v>28036689</v>
      </c>
      <c r="G331">
        <v>0</v>
      </c>
      <c r="H331">
        <v>0</v>
      </c>
      <c r="I331">
        <v>99655</v>
      </c>
      <c r="J331">
        <v>36302510</v>
      </c>
    </row>
    <row r="332" spans="1:10" x14ac:dyDescent="0.25">
      <c r="A332">
        <v>330</v>
      </c>
      <c r="B332" t="s">
        <v>20</v>
      </c>
      <c r="C332">
        <v>37818</v>
      </c>
      <c r="D332">
        <v>12784229</v>
      </c>
      <c r="E332">
        <v>108957</v>
      </c>
      <c r="F332">
        <v>28145646</v>
      </c>
      <c r="G332">
        <v>0</v>
      </c>
      <c r="H332">
        <v>0</v>
      </c>
      <c r="I332">
        <v>120966</v>
      </c>
      <c r="J332">
        <v>36423476</v>
      </c>
    </row>
    <row r="333" spans="1:10" x14ac:dyDescent="0.25">
      <c r="A333">
        <v>331</v>
      </c>
      <c r="B333" t="s">
        <v>20</v>
      </c>
      <c r="C333">
        <v>37820</v>
      </c>
      <c r="D333">
        <v>12822049</v>
      </c>
      <c r="E333">
        <v>72940</v>
      </c>
      <c r="F333">
        <v>28218586</v>
      </c>
      <c r="G333">
        <v>0</v>
      </c>
      <c r="H333">
        <v>0</v>
      </c>
      <c r="I333">
        <v>90649</v>
      </c>
      <c r="J333">
        <v>36514125</v>
      </c>
    </row>
    <row r="334" spans="1:10" x14ac:dyDescent="0.25">
      <c r="A334">
        <v>332</v>
      </c>
      <c r="B334" t="s">
        <v>20</v>
      </c>
      <c r="C334">
        <v>28215</v>
      </c>
      <c r="D334">
        <v>12850264</v>
      </c>
      <c r="E334">
        <v>63335</v>
      </c>
      <c r="F334">
        <v>28281921</v>
      </c>
      <c r="G334">
        <v>0</v>
      </c>
      <c r="H334">
        <v>0</v>
      </c>
      <c r="I334">
        <v>86146</v>
      </c>
      <c r="J334">
        <v>36600271</v>
      </c>
    </row>
    <row r="335" spans="1:10" x14ac:dyDescent="0.25">
      <c r="A335">
        <v>333</v>
      </c>
      <c r="B335" t="s">
        <v>20</v>
      </c>
      <c r="C335">
        <v>44724</v>
      </c>
      <c r="D335">
        <v>12894988</v>
      </c>
      <c r="E335">
        <v>70837</v>
      </c>
      <c r="F335">
        <v>28352758</v>
      </c>
      <c r="G335">
        <v>0</v>
      </c>
      <c r="H335">
        <v>0</v>
      </c>
      <c r="I335">
        <v>129373</v>
      </c>
      <c r="J335">
        <v>36729644</v>
      </c>
    </row>
    <row r="336" spans="1:10" x14ac:dyDescent="0.25">
      <c r="A336">
        <v>334</v>
      </c>
      <c r="B336" t="s">
        <v>20</v>
      </c>
      <c r="C336">
        <v>29415</v>
      </c>
      <c r="D336">
        <v>12924403</v>
      </c>
      <c r="E336">
        <v>64535</v>
      </c>
      <c r="F336">
        <v>28417293</v>
      </c>
      <c r="G336">
        <v>0</v>
      </c>
      <c r="H336">
        <v>0</v>
      </c>
      <c r="I336">
        <v>64837</v>
      </c>
      <c r="J336">
        <v>36794481</v>
      </c>
    </row>
    <row r="337" spans="1:10" x14ac:dyDescent="0.25">
      <c r="A337">
        <v>335</v>
      </c>
      <c r="B337" t="s">
        <v>20</v>
      </c>
      <c r="C337">
        <v>42624</v>
      </c>
      <c r="D337">
        <v>12967027</v>
      </c>
      <c r="E337">
        <v>93349</v>
      </c>
      <c r="F337">
        <v>28510642</v>
      </c>
      <c r="G337">
        <v>0</v>
      </c>
      <c r="H337">
        <v>0</v>
      </c>
      <c r="I337">
        <v>126967</v>
      </c>
      <c r="J337">
        <v>36921448</v>
      </c>
    </row>
    <row r="338" spans="1:10" x14ac:dyDescent="0.25">
      <c r="A338">
        <v>336</v>
      </c>
      <c r="B338" t="s">
        <v>20</v>
      </c>
      <c r="C338">
        <v>35118</v>
      </c>
      <c r="D338">
        <v>13002145</v>
      </c>
      <c r="E338">
        <v>67836</v>
      </c>
      <c r="F338">
        <v>28578478</v>
      </c>
      <c r="G338">
        <v>0</v>
      </c>
      <c r="H338">
        <v>0</v>
      </c>
      <c r="I338">
        <v>112262</v>
      </c>
      <c r="J338">
        <v>37033710</v>
      </c>
    </row>
    <row r="339" spans="1:10" x14ac:dyDescent="0.25">
      <c r="A339">
        <v>337</v>
      </c>
      <c r="B339" t="s">
        <v>20</v>
      </c>
      <c r="C339">
        <v>30316</v>
      </c>
      <c r="D339">
        <v>13032461</v>
      </c>
      <c r="E339">
        <v>57631</v>
      </c>
      <c r="F339">
        <v>28636109</v>
      </c>
      <c r="G339">
        <v>0</v>
      </c>
      <c r="H339">
        <v>0</v>
      </c>
      <c r="I339">
        <v>90353</v>
      </c>
      <c r="J339">
        <v>37124063</v>
      </c>
    </row>
    <row r="340" spans="1:10" x14ac:dyDescent="0.25">
      <c r="A340">
        <v>338</v>
      </c>
      <c r="B340" t="s">
        <v>20</v>
      </c>
      <c r="C340">
        <v>41724</v>
      </c>
      <c r="D340">
        <v>13074185</v>
      </c>
      <c r="E340">
        <v>94553</v>
      </c>
      <c r="F340">
        <v>28730662</v>
      </c>
      <c r="G340">
        <v>0</v>
      </c>
      <c r="H340">
        <v>0</v>
      </c>
      <c r="I340">
        <v>141076</v>
      </c>
      <c r="J340">
        <v>37265139</v>
      </c>
    </row>
    <row r="341" spans="1:10" x14ac:dyDescent="0.25">
      <c r="A341">
        <v>339</v>
      </c>
      <c r="B341" t="s">
        <v>20</v>
      </c>
      <c r="C341">
        <v>36619</v>
      </c>
      <c r="D341">
        <v>13110804</v>
      </c>
      <c r="E341">
        <v>77442</v>
      </c>
      <c r="F341">
        <v>28808104</v>
      </c>
      <c r="G341">
        <v>0</v>
      </c>
      <c r="H341">
        <v>0</v>
      </c>
      <c r="I341">
        <v>104756</v>
      </c>
      <c r="J341">
        <v>37369895</v>
      </c>
    </row>
    <row r="342" spans="1:10" x14ac:dyDescent="0.25">
      <c r="A342">
        <v>340</v>
      </c>
      <c r="B342" t="s">
        <v>20</v>
      </c>
      <c r="C342">
        <v>39019</v>
      </c>
      <c r="D342">
        <v>13149823</v>
      </c>
      <c r="E342">
        <v>82245</v>
      </c>
      <c r="F342">
        <v>28890349</v>
      </c>
      <c r="G342">
        <v>0</v>
      </c>
      <c r="H342">
        <v>0</v>
      </c>
      <c r="I342">
        <v>105057</v>
      </c>
      <c r="J342">
        <v>37474952</v>
      </c>
    </row>
    <row r="343" spans="1:10" x14ac:dyDescent="0.25">
      <c r="A343">
        <v>341</v>
      </c>
      <c r="B343" t="s">
        <v>20</v>
      </c>
      <c r="C343">
        <v>34819</v>
      </c>
      <c r="D343">
        <v>13184642</v>
      </c>
      <c r="E343">
        <v>72339</v>
      </c>
      <c r="F343">
        <v>28962688</v>
      </c>
      <c r="G343">
        <v>0</v>
      </c>
      <c r="H343">
        <v>0</v>
      </c>
      <c r="I343">
        <v>105054</v>
      </c>
      <c r="J343">
        <v>37580006</v>
      </c>
    </row>
    <row r="344" spans="1:10" x14ac:dyDescent="0.25">
      <c r="A344">
        <v>342</v>
      </c>
      <c r="B344" t="s">
        <v>20</v>
      </c>
      <c r="C344">
        <v>34518</v>
      </c>
      <c r="D344">
        <v>13219160</v>
      </c>
      <c r="E344">
        <v>68436</v>
      </c>
      <c r="F344">
        <v>29031124</v>
      </c>
      <c r="G344">
        <v>0</v>
      </c>
      <c r="H344">
        <v>0</v>
      </c>
      <c r="I344">
        <v>88546</v>
      </c>
      <c r="J344">
        <v>37668552</v>
      </c>
    </row>
    <row r="345" spans="1:10" x14ac:dyDescent="0.25">
      <c r="A345">
        <v>343</v>
      </c>
      <c r="B345" t="s">
        <v>20</v>
      </c>
      <c r="C345">
        <v>39623</v>
      </c>
      <c r="D345">
        <v>13258783</v>
      </c>
      <c r="E345">
        <v>95452</v>
      </c>
      <c r="F345">
        <v>29126576</v>
      </c>
      <c r="G345">
        <v>0</v>
      </c>
      <c r="H345">
        <v>0</v>
      </c>
      <c r="I345">
        <v>117963</v>
      </c>
      <c r="J345">
        <v>37786515</v>
      </c>
    </row>
    <row r="346" spans="1:10" x14ac:dyDescent="0.25">
      <c r="A346">
        <v>344</v>
      </c>
      <c r="B346" t="s">
        <v>20</v>
      </c>
      <c r="C346">
        <v>42322</v>
      </c>
      <c r="D346">
        <v>13301105</v>
      </c>
      <c r="E346">
        <v>85848</v>
      </c>
      <c r="F346">
        <v>29212424</v>
      </c>
      <c r="G346">
        <v>0</v>
      </c>
      <c r="H346">
        <v>0</v>
      </c>
      <c r="I346">
        <v>140177</v>
      </c>
      <c r="J346">
        <v>37926692</v>
      </c>
    </row>
    <row r="347" spans="1:10" x14ac:dyDescent="0.25">
      <c r="A347">
        <v>345</v>
      </c>
      <c r="B347" t="s">
        <v>20</v>
      </c>
      <c r="C347">
        <v>38121</v>
      </c>
      <c r="D347">
        <v>13339226</v>
      </c>
      <c r="E347">
        <v>89150</v>
      </c>
      <c r="F347">
        <v>29301574</v>
      </c>
      <c r="G347">
        <v>0</v>
      </c>
      <c r="H347">
        <v>0</v>
      </c>
      <c r="I347">
        <v>120967</v>
      </c>
      <c r="J347">
        <v>38047659</v>
      </c>
    </row>
    <row r="348" spans="1:10" x14ac:dyDescent="0.25">
      <c r="A348">
        <v>346</v>
      </c>
      <c r="B348" t="s">
        <v>20</v>
      </c>
      <c r="C348">
        <v>39322</v>
      </c>
      <c r="D348">
        <v>13378548</v>
      </c>
      <c r="E348">
        <v>86746</v>
      </c>
      <c r="F348">
        <v>29388320</v>
      </c>
      <c r="G348">
        <v>0</v>
      </c>
      <c r="H348">
        <v>0</v>
      </c>
      <c r="I348">
        <v>120364</v>
      </c>
      <c r="J348">
        <v>38168023</v>
      </c>
    </row>
    <row r="349" spans="1:10" x14ac:dyDescent="0.25">
      <c r="A349">
        <v>347</v>
      </c>
      <c r="B349" t="s">
        <v>20</v>
      </c>
      <c r="C349">
        <v>35120</v>
      </c>
      <c r="D349">
        <v>13413668</v>
      </c>
      <c r="E349">
        <v>84646</v>
      </c>
      <c r="F349">
        <v>29472966</v>
      </c>
      <c r="G349">
        <v>0</v>
      </c>
      <c r="H349">
        <v>0</v>
      </c>
      <c r="I349">
        <v>119464</v>
      </c>
      <c r="J349">
        <v>38287487</v>
      </c>
    </row>
    <row r="350" spans="1:10" x14ac:dyDescent="0.25">
      <c r="A350">
        <v>348</v>
      </c>
      <c r="B350" t="s">
        <v>20</v>
      </c>
      <c r="C350">
        <v>44724</v>
      </c>
      <c r="D350">
        <v>13458392</v>
      </c>
      <c r="E350">
        <v>106258</v>
      </c>
      <c r="F350">
        <v>29579224</v>
      </c>
      <c r="G350">
        <v>0</v>
      </c>
      <c r="H350">
        <v>0</v>
      </c>
      <c r="I350">
        <v>131470</v>
      </c>
      <c r="J350">
        <v>38418957</v>
      </c>
    </row>
    <row r="351" spans="1:10" x14ac:dyDescent="0.25">
      <c r="A351">
        <v>349</v>
      </c>
      <c r="B351" t="s">
        <v>20</v>
      </c>
      <c r="C351">
        <v>55829</v>
      </c>
      <c r="D351">
        <v>13514221</v>
      </c>
      <c r="E351">
        <v>93349</v>
      </c>
      <c r="F351">
        <v>29672573</v>
      </c>
      <c r="G351">
        <v>0</v>
      </c>
      <c r="H351">
        <v>0</v>
      </c>
      <c r="I351">
        <v>117662</v>
      </c>
      <c r="J351">
        <v>38536619</v>
      </c>
    </row>
    <row r="352" spans="1:10" x14ac:dyDescent="0.25">
      <c r="A352">
        <v>350</v>
      </c>
      <c r="B352" t="s">
        <v>20</v>
      </c>
      <c r="C352">
        <v>44423</v>
      </c>
      <c r="D352">
        <v>13558644</v>
      </c>
      <c r="E352">
        <v>87046</v>
      </c>
      <c r="F352">
        <v>29759619</v>
      </c>
      <c r="G352">
        <v>0</v>
      </c>
      <c r="H352">
        <v>0</v>
      </c>
      <c r="I352">
        <v>96352</v>
      </c>
      <c r="J352">
        <v>38632971</v>
      </c>
    </row>
    <row r="353" spans="1:10" x14ac:dyDescent="0.25">
      <c r="A353">
        <v>351</v>
      </c>
      <c r="B353" t="s">
        <v>20</v>
      </c>
      <c r="C353">
        <v>35417</v>
      </c>
      <c r="D353">
        <v>13594061</v>
      </c>
      <c r="E353">
        <v>73540</v>
      </c>
      <c r="F353">
        <v>29833159</v>
      </c>
      <c r="G353">
        <v>0</v>
      </c>
      <c r="H353">
        <v>0</v>
      </c>
      <c r="I353">
        <v>89448</v>
      </c>
      <c r="J353">
        <v>38722419</v>
      </c>
    </row>
    <row r="354" spans="1:10" x14ac:dyDescent="0.25">
      <c r="A354">
        <v>352</v>
      </c>
      <c r="B354" t="s">
        <v>20</v>
      </c>
      <c r="C354">
        <v>51328</v>
      </c>
      <c r="D354">
        <v>13645389</v>
      </c>
      <c r="E354">
        <v>92749</v>
      </c>
      <c r="F354">
        <v>29925908</v>
      </c>
      <c r="G354">
        <v>0</v>
      </c>
      <c r="H354">
        <v>0</v>
      </c>
      <c r="I354">
        <v>113763</v>
      </c>
      <c r="J354">
        <v>38836182</v>
      </c>
    </row>
    <row r="355" spans="1:10" x14ac:dyDescent="0.25">
      <c r="A355">
        <v>353</v>
      </c>
      <c r="B355" t="s">
        <v>20</v>
      </c>
      <c r="C355">
        <v>53128</v>
      </c>
      <c r="D355">
        <v>13698517</v>
      </c>
      <c r="E355">
        <v>83445</v>
      </c>
      <c r="F355">
        <v>30009353</v>
      </c>
      <c r="G355">
        <v>0</v>
      </c>
      <c r="H355">
        <v>0</v>
      </c>
      <c r="I355">
        <v>109558</v>
      </c>
      <c r="J355">
        <v>38945740</v>
      </c>
    </row>
    <row r="356" spans="1:10" x14ac:dyDescent="0.25">
      <c r="A356">
        <v>354</v>
      </c>
      <c r="B356" t="s">
        <v>20</v>
      </c>
      <c r="C356">
        <v>42324</v>
      </c>
      <c r="D356">
        <v>13740841</v>
      </c>
      <c r="E356">
        <v>71438</v>
      </c>
      <c r="F356">
        <v>30080791</v>
      </c>
      <c r="G356">
        <v>0</v>
      </c>
      <c r="H356">
        <v>0</v>
      </c>
      <c r="I356">
        <v>108960</v>
      </c>
      <c r="J356">
        <v>39054700</v>
      </c>
    </row>
    <row r="357" spans="1:10" x14ac:dyDescent="0.25">
      <c r="A357">
        <v>355</v>
      </c>
      <c r="B357" t="s">
        <v>20</v>
      </c>
      <c r="C357">
        <v>54631</v>
      </c>
      <c r="D357">
        <v>13795472</v>
      </c>
      <c r="E357">
        <v>92152</v>
      </c>
      <c r="F357">
        <v>30172943</v>
      </c>
      <c r="G357">
        <v>0</v>
      </c>
      <c r="H357">
        <v>0</v>
      </c>
      <c r="I357">
        <v>123366</v>
      </c>
      <c r="J357">
        <v>39178066</v>
      </c>
    </row>
    <row r="358" spans="1:10" x14ac:dyDescent="0.25">
      <c r="A358">
        <v>356</v>
      </c>
      <c r="B358" t="s">
        <v>20</v>
      </c>
      <c r="C358">
        <v>46225</v>
      </c>
      <c r="D358">
        <v>13841697</v>
      </c>
      <c r="E358">
        <v>85244</v>
      </c>
      <c r="F358">
        <v>30258187</v>
      </c>
      <c r="G358">
        <v>0</v>
      </c>
      <c r="H358">
        <v>0</v>
      </c>
      <c r="I358">
        <v>87045</v>
      </c>
      <c r="J358">
        <v>39265111</v>
      </c>
    </row>
    <row r="359" spans="1:10" x14ac:dyDescent="0.25">
      <c r="A359">
        <v>357</v>
      </c>
      <c r="B359" t="s">
        <v>20</v>
      </c>
      <c r="C359">
        <v>49827</v>
      </c>
      <c r="D359">
        <v>13891524</v>
      </c>
      <c r="E359">
        <v>111359</v>
      </c>
      <c r="F359">
        <v>30369546</v>
      </c>
      <c r="G359">
        <v>0</v>
      </c>
      <c r="H359">
        <v>0</v>
      </c>
      <c r="I359">
        <v>115864</v>
      </c>
      <c r="J359">
        <v>39380975</v>
      </c>
    </row>
    <row r="360" spans="1:10" x14ac:dyDescent="0.25">
      <c r="A360">
        <v>358</v>
      </c>
      <c r="B360" t="s">
        <v>20</v>
      </c>
      <c r="C360">
        <v>41422</v>
      </c>
      <c r="D360">
        <v>13932946</v>
      </c>
      <c r="E360">
        <v>116463</v>
      </c>
      <c r="F360">
        <v>30486009</v>
      </c>
      <c r="G360">
        <v>0</v>
      </c>
      <c r="H360">
        <v>0</v>
      </c>
      <c r="I360">
        <v>126068</v>
      </c>
      <c r="J360">
        <v>39507043</v>
      </c>
    </row>
    <row r="361" spans="1:10" x14ac:dyDescent="0.25">
      <c r="A361">
        <v>359</v>
      </c>
      <c r="B361" t="s">
        <v>20</v>
      </c>
      <c r="C361">
        <v>63334</v>
      </c>
      <c r="D361">
        <v>13996280</v>
      </c>
      <c r="E361">
        <v>83744</v>
      </c>
      <c r="F361">
        <v>30569753</v>
      </c>
      <c r="G361">
        <v>0</v>
      </c>
      <c r="H361">
        <v>0</v>
      </c>
      <c r="I361">
        <v>134473</v>
      </c>
      <c r="J361">
        <v>39641516</v>
      </c>
    </row>
    <row r="362" spans="1:10" x14ac:dyDescent="0.25">
      <c r="A362">
        <v>360</v>
      </c>
      <c r="B362" t="s">
        <v>20</v>
      </c>
      <c r="C362">
        <v>39623</v>
      </c>
      <c r="D362">
        <v>14035903</v>
      </c>
      <c r="E362">
        <v>80143</v>
      </c>
      <c r="F362">
        <v>30649896</v>
      </c>
      <c r="G362">
        <v>0</v>
      </c>
      <c r="H362">
        <v>0</v>
      </c>
      <c r="I362">
        <v>102956</v>
      </c>
      <c r="J362">
        <v>39744472</v>
      </c>
    </row>
    <row r="363" spans="1:10" x14ac:dyDescent="0.25">
      <c r="A363">
        <v>361</v>
      </c>
      <c r="B363" t="s">
        <v>20</v>
      </c>
      <c r="C363">
        <v>29415</v>
      </c>
      <c r="D363">
        <v>14065318</v>
      </c>
      <c r="E363">
        <v>66336</v>
      </c>
      <c r="F363">
        <v>30716232</v>
      </c>
      <c r="G363">
        <v>0</v>
      </c>
      <c r="H363">
        <v>0</v>
      </c>
      <c r="I363">
        <v>64535</v>
      </c>
      <c r="J363">
        <v>39809007</v>
      </c>
    </row>
    <row r="364" spans="1:10" x14ac:dyDescent="0.25">
      <c r="A364">
        <v>362</v>
      </c>
      <c r="B364" t="s">
        <v>20</v>
      </c>
      <c r="C364">
        <v>50127</v>
      </c>
      <c r="D364">
        <v>14115445</v>
      </c>
      <c r="E364">
        <v>97552</v>
      </c>
      <c r="F364">
        <v>30813784</v>
      </c>
      <c r="G364">
        <v>0</v>
      </c>
      <c r="H364">
        <v>0</v>
      </c>
      <c r="I364">
        <v>128769</v>
      </c>
      <c r="J364">
        <v>39937776</v>
      </c>
    </row>
    <row r="365" spans="1:10" x14ac:dyDescent="0.25">
      <c r="A365">
        <v>363</v>
      </c>
      <c r="B365" t="s">
        <v>20</v>
      </c>
      <c r="C365">
        <v>33019</v>
      </c>
      <c r="D365">
        <v>14148464</v>
      </c>
      <c r="E365">
        <v>61535</v>
      </c>
      <c r="F365">
        <v>30875319</v>
      </c>
      <c r="G365">
        <v>0</v>
      </c>
      <c r="H365">
        <v>0</v>
      </c>
      <c r="I365">
        <v>80746</v>
      </c>
      <c r="J365">
        <v>40018522</v>
      </c>
    </row>
    <row r="366" spans="1:10" x14ac:dyDescent="0.25">
      <c r="A366">
        <v>364</v>
      </c>
      <c r="B366" t="s">
        <v>20</v>
      </c>
      <c r="C366">
        <v>46225</v>
      </c>
      <c r="D366">
        <v>14194689</v>
      </c>
      <c r="E366">
        <v>68138</v>
      </c>
      <c r="F366">
        <v>30943457</v>
      </c>
      <c r="G366">
        <v>0</v>
      </c>
      <c r="H366">
        <v>0</v>
      </c>
      <c r="I366">
        <v>76242</v>
      </c>
      <c r="J366">
        <v>40094764</v>
      </c>
    </row>
    <row r="367" spans="1:10" x14ac:dyDescent="0.25">
      <c r="A367">
        <v>365</v>
      </c>
      <c r="B367" t="s">
        <v>20</v>
      </c>
      <c r="C367">
        <v>37522</v>
      </c>
      <c r="D367">
        <v>14232211</v>
      </c>
      <c r="E367">
        <v>67835</v>
      </c>
      <c r="F367">
        <v>31011292</v>
      </c>
      <c r="G367">
        <v>0</v>
      </c>
      <c r="H367">
        <v>0</v>
      </c>
      <c r="I367">
        <v>91548</v>
      </c>
      <c r="J367">
        <v>40186312</v>
      </c>
    </row>
    <row r="368" spans="1:10" x14ac:dyDescent="0.25">
      <c r="A368">
        <v>366</v>
      </c>
      <c r="B368" t="s">
        <v>20</v>
      </c>
      <c r="C368">
        <v>46525</v>
      </c>
      <c r="D368">
        <v>14278736</v>
      </c>
      <c r="E368">
        <v>76242</v>
      </c>
      <c r="F368">
        <v>31087534</v>
      </c>
      <c r="G368">
        <v>0</v>
      </c>
      <c r="H368">
        <v>0</v>
      </c>
      <c r="I368">
        <v>116463</v>
      </c>
      <c r="J368">
        <v>40302775</v>
      </c>
    </row>
    <row r="369" spans="1:10" x14ac:dyDescent="0.25">
      <c r="A369">
        <v>367</v>
      </c>
      <c r="B369" t="s">
        <v>20</v>
      </c>
      <c r="C369">
        <v>43524</v>
      </c>
      <c r="D369">
        <v>14322260</v>
      </c>
      <c r="E369">
        <v>94852</v>
      </c>
      <c r="F369">
        <v>31182386</v>
      </c>
      <c r="G369">
        <v>0</v>
      </c>
      <c r="H369">
        <v>0</v>
      </c>
      <c r="I369">
        <v>142278</v>
      </c>
      <c r="J369">
        <v>40445053</v>
      </c>
    </row>
    <row r="370" spans="1:10" x14ac:dyDescent="0.25">
      <c r="A370">
        <v>368</v>
      </c>
      <c r="B370" t="s">
        <v>20</v>
      </c>
      <c r="C370">
        <v>66935</v>
      </c>
      <c r="D370">
        <v>14389195</v>
      </c>
      <c r="E370">
        <v>123067</v>
      </c>
      <c r="F370">
        <v>31305453</v>
      </c>
      <c r="G370">
        <v>0</v>
      </c>
      <c r="H370">
        <v>0</v>
      </c>
      <c r="I370">
        <v>123366</v>
      </c>
      <c r="J370">
        <v>40568419</v>
      </c>
    </row>
    <row r="371" spans="1:10" x14ac:dyDescent="0.25">
      <c r="A371">
        <v>369</v>
      </c>
      <c r="B371" t="s">
        <v>20</v>
      </c>
      <c r="C371">
        <v>100855</v>
      </c>
      <c r="D371">
        <v>14490050</v>
      </c>
      <c r="E371">
        <v>184899</v>
      </c>
      <c r="F371">
        <v>31490352</v>
      </c>
      <c r="G371">
        <v>0</v>
      </c>
      <c r="H371">
        <v>0</v>
      </c>
      <c r="I371">
        <v>205012</v>
      </c>
      <c r="J371">
        <v>40773431</v>
      </c>
    </row>
    <row r="372" spans="1:10" x14ac:dyDescent="0.25">
      <c r="A372">
        <v>370</v>
      </c>
      <c r="B372" t="s">
        <v>20</v>
      </c>
      <c r="C372">
        <v>95151</v>
      </c>
      <c r="D372">
        <v>14585201</v>
      </c>
      <c r="E372">
        <v>194204</v>
      </c>
      <c r="F372">
        <v>31684556</v>
      </c>
      <c r="G372">
        <v>0</v>
      </c>
      <c r="H372">
        <v>0</v>
      </c>
      <c r="I372">
        <v>127570</v>
      </c>
      <c r="J372">
        <v>40901001</v>
      </c>
    </row>
    <row r="373" spans="1:10" x14ac:dyDescent="0.25">
      <c r="A373">
        <v>371</v>
      </c>
      <c r="B373" t="s">
        <v>20</v>
      </c>
      <c r="C373">
        <v>42320</v>
      </c>
      <c r="D373">
        <v>14627521</v>
      </c>
      <c r="E373">
        <v>92748</v>
      </c>
      <c r="F373">
        <v>31777304</v>
      </c>
      <c r="G373">
        <v>0</v>
      </c>
      <c r="H373">
        <v>0</v>
      </c>
      <c r="I373">
        <v>73840</v>
      </c>
      <c r="J373">
        <v>40974841</v>
      </c>
    </row>
    <row r="374" spans="1:10" x14ac:dyDescent="0.25">
      <c r="A374">
        <v>372</v>
      </c>
      <c r="B374" t="s">
        <v>20</v>
      </c>
      <c r="C374">
        <v>87046</v>
      </c>
      <c r="D374">
        <v>14714567</v>
      </c>
      <c r="E374">
        <v>129672</v>
      </c>
      <c r="F374">
        <v>31906976</v>
      </c>
      <c r="G374">
        <v>0</v>
      </c>
      <c r="H374">
        <v>0</v>
      </c>
      <c r="I374">
        <v>130270</v>
      </c>
      <c r="J374">
        <v>41105111</v>
      </c>
    </row>
    <row r="375" spans="1:10" x14ac:dyDescent="0.25">
      <c r="A375">
        <v>373</v>
      </c>
      <c r="B375" t="s">
        <v>20</v>
      </c>
      <c r="C375">
        <v>42623</v>
      </c>
      <c r="D375">
        <v>14757190</v>
      </c>
      <c r="E375">
        <v>81046</v>
      </c>
      <c r="F375">
        <v>31988022</v>
      </c>
      <c r="G375">
        <v>0</v>
      </c>
      <c r="H375">
        <v>0</v>
      </c>
      <c r="I375">
        <v>95153</v>
      </c>
      <c r="J375">
        <v>41200264</v>
      </c>
    </row>
    <row r="376" spans="1:10" x14ac:dyDescent="0.25">
      <c r="A376">
        <v>374</v>
      </c>
      <c r="B376" t="s">
        <v>20</v>
      </c>
      <c r="C376">
        <v>64834</v>
      </c>
      <c r="D376">
        <v>14822024</v>
      </c>
      <c r="E376">
        <v>102057</v>
      </c>
      <c r="F376">
        <v>32090079</v>
      </c>
      <c r="G376">
        <v>0</v>
      </c>
      <c r="H376">
        <v>0</v>
      </c>
      <c r="I376">
        <v>125467</v>
      </c>
      <c r="J376">
        <v>41325731</v>
      </c>
    </row>
    <row r="377" spans="1:10" x14ac:dyDescent="0.25">
      <c r="A377">
        <v>375</v>
      </c>
      <c r="B377" t="s">
        <v>20</v>
      </c>
      <c r="C377">
        <v>55531</v>
      </c>
      <c r="D377">
        <v>14877555</v>
      </c>
      <c r="E377">
        <v>97553</v>
      </c>
      <c r="F377">
        <v>32187632</v>
      </c>
      <c r="G377">
        <v>0</v>
      </c>
      <c r="H377">
        <v>0</v>
      </c>
      <c r="I377">
        <v>122763</v>
      </c>
      <c r="J377">
        <v>41448494</v>
      </c>
    </row>
    <row r="378" spans="1:10" x14ac:dyDescent="0.25">
      <c r="A378">
        <v>376</v>
      </c>
      <c r="B378" t="s">
        <v>20</v>
      </c>
      <c r="C378">
        <v>42922</v>
      </c>
      <c r="D378">
        <v>14920477</v>
      </c>
      <c r="E378">
        <v>67836</v>
      </c>
      <c r="F378">
        <v>32255468</v>
      </c>
      <c r="G378">
        <v>0</v>
      </c>
      <c r="H378">
        <v>0</v>
      </c>
      <c r="I378">
        <v>101755</v>
      </c>
      <c r="J378">
        <v>41550249</v>
      </c>
    </row>
    <row r="379" spans="1:10" x14ac:dyDescent="0.25">
      <c r="A379">
        <v>377</v>
      </c>
      <c r="B379" t="s">
        <v>20</v>
      </c>
      <c r="C379">
        <v>58233</v>
      </c>
      <c r="D379">
        <v>14978710</v>
      </c>
      <c r="E379">
        <v>98754</v>
      </c>
      <c r="F379">
        <v>32354222</v>
      </c>
      <c r="G379">
        <v>0</v>
      </c>
      <c r="H379">
        <v>0</v>
      </c>
      <c r="I379">
        <v>126971</v>
      </c>
      <c r="J379">
        <v>41677220</v>
      </c>
    </row>
    <row r="380" spans="1:10" x14ac:dyDescent="0.25">
      <c r="A380">
        <v>378</v>
      </c>
      <c r="B380" t="s">
        <v>20</v>
      </c>
      <c r="C380">
        <v>46226</v>
      </c>
      <c r="D380">
        <v>15024936</v>
      </c>
      <c r="E380">
        <v>84046</v>
      </c>
      <c r="F380">
        <v>32438268</v>
      </c>
      <c r="G380">
        <v>0</v>
      </c>
      <c r="H380">
        <v>0</v>
      </c>
      <c r="I380">
        <v>123367</v>
      </c>
      <c r="J380">
        <v>41800587</v>
      </c>
    </row>
    <row r="381" spans="1:10" x14ac:dyDescent="0.25">
      <c r="A381">
        <v>379</v>
      </c>
      <c r="B381" t="s">
        <v>20</v>
      </c>
      <c r="C381">
        <v>40522</v>
      </c>
      <c r="D381">
        <v>15065458</v>
      </c>
      <c r="E381">
        <v>66035</v>
      </c>
      <c r="F381">
        <v>32504303</v>
      </c>
      <c r="G381">
        <v>0</v>
      </c>
      <c r="H381">
        <v>0</v>
      </c>
      <c r="I381">
        <v>96951</v>
      </c>
      <c r="J381">
        <v>41897538</v>
      </c>
    </row>
    <row r="382" spans="1:10" x14ac:dyDescent="0.25">
      <c r="A382">
        <v>380</v>
      </c>
      <c r="B382" t="s">
        <v>20</v>
      </c>
      <c r="C382">
        <v>46526</v>
      </c>
      <c r="D382">
        <v>15111984</v>
      </c>
      <c r="E382">
        <v>86450</v>
      </c>
      <c r="F382">
        <v>32590753</v>
      </c>
      <c r="G382">
        <v>0</v>
      </c>
      <c r="H382">
        <v>0</v>
      </c>
      <c r="I382">
        <v>108058</v>
      </c>
      <c r="J382">
        <v>42005596</v>
      </c>
    </row>
    <row r="383" spans="1:10" x14ac:dyDescent="0.25">
      <c r="A383">
        <v>381</v>
      </c>
      <c r="B383" t="s">
        <v>20</v>
      </c>
      <c r="C383">
        <v>50426</v>
      </c>
      <c r="D383">
        <v>15162410</v>
      </c>
      <c r="E383">
        <v>93051</v>
      </c>
      <c r="F383">
        <v>32683804</v>
      </c>
      <c r="G383">
        <v>0</v>
      </c>
      <c r="H383">
        <v>0</v>
      </c>
      <c r="I383">
        <v>113461</v>
      </c>
      <c r="J383">
        <v>42119057</v>
      </c>
    </row>
    <row r="384" spans="1:10" x14ac:dyDescent="0.25">
      <c r="A384">
        <v>382</v>
      </c>
      <c r="B384" t="s">
        <v>20</v>
      </c>
      <c r="C384">
        <v>62135</v>
      </c>
      <c r="D384">
        <v>15224545</v>
      </c>
      <c r="E384">
        <v>83145</v>
      </c>
      <c r="F384">
        <v>32766949</v>
      </c>
      <c r="G384">
        <v>0</v>
      </c>
      <c r="H384">
        <v>0</v>
      </c>
      <c r="I384">
        <v>98151</v>
      </c>
      <c r="J384">
        <v>42217208</v>
      </c>
    </row>
    <row r="385" spans="1:10" x14ac:dyDescent="0.25">
      <c r="A385">
        <v>383</v>
      </c>
      <c r="B385" t="s">
        <v>20</v>
      </c>
      <c r="C385">
        <v>35420</v>
      </c>
      <c r="D385">
        <v>15259965</v>
      </c>
      <c r="E385">
        <v>65436</v>
      </c>
      <c r="F385">
        <v>32832385</v>
      </c>
      <c r="G385">
        <v>0</v>
      </c>
      <c r="H385">
        <v>0</v>
      </c>
      <c r="I385">
        <v>76842</v>
      </c>
      <c r="J385">
        <v>42294050</v>
      </c>
    </row>
    <row r="386" spans="1:10" x14ac:dyDescent="0.25">
      <c r="A386">
        <v>384</v>
      </c>
      <c r="B386" t="s">
        <v>20</v>
      </c>
      <c r="C386">
        <v>55829</v>
      </c>
      <c r="D386">
        <v>15315794</v>
      </c>
      <c r="E386">
        <v>106259</v>
      </c>
      <c r="F386">
        <v>32938644</v>
      </c>
      <c r="G386">
        <v>0</v>
      </c>
      <c r="H386">
        <v>0</v>
      </c>
      <c r="I386">
        <v>144978</v>
      </c>
      <c r="J386">
        <v>42439028</v>
      </c>
    </row>
    <row r="387" spans="1:10" x14ac:dyDescent="0.25">
      <c r="A387">
        <v>385</v>
      </c>
      <c r="B387" t="s">
        <v>20</v>
      </c>
      <c r="C387">
        <v>76843</v>
      </c>
      <c r="D387">
        <v>15392637</v>
      </c>
      <c r="E387">
        <v>151281</v>
      </c>
      <c r="F387">
        <v>33089925</v>
      </c>
      <c r="G387">
        <v>0</v>
      </c>
      <c r="H387">
        <v>0</v>
      </c>
      <c r="I387">
        <v>124569</v>
      </c>
      <c r="J387">
        <v>42563597</v>
      </c>
    </row>
    <row r="388" spans="1:10" x14ac:dyDescent="0.25">
      <c r="A388">
        <v>386</v>
      </c>
      <c r="B388" t="s">
        <v>20</v>
      </c>
      <c r="C388">
        <v>69938</v>
      </c>
      <c r="D388">
        <v>15462575</v>
      </c>
      <c r="E388">
        <v>84646</v>
      </c>
      <c r="F388">
        <v>33174571</v>
      </c>
      <c r="G388">
        <v>0</v>
      </c>
      <c r="H388">
        <v>0</v>
      </c>
      <c r="I388">
        <v>95750</v>
      </c>
      <c r="J388">
        <v>42659347</v>
      </c>
    </row>
    <row r="389" spans="1:10" x14ac:dyDescent="0.25">
      <c r="A389">
        <v>387</v>
      </c>
      <c r="B389" t="s">
        <v>20</v>
      </c>
      <c r="C389">
        <v>30017</v>
      </c>
      <c r="D389">
        <v>15492592</v>
      </c>
      <c r="E389">
        <v>79843</v>
      </c>
      <c r="F389">
        <v>33254414</v>
      </c>
      <c r="G389">
        <v>0</v>
      </c>
      <c r="H389">
        <v>0</v>
      </c>
      <c r="I389">
        <v>98752</v>
      </c>
      <c r="J389">
        <v>42758099</v>
      </c>
    </row>
    <row r="390" spans="1:10" x14ac:dyDescent="0.25">
      <c r="A390">
        <v>388</v>
      </c>
      <c r="B390" t="s">
        <v>20</v>
      </c>
      <c r="C390">
        <v>30017</v>
      </c>
      <c r="D390">
        <v>15522609</v>
      </c>
      <c r="E390">
        <v>80141</v>
      </c>
      <c r="F390">
        <v>33334555</v>
      </c>
      <c r="G390">
        <v>0</v>
      </c>
      <c r="H390">
        <v>0</v>
      </c>
      <c r="I390">
        <v>98154</v>
      </c>
      <c r="J390">
        <v>42856253</v>
      </c>
    </row>
    <row r="391" spans="1:10" x14ac:dyDescent="0.25">
      <c r="A391">
        <v>389</v>
      </c>
      <c r="B391" t="s">
        <v>20</v>
      </c>
      <c r="C391">
        <v>52228</v>
      </c>
      <c r="D391">
        <v>15574837</v>
      </c>
      <c r="E391">
        <v>94850</v>
      </c>
      <c r="F391">
        <v>33429405</v>
      </c>
      <c r="G391">
        <v>0</v>
      </c>
      <c r="H391">
        <v>0</v>
      </c>
      <c r="I391">
        <v>124569</v>
      </c>
      <c r="J391">
        <v>42980822</v>
      </c>
    </row>
    <row r="392" spans="1:10" x14ac:dyDescent="0.25">
      <c r="A392">
        <v>390</v>
      </c>
      <c r="B392" t="s">
        <v>20</v>
      </c>
      <c r="C392">
        <v>32118</v>
      </c>
      <c r="D392">
        <v>15606955</v>
      </c>
      <c r="E392">
        <v>60632</v>
      </c>
      <c r="F392">
        <v>33490037</v>
      </c>
      <c r="G392">
        <v>0</v>
      </c>
      <c r="H392">
        <v>0</v>
      </c>
      <c r="I392">
        <v>75341</v>
      </c>
      <c r="J392">
        <v>43056163</v>
      </c>
    </row>
    <row r="393" spans="1:10" x14ac:dyDescent="0.25">
      <c r="A393">
        <v>391</v>
      </c>
      <c r="B393" t="s">
        <v>20</v>
      </c>
      <c r="C393">
        <v>38421</v>
      </c>
      <c r="D393">
        <v>15645376</v>
      </c>
      <c r="E393">
        <v>82246</v>
      </c>
      <c r="F393">
        <v>33572283</v>
      </c>
      <c r="G393">
        <v>0</v>
      </c>
      <c r="H393">
        <v>0</v>
      </c>
      <c r="I393">
        <v>93049</v>
      </c>
      <c r="J393">
        <v>43149212</v>
      </c>
    </row>
    <row r="394" spans="1:10" x14ac:dyDescent="0.25">
      <c r="A394">
        <v>392</v>
      </c>
      <c r="B394" t="s">
        <v>20</v>
      </c>
      <c r="C394">
        <v>43223</v>
      </c>
      <c r="D394">
        <v>15688599</v>
      </c>
      <c r="E394">
        <v>84346</v>
      </c>
      <c r="F394">
        <v>33656629</v>
      </c>
      <c r="G394">
        <v>0</v>
      </c>
      <c r="H394">
        <v>0</v>
      </c>
      <c r="I394">
        <v>128469</v>
      </c>
      <c r="J394">
        <v>43277681</v>
      </c>
    </row>
    <row r="395" spans="1:10" x14ac:dyDescent="0.25">
      <c r="A395">
        <v>393</v>
      </c>
      <c r="B395" t="s">
        <v>20</v>
      </c>
      <c r="C395">
        <v>41122</v>
      </c>
      <c r="D395">
        <v>15729721</v>
      </c>
      <c r="E395">
        <v>71139</v>
      </c>
      <c r="F395">
        <v>33727768</v>
      </c>
      <c r="G395">
        <v>0</v>
      </c>
      <c r="H395">
        <v>0</v>
      </c>
      <c r="I395">
        <v>128171</v>
      </c>
      <c r="J395">
        <v>43405852</v>
      </c>
    </row>
    <row r="396" spans="1:10" x14ac:dyDescent="0.25">
      <c r="A396">
        <v>394</v>
      </c>
      <c r="B396" t="s">
        <v>20</v>
      </c>
      <c r="C396">
        <v>30915</v>
      </c>
      <c r="D396">
        <v>15760636</v>
      </c>
      <c r="E396">
        <v>90349</v>
      </c>
      <c r="F396">
        <v>33818117</v>
      </c>
      <c r="G396">
        <v>0</v>
      </c>
      <c r="H396">
        <v>0</v>
      </c>
      <c r="I396">
        <v>98154</v>
      </c>
      <c r="J396">
        <v>43504006</v>
      </c>
    </row>
    <row r="397" spans="1:10" x14ac:dyDescent="0.25">
      <c r="A397">
        <v>395</v>
      </c>
      <c r="B397" t="s">
        <v>20</v>
      </c>
      <c r="C397">
        <v>24314</v>
      </c>
      <c r="D397">
        <v>15784950</v>
      </c>
      <c r="E397">
        <v>57931</v>
      </c>
      <c r="F397">
        <v>33876048</v>
      </c>
      <c r="G397">
        <v>0</v>
      </c>
      <c r="H397">
        <v>0</v>
      </c>
      <c r="I397">
        <v>72038</v>
      </c>
      <c r="J397">
        <v>43576044</v>
      </c>
    </row>
    <row r="398" spans="1:10" x14ac:dyDescent="0.25">
      <c r="A398">
        <v>396</v>
      </c>
      <c r="B398" t="s">
        <v>20</v>
      </c>
      <c r="C398">
        <v>28814</v>
      </c>
      <c r="D398">
        <v>15813764</v>
      </c>
      <c r="E398">
        <v>75340</v>
      </c>
      <c r="F398">
        <v>33951388</v>
      </c>
      <c r="G398">
        <v>0</v>
      </c>
      <c r="H398">
        <v>0</v>
      </c>
      <c r="I398">
        <v>99655</v>
      </c>
      <c r="J398">
        <v>43675699</v>
      </c>
    </row>
    <row r="399" spans="1:10" x14ac:dyDescent="0.25">
      <c r="A399">
        <v>397</v>
      </c>
      <c r="B399" t="s">
        <v>20</v>
      </c>
      <c r="C399">
        <v>27615</v>
      </c>
      <c r="D399">
        <v>15841379</v>
      </c>
      <c r="E399">
        <v>65435</v>
      </c>
      <c r="F399">
        <v>34016823</v>
      </c>
      <c r="G399">
        <v>0</v>
      </c>
      <c r="H399">
        <v>0</v>
      </c>
      <c r="I399">
        <v>80445</v>
      </c>
      <c r="J399">
        <v>43756144</v>
      </c>
    </row>
    <row r="400" spans="1:10" x14ac:dyDescent="0.25">
      <c r="A400">
        <v>398</v>
      </c>
      <c r="B400" t="s">
        <v>20</v>
      </c>
      <c r="C400">
        <v>40222</v>
      </c>
      <c r="D400">
        <v>15881601</v>
      </c>
      <c r="E400">
        <v>81345</v>
      </c>
      <c r="F400">
        <v>34098168</v>
      </c>
      <c r="G400">
        <v>0</v>
      </c>
      <c r="H400">
        <v>0</v>
      </c>
      <c r="I400">
        <v>138975</v>
      </c>
      <c r="J400">
        <v>43895119</v>
      </c>
    </row>
    <row r="401" spans="1:10" x14ac:dyDescent="0.25">
      <c r="A401">
        <v>399</v>
      </c>
      <c r="B401" t="s">
        <v>20</v>
      </c>
      <c r="C401">
        <v>41122</v>
      </c>
      <c r="D401">
        <v>15922723</v>
      </c>
      <c r="E401">
        <v>83444</v>
      </c>
      <c r="F401">
        <v>34181612</v>
      </c>
      <c r="G401">
        <v>0</v>
      </c>
      <c r="H401">
        <v>0</v>
      </c>
      <c r="I401">
        <v>101453</v>
      </c>
      <c r="J401">
        <v>43996572</v>
      </c>
    </row>
    <row r="402" spans="1:10" x14ac:dyDescent="0.25">
      <c r="A402">
        <v>400</v>
      </c>
      <c r="B402" t="s">
        <v>20</v>
      </c>
      <c r="C402">
        <v>27315</v>
      </c>
      <c r="D402">
        <v>15950038</v>
      </c>
      <c r="E402">
        <v>58831</v>
      </c>
      <c r="F402">
        <v>34240443</v>
      </c>
      <c r="G402">
        <v>0</v>
      </c>
      <c r="H402">
        <v>0</v>
      </c>
      <c r="I402">
        <v>69339</v>
      </c>
      <c r="J402">
        <v>44065911</v>
      </c>
    </row>
    <row r="403" spans="1:10" x14ac:dyDescent="0.25">
      <c r="A403">
        <v>401</v>
      </c>
      <c r="B403" t="s">
        <v>20</v>
      </c>
      <c r="C403">
        <v>29418</v>
      </c>
      <c r="D403">
        <v>15979456</v>
      </c>
      <c r="E403">
        <v>64235</v>
      </c>
      <c r="F403">
        <v>34304678</v>
      </c>
      <c r="G403">
        <v>0</v>
      </c>
      <c r="H403">
        <v>0</v>
      </c>
      <c r="I403">
        <v>88546</v>
      </c>
      <c r="J403">
        <v>44154457</v>
      </c>
    </row>
    <row r="404" spans="1:10" x14ac:dyDescent="0.25">
      <c r="A404">
        <v>402</v>
      </c>
      <c r="B404" t="s">
        <v>20</v>
      </c>
      <c r="C404">
        <v>47125</v>
      </c>
      <c r="D404">
        <v>16026581</v>
      </c>
      <c r="E404">
        <v>111359</v>
      </c>
      <c r="F404">
        <v>34416037</v>
      </c>
      <c r="G404">
        <v>0</v>
      </c>
      <c r="H404">
        <v>0</v>
      </c>
      <c r="I404">
        <v>132971</v>
      </c>
      <c r="J404">
        <v>44287428</v>
      </c>
    </row>
    <row r="405" spans="1:10" x14ac:dyDescent="0.25">
      <c r="A405">
        <v>403</v>
      </c>
      <c r="B405" t="s">
        <v>20</v>
      </c>
      <c r="C405">
        <v>56130</v>
      </c>
      <c r="D405">
        <v>16082711</v>
      </c>
      <c r="E405">
        <v>129973</v>
      </c>
      <c r="F405">
        <v>34546010</v>
      </c>
      <c r="G405">
        <v>0</v>
      </c>
      <c r="H405">
        <v>0</v>
      </c>
      <c r="I405">
        <v>156086</v>
      </c>
      <c r="J405">
        <v>44443514</v>
      </c>
    </row>
    <row r="406" spans="1:10" x14ac:dyDescent="0.25">
      <c r="A406">
        <v>404</v>
      </c>
      <c r="B406" t="s">
        <v>20</v>
      </c>
      <c r="C406">
        <v>56431</v>
      </c>
      <c r="D406">
        <v>16139142</v>
      </c>
      <c r="E406">
        <v>132672</v>
      </c>
      <c r="F406">
        <v>34678682</v>
      </c>
      <c r="G406">
        <v>0</v>
      </c>
      <c r="H406">
        <v>0</v>
      </c>
      <c r="I406">
        <v>121266</v>
      </c>
      <c r="J406">
        <v>44564780</v>
      </c>
    </row>
    <row r="407" spans="1:10" x14ac:dyDescent="0.25">
      <c r="A407">
        <v>405</v>
      </c>
      <c r="B407" t="s">
        <v>20</v>
      </c>
      <c r="C407">
        <v>40822</v>
      </c>
      <c r="D407">
        <v>16179964</v>
      </c>
      <c r="E407">
        <v>82844</v>
      </c>
      <c r="F407">
        <v>34761526</v>
      </c>
      <c r="G407">
        <v>0</v>
      </c>
      <c r="H407">
        <v>0</v>
      </c>
      <c r="I407">
        <v>111361</v>
      </c>
      <c r="J407">
        <v>44676141</v>
      </c>
    </row>
    <row r="408" spans="1:10" x14ac:dyDescent="0.25">
      <c r="A408">
        <v>406</v>
      </c>
      <c r="B408" t="s">
        <v>20</v>
      </c>
      <c r="C408">
        <v>33318</v>
      </c>
      <c r="D408">
        <v>16213282</v>
      </c>
      <c r="E408">
        <v>85545</v>
      </c>
      <c r="F408">
        <v>34847071</v>
      </c>
      <c r="G408">
        <v>0</v>
      </c>
      <c r="H408">
        <v>0</v>
      </c>
      <c r="I408">
        <v>96051</v>
      </c>
      <c r="J408">
        <v>44772192</v>
      </c>
    </row>
    <row r="409" spans="1:10" x14ac:dyDescent="0.25">
      <c r="A409">
        <v>407</v>
      </c>
      <c r="B409" t="s">
        <v>20</v>
      </c>
      <c r="C409">
        <v>41723</v>
      </c>
      <c r="D409">
        <v>16255005</v>
      </c>
      <c r="E409">
        <v>86449</v>
      </c>
      <c r="F409">
        <v>34933520</v>
      </c>
      <c r="G409">
        <v>0</v>
      </c>
      <c r="H409">
        <v>0</v>
      </c>
      <c r="I409">
        <v>85544</v>
      </c>
      <c r="J409">
        <v>44857736</v>
      </c>
    </row>
    <row r="410" spans="1:10" x14ac:dyDescent="0.25">
      <c r="A410">
        <v>408</v>
      </c>
      <c r="B410" t="s">
        <v>20</v>
      </c>
      <c r="C410">
        <v>38722</v>
      </c>
      <c r="D410">
        <v>16293727</v>
      </c>
      <c r="E410">
        <v>71139</v>
      </c>
      <c r="F410">
        <v>35004659</v>
      </c>
      <c r="G410">
        <v>0</v>
      </c>
      <c r="H410">
        <v>0</v>
      </c>
      <c r="I410">
        <v>122168</v>
      </c>
      <c r="J410">
        <v>44979904</v>
      </c>
    </row>
    <row r="411" spans="1:10" x14ac:dyDescent="0.25">
      <c r="A411">
        <v>409</v>
      </c>
      <c r="B411" t="s">
        <v>20</v>
      </c>
      <c r="C411">
        <v>39320</v>
      </c>
      <c r="D411">
        <v>16333047</v>
      </c>
      <c r="E411">
        <v>102057</v>
      </c>
      <c r="F411">
        <v>35106716</v>
      </c>
      <c r="G411">
        <v>0</v>
      </c>
      <c r="H411">
        <v>0</v>
      </c>
      <c r="I411">
        <v>121565</v>
      </c>
      <c r="J411">
        <v>45101469</v>
      </c>
    </row>
    <row r="412" spans="1:10" x14ac:dyDescent="0.25">
      <c r="A412">
        <v>410</v>
      </c>
      <c r="B412" t="s">
        <v>20</v>
      </c>
      <c r="C412">
        <v>33920</v>
      </c>
      <c r="D412">
        <v>16366967</v>
      </c>
      <c r="E412">
        <v>63033</v>
      </c>
      <c r="F412">
        <v>35169749</v>
      </c>
      <c r="G412">
        <v>0</v>
      </c>
      <c r="H412">
        <v>0</v>
      </c>
      <c r="I412">
        <v>94252</v>
      </c>
      <c r="J412">
        <v>45195721</v>
      </c>
    </row>
    <row r="413" spans="1:10" x14ac:dyDescent="0.25">
      <c r="A413">
        <v>411</v>
      </c>
      <c r="B413" t="s">
        <v>20</v>
      </c>
      <c r="C413">
        <v>37820</v>
      </c>
      <c r="D413">
        <v>16404787</v>
      </c>
      <c r="E413">
        <v>82244</v>
      </c>
      <c r="F413">
        <v>35251993</v>
      </c>
      <c r="G413">
        <v>0</v>
      </c>
      <c r="H413">
        <v>0</v>
      </c>
      <c r="I413">
        <v>129669</v>
      </c>
      <c r="J413">
        <v>45325390</v>
      </c>
    </row>
    <row r="414" spans="1:10" x14ac:dyDescent="0.25">
      <c r="A414">
        <v>412</v>
      </c>
      <c r="B414" t="s">
        <v>20</v>
      </c>
      <c r="C414">
        <v>33317</v>
      </c>
      <c r="D414">
        <v>16438104</v>
      </c>
      <c r="E414">
        <v>74439</v>
      </c>
      <c r="F414">
        <v>35326432</v>
      </c>
      <c r="G414">
        <v>0</v>
      </c>
      <c r="H414">
        <v>0</v>
      </c>
      <c r="I414">
        <v>111058</v>
      </c>
      <c r="J414">
        <v>45436448</v>
      </c>
    </row>
    <row r="415" spans="1:10" x14ac:dyDescent="0.25">
      <c r="A415">
        <v>413</v>
      </c>
      <c r="B415" t="s">
        <v>20</v>
      </c>
      <c r="C415">
        <v>29414</v>
      </c>
      <c r="D415">
        <v>16467518</v>
      </c>
      <c r="E415">
        <v>59434</v>
      </c>
      <c r="F415">
        <v>35385866</v>
      </c>
      <c r="G415">
        <v>0</v>
      </c>
      <c r="H415">
        <v>0</v>
      </c>
      <c r="I415">
        <v>98752</v>
      </c>
      <c r="J415">
        <v>45535200</v>
      </c>
    </row>
    <row r="416" spans="1:10" x14ac:dyDescent="0.25">
      <c r="A416">
        <v>414</v>
      </c>
      <c r="B416" t="s">
        <v>20</v>
      </c>
      <c r="C416">
        <v>40824</v>
      </c>
      <c r="D416">
        <v>16508342</v>
      </c>
      <c r="E416">
        <v>81044</v>
      </c>
      <c r="F416">
        <v>35466910</v>
      </c>
      <c r="G416">
        <v>0</v>
      </c>
      <c r="H416">
        <v>0</v>
      </c>
      <c r="I416">
        <v>123066</v>
      </c>
      <c r="J416">
        <v>45658266</v>
      </c>
    </row>
    <row r="417" spans="1:10" x14ac:dyDescent="0.25">
      <c r="A417">
        <v>415</v>
      </c>
      <c r="B417" t="s">
        <v>20</v>
      </c>
      <c r="C417">
        <v>39320</v>
      </c>
      <c r="D417">
        <v>16547662</v>
      </c>
      <c r="E417">
        <v>73241</v>
      </c>
      <c r="F417">
        <v>35540151</v>
      </c>
      <c r="G417">
        <v>0</v>
      </c>
      <c r="H417">
        <v>0</v>
      </c>
      <c r="I417">
        <v>101154</v>
      </c>
      <c r="J417">
        <v>45759420</v>
      </c>
    </row>
    <row r="418" spans="1:10" x14ac:dyDescent="0.25">
      <c r="A418">
        <v>416</v>
      </c>
      <c r="B418" t="s">
        <v>20</v>
      </c>
      <c r="C418">
        <v>44723</v>
      </c>
      <c r="D418">
        <v>16592385</v>
      </c>
      <c r="E418">
        <v>112260</v>
      </c>
      <c r="F418">
        <v>35652411</v>
      </c>
      <c r="G418">
        <v>0</v>
      </c>
      <c r="H418">
        <v>0</v>
      </c>
      <c r="I418">
        <v>121867</v>
      </c>
      <c r="J418">
        <v>45881287</v>
      </c>
    </row>
    <row r="419" spans="1:10" x14ac:dyDescent="0.25">
      <c r="A419">
        <v>417</v>
      </c>
      <c r="B419" t="s">
        <v>20</v>
      </c>
      <c r="C419">
        <v>46527</v>
      </c>
      <c r="D419">
        <v>16638912</v>
      </c>
      <c r="E419">
        <v>94253</v>
      </c>
      <c r="F419">
        <v>35746664</v>
      </c>
      <c r="G419">
        <v>0</v>
      </c>
      <c r="H419">
        <v>0</v>
      </c>
      <c r="I419">
        <v>123068</v>
      </c>
      <c r="J419">
        <v>46004355</v>
      </c>
    </row>
    <row r="420" spans="1:10" x14ac:dyDescent="0.25">
      <c r="A420">
        <v>418</v>
      </c>
      <c r="B420" t="s">
        <v>20</v>
      </c>
      <c r="C420">
        <v>43824</v>
      </c>
      <c r="D420">
        <v>16682736</v>
      </c>
      <c r="E420">
        <v>74743</v>
      </c>
      <c r="F420">
        <v>35821407</v>
      </c>
      <c r="G420">
        <v>0</v>
      </c>
      <c r="H420">
        <v>0</v>
      </c>
      <c r="I420">
        <v>128170</v>
      </c>
      <c r="J420">
        <v>46132525</v>
      </c>
    </row>
    <row r="421" spans="1:10" x14ac:dyDescent="0.25">
      <c r="A421">
        <v>419</v>
      </c>
      <c r="B421" t="s">
        <v>20</v>
      </c>
      <c r="C421">
        <v>37521</v>
      </c>
      <c r="D421">
        <v>16720257</v>
      </c>
      <c r="E421">
        <v>73839</v>
      </c>
      <c r="F421">
        <v>35895246</v>
      </c>
      <c r="G421">
        <v>0</v>
      </c>
      <c r="H421">
        <v>0</v>
      </c>
      <c r="I421">
        <v>93650</v>
      </c>
      <c r="J421">
        <v>46226175</v>
      </c>
    </row>
    <row r="422" spans="1:10" x14ac:dyDescent="0.25">
      <c r="A422">
        <v>420</v>
      </c>
      <c r="B422" t="s">
        <v>20</v>
      </c>
      <c r="C422">
        <v>42623</v>
      </c>
      <c r="D422">
        <v>16762880</v>
      </c>
      <c r="E422">
        <v>97854</v>
      </c>
      <c r="F422">
        <v>35993100</v>
      </c>
      <c r="G422">
        <v>0</v>
      </c>
      <c r="H422">
        <v>0</v>
      </c>
      <c r="I422">
        <v>127268</v>
      </c>
      <c r="J422">
        <v>46353443</v>
      </c>
    </row>
    <row r="423" spans="1:10" x14ac:dyDescent="0.25">
      <c r="A423">
        <v>421</v>
      </c>
      <c r="B423" t="s">
        <v>20</v>
      </c>
      <c r="C423">
        <v>44123</v>
      </c>
      <c r="D423">
        <v>16807003</v>
      </c>
      <c r="E423">
        <v>89445</v>
      </c>
      <c r="F423">
        <v>36082545</v>
      </c>
      <c r="G423">
        <v>0</v>
      </c>
      <c r="H423">
        <v>0</v>
      </c>
      <c r="I423">
        <v>129371</v>
      </c>
      <c r="J423">
        <v>46482814</v>
      </c>
    </row>
    <row r="424" spans="1:10" x14ac:dyDescent="0.25">
      <c r="A424">
        <v>422</v>
      </c>
      <c r="B424" t="s">
        <v>20</v>
      </c>
      <c r="C424">
        <v>43824</v>
      </c>
      <c r="D424">
        <v>16850827</v>
      </c>
      <c r="E424">
        <v>77741</v>
      </c>
      <c r="F424">
        <v>36160286</v>
      </c>
      <c r="G424">
        <v>0</v>
      </c>
      <c r="H424">
        <v>0</v>
      </c>
      <c r="I424">
        <v>127870</v>
      </c>
      <c r="J424">
        <v>46610684</v>
      </c>
    </row>
    <row r="425" spans="1:10" x14ac:dyDescent="0.25">
      <c r="A425">
        <v>423</v>
      </c>
      <c r="B425" t="s">
        <v>20</v>
      </c>
      <c r="C425">
        <v>42323</v>
      </c>
      <c r="D425">
        <v>16893150</v>
      </c>
      <c r="E425">
        <v>87349</v>
      </c>
      <c r="F425">
        <v>36247635</v>
      </c>
      <c r="G425">
        <v>0</v>
      </c>
      <c r="H425">
        <v>0</v>
      </c>
      <c r="I425">
        <v>119463</v>
      </c>
      <c r="J425">
        <v>46730147</v>
      </c>
    </row>
    <row r="426" spans="1:10" x14ac:dyDescent="0.25">
      <c r="A426">
        <v>424</v>
      </c>
      <c r="B426" t="s">
        <v>20</v>
      </c>
      <c r="C426">
        <v>43824</v>
      </c>
      <c r="D426">
        <v>16936974</v>
      </c>
      <c r="E426">
        <v>101755</v>
      </c>
      <c r="F426">
        <v>36349390</v>
      </c>
      <c r="G426">
        <v>0</v>
      </c>
      <c r="H426">
        <v>0</v>
      </c>
      <c r="I426">
        <v>120964</v>
      </c>
      <c r="J426">
        <v>46851111</v>
      </c>
    </row>
    <row r="427" spans="1:10" x14ac:dyDescent="0.25">
      <c r="A427">
        <v>425</v>
      </c>
      <c r="B427" t="s">
        <v>20</v>
      </c>
      <c r="C427">
        <v>27915</v>
      </c>
      <c r="D427">
        <v>16964889</v>
      </c>
      <c r="E427">
        <v>77442</v>
      </c>
      <c r="F427">
        <v>36426832</v>
      </c>
      <c r="G427">
        <v>0</v>
      </c>
      <c r="H427">
        <v>0</v>
      </c>
      <c r="I427">
        <v>76542</v>
      </c>
      <c r="J427">
        <v>46927653</v>
      </c>
    </row>
    <row r="428" spans="1:10" x14ac:dyDescent="0.25">
      <c r="A428">
        <v>426</v>
      </c>
      <c r="B428" t="s">
        <v>20</v>
      </c>
      <c r="C428">
        <v>33018</v>
      </c>
      <c r="D428">
        <v>16997907</v>
      </c>
      <c r="E428">
        <v>84044</v>
      </c>
      <c r="F428">
        <v>36510876</v>
      </c>
      <c r="G428">
        <v>0</v>
      </c>
      <c r="H428">
        <v>0</v>
      </c>
      <c r="I428">
        <v>89448</v>
      </c>
      <c r="J428">
        <v>47017101</v>
      </c>
    </row>
    <row r="429" spans="1:10" x14ac:dyDescent="0.25">
      <c r="A429">
        <v>427</v>
      </c>
      <c r="B429" t="s">
        <v>20</v>
      </c>
      <c r="C429">
        <v>43523</v>
      </c>
      <c r="D429">
        <v>17041430</v>
      </c>
      <c r="E429">
        <v>86747</v>
      </c>
      <c r="F429">
        <v>36597623</v>
      </c>
      <c r="G429">
        <v>0</v>
      </c>
      <c r="H429">
        <v>0</v>
      </c>
      <c r="I429">
        <v>127269</v>
      </c>
      <c r="J429">
        <v>47144370</v>
      </c>
    </row>
    <row r="430" spans="1:10" x14ac:dyDescent="0.25">
      <c r="A430">
        <v>428</v>
      </c>
      <c r="B430" t="s">
        <v>20</v>
      </c>
      <c r="C430">
        <v>43524</v>
      </c>
      <c r="D430">
        <v>17084954</v>
      </c>
      <c r="E430">
        <v>111661</v>
      </c>
      <c r="F430">
        <v>36709284</v>
      </c>
      <c r="G430">
        <v>0</v>
      </c>
      <c r="H430">
        <v>0</v>
      </c>
      <c r="I430">
        <v>117664</v>
      </c>
      <c r="J430">
        <v>47262034</v>
      </c>
    </row>
    <row r="431" spans="1:10" x14ac:dyDescent="0.25">
      <c r="A431">
        <v>429</v>
      </c>
      <c r="B431" t="s">
        <v>20</v>
      </c>
      <c r="C431">
        <v>35118</v>
      </c>
      <c r="D431">
        <v>17120072</v>
      </c>
      <c r="E431">
        <v>65137</v>
      </c>
      <c r="F431">
        <v>36774421</v>
      </c>
      <c r="G431">
        <v>0</v>
      </c>
      <c r="H431">
        <v>0</v>
      </c>
      <c r="I431">
        <v>83744</v>
      </c>
      <c r="J431">
        <v>47345778</v>
      </c>
    </row>
    <row r="432" spans="1:10" x14ac:dyDescent="0.25">
      <c r="A432">
        <v>430</v>
      </c>
      <c r="B432" t="s">
        <v>20</v>
      </c>
      <c r="C432">
        <v>41422</v>
      </c>
      <c r="D432">
        <v>17161494</v>
      </c>
      <c r="E432">
        <v>83445</v>
      </c>
      <c r="F432">
        <v>36857866</v>
      </c>
      <c r="G432">
        <v>0</v>
      </c>
      <c r="H432">
        <v>0</v>
      </c>
      <c r="I432">
        <v>127270</v>
      </c>
      <c r="J432">
        <v>47473048</v>
      </c>
    </row>
    <row r="433" spans="1:10" x14ac:dyDescent="0.25">
      <c r="A433">
        <v>431</v>
      </c>
      <c r="B433" t="s">
        <v>20</v>
      </c>
      <c r="C433">
        <v>32416</v>
      </c>
      <c r="D433">
        <v>17193910</v>
      </c>
      <c r="E433">
        <v>64235</v>
      </c>
      <c r="F433">
        <v>36922101</v>
      </c>
      <c r="G433">
        <v>0</v>
      </c>
      <c r="H433">
        <v>0</v>
      </c>
      <c r="I433">
        <v>96352</v>
      </c>
      <c r="J433">
        <v>47569400</v>
      </c>
    </row>
    <row r="434" spans="1:10" x14ac:dyDescent="0.25">
      <c r="A434">
        <v>432</v>
      </c>
      <c r="B434" t="s">
        <v>20</v>
      </c>
      <c r="C434">
        <v>41724</v>
      </c>
      <c r="D434">
        <v>17235634</v>
      </c>
      <c r="E434">
        <v>79542</v>
      </c>
      <c r="F434">
        <v>37001643</v>
      </c>
      <c r="G434">
        <v>0</v>
      </c>
      <c r="H434">
        <v>0</v>
      </c>
      <c r="I434">
        <v>112562</v>
      </c>
      <c r="J434">
        <v>47681962</v>
      </c>
    </row>
    <row r="435" spans="1:10" x14ac:dyDescent="0.25">
      <c r="A435">
        <v>433</v>
      </c>
      <c r="B435" t="s">
        <v>20</v>
      </c>
      <c r="C435">
        <v>30917</v>
      </c>
      <c r="D435">
        <v>17266551</v>
      </c>
      <c r="E435">
        <v>63932</v>
      </c>
      <c r="F435">
        <v>37065575</v>
      </c>
      <c r="G435">
        <v>0</v>
      </c>
      <c r="H435">
        <v>0</v>
      </c>
      <c r="I435">
        <v>112862</v>
      </c>
      <c r="J435">
        <v>47794824</v>
      </c>
    </row>
    <row r="436" spans="1:10" x14ac:dyDescent="0.25">
      <c r="A436">
        <v>434</v>
      </c>
      <c r="B436" t="s">
        <v>20</v>
      </c>
      <c r="C436">
        <v>36620</v>
      </c>
      <c r="D436">
        <v>17303171</v>
      </c>
      <c r="E436">
        <v>72638</v>
      </c>
      <c r="F436">
        <v>37138213</v>
      </c>
      <c r="G436">
        <v>0</v>
      </c>
      <c r="H436">
        <v>0</v>
      </c>
      <c r="I436">
        <v>90949</v>
      </c>
      <c r="J436">
        <v>47885773</v>
      </c>
    </row>
    <row r="437" spans="1:10" x14ac:dyDescent="0.25">
      <c r="A437">
        <v>435</v>
      </c>
      <c r="B437" t="s">
        <v>20</v>
      </c>
      <c r="C437">
        <v>42024</v>
      </c>
      <c r="D437">
        <v>17345195</v>
      </c>
      <c r="E437">
        <v>81645</v>
      </c>
      <c r="F437">
        <v>37219858</v>
      </c>
      <c r="G437">
        <v>0</v>
      </c>
      <c r="H437">
        <v>0</v>
      </c>
      <c r="I437">
        <v>126670</v>
      </c>
      <c r="J437">
        <v>48012443</v>
      </c>
    </row>
    <row r="438" spans="1:10" x14ac:dyDescent="0.25">
      <c r="A438">
        <v>436</v>
      </c>
      <c r="B438" t="s">
        <v>20</v>
      </c>
      <c r="C438">
        <v>35419</v>
      </c>
      <c r="D438">
        <v>17380614</v>
      </c>
      <c r="E438">
        <v>93649</v>
      </c>
      <c r="F438">
        <v>37313507</v>
      </c>
      <c r="G438">
        <v>0</v>
      </c>
      <c r="H438">
        <v>0</v>
      </c>
      <c r="I438">
        <v>105357</v>
      </c>
      <c r="J438">
        <v>48117800</v>
      </c>
    </row>
    <row r="439" spans="1:10" x14ac:dyDescent="0.25">
      <c r="A439">
        <v>437</v>
      </c>
      <c r="B439" t="s">
        <v>20</v>
      </c>
      <c r="C439">
        <v>54030</v>
      </c>
      <c r="D439">
        <v>17434644</v>
      </c>
      <c r="E439">
        <v>98753</v>
      </c>
      <c r="F439">
        <v>37412260</v>
      </c>
      <c r="G439">
        <v>0</v>
      </c>
      <c r="H439">
        <v>0</v>
      </c>
      <c r="I439">
        <v>116760</v>
      </c>
      <c r="J439">
        <v>48234560</v>
      </c>
    </row>
    <row r="440" spans="1:10" x14ac:dyDescent="0.25">
      <c r="A440">
        <v>438</v>
      </c>
      <c r="B440" t="s">
        <v>20</v>
      </c>
      <c r="C440">
        <v>43221</v>
      </c>
      <c r="D440">
        <v>17477865</v>
      </c>
      <c r="E440">
        <v>88550</v>
      </c>
      <c r="F440">
        <v>37500810</v>
      </c>
      <c r="G440">
        <v>0</v>
      </c>
      <c r="H440">
        <v>0</v>
      </c>
      <c r="I440">
        <v>125769</v>
      </c>
      <c r="J440">
        <v>48360329</v>
      </c>
    </row>
    <row r="441" spans="1:10" x14ac:dyDescent="0.25">
      <c r="A441">
        <v>439</v>
      </c>
      <c r="B441" t="s">
        <v>20</v>
      </c>
      <c r="C441">
        <v>36620</v>
      </c>
      <c r="D441">
        <v>17514485</v>
      </c>
      <c r="E441">
        <v>84043</v>
      </c>
      <c r="F441">
        <v>37584853</v>
      </c>
      <c r="G441">
        <v>0</v>
      </c>
      <c r="H441">
        <v>0</v>
      </c>
      <c r="I441">
        <v>94253</v>
      </c>
      <c r="J441">
        <v>48454582</v>
      </c>
    </row>
    <row r="442" spans="1:10" x14ac:dyDescent="0.25">
      <c r="A442">
        <v>440</v>
      </c>
      <c r="B442" t="s">
        <v>20</v>
      </c>
      <c r="C442">
        <v>32717</v>
      </c>
      <c r="D442">
        <v>17547202</v>
      </c>
      <c r="E442">
        <v>84343</v>
      </c>
      <c r="F442">
        <v>37669196</v>
      </c>
      <c r="G442">
        <v>0</v>
      </c>
      <c r="H442">
        <v>0</v>
      </c>
      <c r="I442">
        <v>107157</v>
      </c>
      <c r="J442">
        <v>48561739</v>
      </c>
    </row>
    <row r="443" spans="1:10" x14ac:dyDescent="0.25">
      <c r="A443">
        <v>441</v>
      </c>
      <c r="B443" t="s">
        <v>20</v>
      </c>
      <c r="C443">
        <v>32118</v>
      </c>
      <c r="D443">
        <v>17579320</v>
      </c>
      <c r="E443">
        <v>64233</v>
      </c>
      <c r="F443">
        <v>37733429</v>
      </c>
      <c r="G443">
        <v>0</v>
      </c>
      <c r="H443">
        <v>0</v>
      </c>
      <c r="I443">
        <v>91849</v>
      </c>
      <c r="J443">
        <v>48653588</v>
      </c>
    </row>
    <row r="444" spans="1:10" x14ac:dyDescent="0.25">
      <c r="A444">
        <v>442</v>
      </c>
      <c r="B444" t="s">
        <v>20</v>
      </c>
      <c r="C444">
        <v>33318</v>
      </c>
      <c r="D444">
        <v>17612638</v>
      </c>
      <c r="E444">
        <v>83446</v>
      </c>
      <c r="F444">
        <v>37816875</v>
      </c>
      <c r="G444">
        <v>0</v>
      </c>
      <c r="H444">
        <v>0</v>
      </c>
      <c r="I444">
        <v>87347</v>
      </c>
      <c r="J444">
        <v>48740935</v>
      </c>
    </row>
    <row r="445" spans="1:10" x14ac:dyDescent="0.25">
      <c r="A445">
        <v>443</v>
      </c>
      <c r="B445" t="s">
        <v>20</v>
      </c>
      <c r="C445">
        <v>35419</v>
      </c>
      <c r="D445">
        <v>17648057</v>
      </c>
      <c r="E445">
        <v>74440</v>
      </c>
      <c r="F445">
        <v>37891315</v>
      </c>
      <c r="G445">
        <v>0</v>
      </c>
      <c r="H445">
        <v>0</v>
      </c>
      <c r="I445">
        <v>87947</v>
      </c>
      <c r="J445">
        <v>48828882</v>
      </c>
    </row>
    <row r="446" spans="1:10" x14ac:dyDescent="0.25">
      <c r="A446">
        <v>444</v>
      </c>
      <c r="B446" t="s">
        <v>20</v>
      </c>
      <c r="C446">
        <v>39622</v>
      </c>
      <c r="D446">
        <v>17687679</v>
      </c>
      <c r="E446">
        <v>70237</v>
      </c>
      <c r="F446">
        <v>37961552</v>
      </c>
      <c r="G446">
        <v>0</v>
      </c>
      <c r="H446">
        <v>0</v>
      </c>
      <c r="I446">
        <v>108359</v>
      </c>
      <c r="J446">
        <v>48937241</v>
      </c>
    </row>
    <row r="447" spans="1:10" x14ac:dyDescent="0.25">
      <c r="A447">
        <v>445</v>
      </c>
      <c r="B447" t="s">
        <v>20</v>
      </c>
      <c r="C447">
        <v>36019</v>
      </c>
      <c r="D447">
        <v>17723698</v>
      </c>
      <c r="E447">
        <v>85248</v>
      </c>
      <c r="F447">
        <v>38046800</v>
      </c>
      <c r="G447">
        <v>0</v>
      </c>
      <c r="H447">
        <v>0</v>
      </c>
      <c r="I447">
        <v>93950</v>
      </c>
      <c r="J447">
        <v>49031191</v>
      </c>
    </row>
    <row r="448" spans="1:10" x14ac:dyDescent="0.25">
      <c r="A448">
        <v>446</v>
      </c>
      <c r="B448" t="s">
        <v>20</v>
      </c>
      <c r="C448">
        <v>28816</v>
      </c>
      <c r="D448">
        <v>17752514</v>
      </c>
      <c r="E448">
        <v>75341</v>
      </c>
      <c r="F448">
        <v>38122141</v>
      </c>
      <c r="G448">
        <v>0</v>
      </c>
      <c r="H448">
        <v>0</v>
      </c>
      <c r="I448">
        <v>95452</v>
      </c>
      <c r="J448">
        <v>49126643</v>
      </c>
    </row>
    <row r="449" spans="1:10" x14ac:dyDescent="0.25">
      <c r="A449">
        <v>447</v>
      </c>
      <c r="B449" t="s">
        <v>20</v>
      </c>
      <c r="C449">
        <v>36319</v>
      </c>
      <c r="D449">
        <v>17788833</v>
      </c>
      <c r="E449">
        <v>61533</v>
      </c>
      <c r="F449">
        <v>38183674</v>
      </c>
      <c r="G449">
        <v>0</v>
      </c>
      <c r="H449">
        <v>0</v>
      </c>
      <c r="I449">
        <v>78340</v>
      </c>
      <c r="J449">
        <v>49204983</v>
      </c>
    </row>
    <row r="450" spans="1:10" x14ac:dyDescent="0.25">
      <c r="A450">
        <v>448</v>
      </c>
      <c r="B450" t="s">
        <v>20</v>
      </c>
      <c r="C450">
        <v>39322</v>
      </c>
      <c r="D450">
        <v>17828155</v>
      </c>
      <c r="E450">
        <v>81943</v>
      </c>
      <c r="F450">
        <v>38265617</v>
      </c>
      <c r="G450">
        <v>0</v>
      </c>
      <c r="H450">
        <v>0</v>
      </c>
      <c r="I450">
        <v>119765</v>
      </c>
      <c r="J450">
        <v>49324748</v>
      </c>
    </row>
    <row r="451" spans="1:10" x14ac:dyDescent="0.25">
      <c r="A451">
        <v>449</v>
      </c>
      <c r="B451" t="s">
        <v>20</v>
      </c>
      <c r="C451">
        <v>32416</v>
      </c>
      <c r="D451">
        <v>17860571</v>
      </c>
      <c r="E451">
        <v>71140</v>
      </c>
      <c r="F451">
        <v>38336757</v>
      </c>
      <c r="G451">
        <v>0</v>
      </c>
      <c r="H451">
        <v>0</v>
      </c>
      <c r="I451">
        <v>75039</v>
      </c>
      <c r="J451">
        <v>49399787</v>
      </c>
    </row>
    <row r="452" spans="1:10" x14ac:dyDescent="0.25">
      <c r="A452">
        <v>450</v>
      </c>
      <c r="B452" t="s">
        <v>20</v>
      </c>
      <c r="C452">
        <v>37220</v>
      </c>
      <c r="D452">
        <v>17897791</v>
      </c>
      <c r="E452">
        <v>84046</v>
      </c>
      <c r="F452">
        <v>38420803</v>
      </c>
      <c r="G452">
        <v>0</v>
      </c>
      <c r="H452">
        <v>0</v>
      </c>
      <c r="I452">
        <v>119166</v>
      </c>
      <c r="J452">
        <v>49518953</v>
      </c>
    </row>
    <row r="453" spans="1:10" x14ac:dyDescent="0.25">
      <c r="A453">
        <v>451</v>
      </c>
      <c r="B453" t="s">
        <v>20</v>
      </c>
      <c r="C453">
        <v>42023</v>
      </c>
      <c r="D453">
        <v>17939814</v>
      </c>
      <c r="E453">
        <v>85847</v>
      </c>
      <c r="F453">
        <v>38506650</v>
      </c>
      <c r="G453">
        <v>0</v>
      </c>
      <c r="H453">
        <v>0</v>
      </c>
      <c r="I453">
        <v>107458</v>
      </c>
      <c r="J453">
        <v>49626411</v>
      </c>
    </row>
    <row r="454" spans="1:10" x14ac:dyDescent="0.25">
      <c r="A454">
        <v>452</v>
      </c>
      <c r="B454" t="s">
        <v>20</v>
      </c>
      <c r="C454">
        <v>40221</v>
      </c>
      <c r="D454">
        <v>17980035</v>
      </c>
      <c r="E454">
        <v>74141</v>
      </c>
      <c r="F454">
        <v>38580791</v>
      </c>
      <c r="G454">
        <v>0</v>
      </c>
      <c r="H454">
        <v>0</v>
      </c>
      <c r="I454">
        <v>108958</v>
      </c>
      <c r="J454">
        <v>49735369</v>
      </c>
    </row>
    <row r="455" spans="1:10" x14ac:dyDescent="0.25">
      <c r="A455">
        <v>453</v>
      </c>
      <c r="B455" t="s">
        <v>20</v>
      </c>
      <c r="C455">
        <v>36919</v>
      </c>
      <c r="D455">
        <v>18016954</v>
      </c>
      <c r="E455">
        <v>67837</v>
      </c>
      <c r="F455">
        <v>38648628</v>
      </c>
      <c r="G455">
        <v>0</v>
      </c>
      <c r="H455">
        <v>0</v>
      </c>
      <c r="I455">
        <v>116763</v>
      </c>
      <c r="J455">
        <v>49852132</v>
      </c>
    </row>
    <row r="456" spans="1:10" x14ac:dyDescent="0.25">
      <c r="A456">
        <v>454</v>
      </c>
      <c r="B456" t="s">
        <v>20</v>
      </c>
      <c r="C456">
        <v>39623</v>
      </c>
      <c r="D456">
        <v>18056577</v>
      </c>
      <c r="E456">
        <v>78043</v>
      </c>
      <c r="F456">
        <v>38726671</v>
      </c>
      <c r="G456">
        <v>0</v>
      </c>
      <c r="H456">
        <v>0</v>
      </c>
      <c r="I456">
        <v>141078</v>
      </c>
      <c r="J456">
        <v>49993210</v>
      </c>
    </row>
    <row r="457" spans="1:10" x14ac:dyDescent="0.25">
      <c r="A457">
        <v>455</v>
      </c>
      <c r="B457" t="s">
        <v>20</v>
      </c>
      <c r="C457">
        <v>47426</v>
      </c>
      <c r="D457">
        <v>18104003</v>
      </c>
      <c r="E457">
        <v>89149</v>
      </c>
      <c r="F457">
        <v>38815820</v>
      </c>
      <c r="G457">
        <v>0</v>
      </c>
      <c r="H457">
        <v>0</v>
      </c>
      <c r="I457">
        <v>110159</v>
      </c>
      <c r="J457">
        <v>50103369</v>
      </c>
    </row>
    <row r="458" spans="1:10" x14ac:dyDescent="0.25">
      <c r="A458">
        <v>456</v>
      </c>
      <c r="B458" t="s">
        <v>20</v>
      </c>
      <c r="C458">
        <v>39621</v>
      </c>
      <c r="D458">
        <v>18143624</v>
      </c>
      <c r="E458">
        <v>90047</v>
      </c>
      <c r="F458">
        <v>38905867</v>
      </c>
      <c r="G458">
        <v>0</v>
      </c>
      <c r="H458">
        <v>0</v>
      </c>
      <c r="I458">
        <v>104457</v>
      </c>
      <c r="J458">
        <v>50207826</v>
      </c>
    </row>
    <row r="459" spans="1:10" x14ac:dyDescent="0.25">
      <c r="A459">
        <v>457</v>
      </c>
      <c r="B459" t="s">
        <v>20</v>
      </c>
      <c r="C459">
        <v>44424</v>
      </c>
      <c r="D459">
        <v>18188048</v>
      </c>
      <c r="E459">
        <v>80143</v>
      </c>
      <c r="F459">
        <v>38986010</v>
      </c>
      <c r="G459">
        <v>0</v>
      </c>
      <c r="H459">
        <v>0</v>
      </c>
      <c r="I459">
        <v>108659</v>
      </c>
      <c r="J459">
        <v>50316485</v>
      </c>
    </row>
    <row r="460" spans="1:10" x14ac:dyDescent="0.25">
      <c r="A460">
        <v>458</v>
      </c>
      <c r="B460" t="s">
        <v>20</v>
      </c>
      <c r="C460">
        <v>55229</v>
      </c>
      <c r="D460">
        <v>18243277</v>
      </c>
      <c r="E460">
        <v>78645</v>
      </c>
      <c r="F460">
        <v>39064655</v>
      </c>
      <c r="G460">
        <v>0</v>
      </c>
      <c r="H460">
        <v>0</v>
      </c>
      <c r="I460">
        <v>136873</v>
      </c>
      <c r="J460">
        <v>50453358</v>
      </c>
    </row>
    <row r="461" spans="1:10" x14ac:dyDescent="0.25">
      <c r="A461">
        <v>459</v>
      </c>
      <c r="B461" t="s">
        <v>20</v>
      </c>
      <c r="C461">
        <v>42023</v>
      </c>
      <c r="D461">
        <v>18285300</v>
      </c>
      <c r="E461">
        <v>89749</v>
      </c>
      <c r="F461">
        <v>39154404</v>
      </c>
      <c r="G461">
        <v>0</v>
      </c>
      <c r="H461">
        <v>0</v>
      </c>
      <c r="I461">
        <v>124569</v>
      </c>
      <c r="J461">
        <v>50577927</v>
      </c>
    </row>
    <row r="462" spans="1:10" x14ac:dyDescent="0.25">
      <c r="A462">
        <v>460</v>
      </c>
      <c r="B462" t="s">
        <v>20</v>
      </c>
      <c r="C462">
        <v>39322</v>
      </c>
      <c r="D462">
        <v>18324622</v>
      </c>
      <c r="E462">
        <v>79842</v>
      </c>
      <c r="F462">
        <v>39234246</v>
      </c>
      <c r="G462">
        <v>0</v>
      </c>
      <c r="H462">
        <v>0</v>
      </c>
      <c r="I462">
        <v>88847</v>
      </c>
      <c r="J462">
        <v>50666774</v>
      </c>
    </row>
    <row r="463" spans="1:10" x14ac:dyDescent="0.25">
      <c r="A463">
        <v>461</v>
      </c>
      <c r="B463" t="s">
        <v>20</v>
      </c>
      <c r="C463">
        <v>41424</v>
      </c>
      <c r="D463">
        <v>18366046</v>
      </c>
      <c r="E463">
        <v>73240</v>
      </c>
      <c r="F463">
        <v>39307486</v>
      </c>
      <c r="G463">
        <v>0</v>
      </c>
      <c r="H463">
        <v>0</v>
      </c>
      <c r="I463">
        <v>126967</v>
      </c>
      <c r="J463">
        <v>50793741</v>
      </c>
    </row>
    <row r="464" spans="1:10" x14ac:dyDescent="0.25">
      <c r="A464">
        <v>462</v>
      </c>
      <c r="B464" t="s">
        <v>20</v>
      </c>
      <c r="C464">
        <v>44125</v>
      </c>
      <c r="D464">
        <v>18410171</v>
      </c>
      <c r="E464">
        <v>97249</v>
      </c>
      <c r="F464">
        <v>39404735</v>
      </c>
      <c r="G464">
        <v>0</v>
      </c>
      <c r="H464">
        <v>0</v>
      </c>
      <c r="I464">
        <v>125767</v>
      </c>
      <c r="J464">
        <v>50919508</v>
      </c>
    </row>
    <row r="465" spans="1:10" x14ac:dyDescent="0.25">
      <c r="A465">
        <v>463</v>
      </c>
      <c r="B465" t="s">
        <v>20</v>
      </c>
      <c r="C465">
        <v>40221</v>
      </c>
      <c r="D465">
        <v>18450392</v>
      </c>
      <c r="E465">
        <v>101457</v>
      </c>
      <c r="F465">
        <v>39506192</v>
      </c>
      <c r="G465">
        <v>0</v>
      </c>
      <c r="H465">
        <v>0</v>
      </c>
      <c r="I465">
        <v>120665</v>
      </c>
      <c r="J465">
        <v>51040173</v>
      </c>
    </row>
    <row r="466" spans="1:10" x14ac:dyDescent="0.25">
      <c r="A466">
        <v>464</v>
      </c>
      <c r="B466" t="s">
        <v>20</v>
      </c>
      <c r="C466">
        <v>32717</v>
      </c>
      <c r="D466">
        <v>18483109</v>
      </c>
      <c r="E466">
        <v>69037</v>
      </c>
      <c r="F466">
        <v>39575229</v>
      </c>
      <c r="G466">
        <v>0</v>
      </c>
      <c r="H466">
        <v>0</v>
      </c>
      <c r="I466">
        <v>83445</v>
      </c>
      <c r="J466">
        <v>51123618</v>
      </c>
    </row>
    <row r="467" spans="1:10" x14ac:dyDescent="0.25">
      <c r="A467">
        <v>465</v>
      </c>
      <c r="B467" t="s">
        <v>20</v>
      </c>
      <c r="C467">
        <v>38420</v>
      </c>
      <c r="D467">
        <v>18521529</v>
      </c>
      <c r="E467">
        <v>79544</v>
      </c>
      <c r="F467">
        <v>39654773</v>
      </c>
      <c r="G467">
        <v>0</v>
      </c>
      <c r="H467">
        <v>0</v>
      </c>
      <c r="I467">
        <v>86748</v>
      </c>
      <c r="J467">
        <v>51210366</v>
      </c>
    </row>
    <row r="468" spans="1:10" x14ac:dyDescent="0.25">
      <c r="A468">
        <v>466</v>
      </c>
      <c r="B468" t="s">
        <v>20</v>
      </c>
      <c r="C468">
        <v>34819</v>
      </c>
      <c r="D468">
        <v>18556348</v>
      </c>
      <c r="E468">
        <v>66336</v>
      </c>
      <c r="F468">
        <v>39721109</v>
      </c>
      <c r="G468">
        <v>0</v>
      </c>
      <c r="H468">
        <v>0</v>
      </c>
      <c r="I468">
        <v>73239</v>
      </c>
      <c r="J468">
        <v>51283605</v>
      </c>
    </row>
    <row r="469" spans="1:10" x14ac:dyDescent="0.25">
      <c r="A469">
        <v>467</v>
      </c>
      <c r="B469" t="s">
        <v>20</v>
      </c>
      <c r="C469">
        <v>36019</v>
      </c>
      <c r="D469">
        <v>18592367</v>
      </c>
      <c r="E469">
        <v>62434</v>
      </c>
      <c r="F469">
        <v>39783543</v>
      </c>
      <c r="G469">
        <v>0</v>
      </c>
      <c r="H469">
        <v>0</v>
      </c>
      <c r="I469">
        <v>93351</v>
      </c>
      <c r="J469">
        <v>51376956</v>
      </c>
    </row>
    <row r="470" spans="1:10" x14ac:dyDescent="0.25">
      <c r="A470">
        <v>468</v>
      </c>
      <c r="B470" t="s">
        <v>20</v>
      </c>
      <c r="C470">
        <v>42323</v>
      </c>
      <c r="D470">
        <v>18634690</v>
      </c>
      <c r="E470">
        <v>92453</v>
      </c>
      <c r="F470">
        <v>39875996</v>
      </c>
      <c r="G470">
        <v>0</v>
      </c>
      <c r="H470">
        <v>0</v>
      </c>
      <c r="I470">
        <v>85844</v>
      </c>
      <c r="J470">
        <v>51462800</v>
      </c>
    </row>
    <row r="471" spans="1:10" x14ac:dyDescent="0.25">
      <c r="A471">
        <v>469</v>
      </c>
      <c r="B471" t="s">
        <v>20</v>
      </c>
      <c r="C471">
        <v>42023</v>
      </c>
      <c r="D471">
        <v>18676713</v>
      </c>
      <c r="E471">
        <v>84647</v>
      </c>
      <c r="F471">
        <v>39960643</v>
      </c>
      <c r="G471">
        <v>0</v>
      </c>
      <c r="H471">
        <v>0</v>
      </c>
      <c r="I471">
        <v>96952</v>
      </c>
      <c r="J471">
        <v>51559752</v>
      </c>
    </row>
    <row r="472" spans="1:10" x14ac:dyDescent="0.25">
      <c r="A472">
        <v>470</v>
      </c>
      <c r="B472" t="s">
        <v>20</v>
      </c>
      <c r="C472">
        <v>37520</v>
      </c>
      <c r="D472">
        <v>18714233</v>
      </c>
      <c r="E472">
        <v>62132</v>
      </c>
      <c r="F472">
        <v>40022775</v>
      </c>
      <c r="G472">
        <v>0</v>
      </c>
      <c r="H472">
        <v>0</v>
      </c>
      <c r="I472">
        <v>116463</v>
      </c>
      <c r="J472">
        <v>51676215</v>
      </c>
    </row>
    <row r="473" spans="1:10" x14ac:dyDescent="0.25">
      <c r="A473">
        <v>471</v>
      </c>
      <c r="B473" t="s">
        <v>20</v>
      </c>
      <c r="C473">
        <v>29717</v>
      </c>
      <c r="D473">
        <v>18743950</v>
      </c>
      <c r="E473">
        <v>57332</v>
      </c>
      <c r="F473">
        <v>40080107</v>
      </c>
      <c r="G473">
        <v>0</v>
      </c>
      <c r="H473">
        <v>0</v>
      </c>
      <c r="I473">
        <v>81644</v>
      </c>
      <c r="J473">
        <v>51757859</v>
      </c>
    </row>
    <row r="474" spans="1:10" x14ac:dyDescent="0.25">
      <c r="A474">
        <v>472</v>
      </c>
      <c r="B474" t="s">
        <v>20</v>
      </c>
      <c r="C474">
        <v>33619</v>
      </c>
      <c r="D474">
        <v>18777569</v>
      </c>
      <c r="E474">
        <v>75341</v>
      </c>
      <c r="F474">
        <v>40155448</v>
      </c>
      <c r="G474">
        <v>0</v>
      </c>
      <c r="H474">
        <v>0</v>
      </c>
      <c r="I474">
        <v>101755</v>
      </c>
      <c r="J474">
        <v>51859614</v>
      </c>
    </row>
    <row r="475" spans="1:10" x14ac:dyDescent="0.25">
      <c r="A475">
        <v>473</v>
      </c>
      <c r="B475" t="s">
        <v>20</v>
      </c>
      <c r="C475">
        <v>37820</v>
      </c>
      <c r="D475">
        <v>18815389</v>
      </c>
      <c r="E475">
        <v>91850</v>
      </c>
      <c r="F475">
        <v>40247298</v>
      </c>
      <c r="G475">
        <v>0</v>
      </c>
      <c r="H475">
        <v>0</v>
      </c>
      <c r="I475">
        <v>99354</v>
      </c>
      <c r="J475">
        <v>51958968</v>
      </c>
    </row>
    <row r="476" spans="1:10" x14ac:dyDescent="0.25">
      <c r="A476">
        <v>474</v>
      </c>
      <c r="B476" t="s">
        <v>20</v>
      </c>
      <c r="C476">
        <v>40822</v>
      </c>
      <c r="D476">
        <v>18856211</v>
      </c>
      <c r="E476">
        <v>87648</v>
      </c>
      <c r="F476">
        <v>40334946</v>
      </c>
      <c r="G476">
        <v>0</v>
      </c>
      <c r="H476">
        <v>0</v>
      </c>
      <c r="I476">
        <v>120065</v>
      </c>
      <c r="J476">
        <v>52079033</v>
      </c>
    </row>
    <row r="477" spans="1:10" x14ac:dyDescent="0.25">
      <c r="A477">
        <v>475</v>
      </c>
      <c r="B477" t="s">
        <v>20</v>
      </c>
      <c r="C477">
        <v>37520</v>
      </c>
      <c r="D477">
        <v>18893731</v>
      </c>
      <c r="E477">
        <v>71136</v>
      </c>
      <c r="F477">
        <v>40406082</v>
      </c>
      <c r="G477">
        <v>0</v>
      </c>
      <c r="H477">
        <v>0</v>
      </c>
      <c r="I477">
        <v>94554</v>
      </c>
      <c r="J477">
        <v>52173587</v>
      </c>
    </row>
    <row r="478" spans="1:10" x14ac:dyDescent="0.25">
      <c r="A478">
        <v>476</v>
      </c>
      <c r="B478" t="s">
        <v>20</v>
      </c>
      <c r="C478">
        <v>27615</v>
      </c>
      <c r="D478">
        <v>18921346</v>
      </c>
      <c r="E478">
        <v>52830</v>
      </c>
      <c r="F478">
        <v>40458912</v>
      </c>
      <c r="G478">
        <v>0</v>
      </c>
      <c r="H478">
        <v>0</v>
      </c>
      <c r="I478">
        <v>54628</v>
      </c>
      <c r="J478">
        <v>52228215</v>
      </c>
    </row>
    <row r="479" spans="1:10" x14ac:dyDescent="0.25">
      <c r="A479">
        <v>477</v>
      </c>
      <c r="B479" t="s">
        <v>20</v>
      </c>
      <c r="C479">
        <v>41720</v>
      </c>
      <c r="D479">
        <v>18963066</v>
      </c>
      <c r="E479">
        <v>84346</v>
      </c>
      <c r="F479">
        <v>40543258</v>
      </c>
      <c r="G479">
        <v>0</v>
      </c>
      <c r="H479">
        <v>0</v>
      </c>
      <c r="I479">
        <v>125167</v>
      </c>
      <c r="J479">
        <v>52353382</v>
      </c>
    </row>
    <row r="480" spans="1:10" x14ac:dyDescent="0.25">
      <c r="A480">
        <v>478</v>
      </c>
      <c r="B480" t="s">
        <v>20</v>
      </c>
      <c r="C480">
        <v>32417</v>
      </c>
      <c r="D480">
        <v>18995483</v>
      </c>
      <c r="E480">
        <v>56432</v>
      </c>
      <c r="F480">
        <v>40599690</v>
      </c>
      <c r="G480">
        <v>0</v>
      </c>
      <c r="H480">
        <v>0</v>
      </c>
      <c r="I480">
        <v>77743</v>
      </c>
      <c r="J480">
        <v>52431125</v>
      </c>
    </row>
    <row r="481" spans="1:10" x14ac:dyDescent="0.25">
      <c r="A481">
        <v>479</v>
      </c>
      <c r="B481" t="s">
        <v>20</v>
      </c>
      <c r="C481">
        <v>43824</v>
      </c>
      <c r="D481">
        <v>19039307</v>
      </c>
      <c r="E481">
        <v>84646</v>
      </c>
      <c r="F481">
        <v>40684336</v>
      </c>
      <c r="G481">
        <v>0</v>
      </c>
      <c r="H481">
        <v>0</v>
      </c>
      <c r="I481">
        <v>126969</v>
      </c>
      <c r="J481">
        <v>52558094</v>
      </c>
    </row>
    <row r="482" spans="1:10" x14ac:dyDescent="0.25">
      <c r="A482">
        <v>480</v>
      </c>
      <c r="B482" t="s">
        <v>20</v>
      </c>
      <c r="C482">
        <v>45625</v>
      </c>
      <c r="D482">
        <v>19084932</v>
      </c>
      <c r="E482">
        <v>106558</v>
      </c>
      <c r="F482">
        <v>40790894</v>
      </c>
      <c r="G482">
        <v>0</v>
      </c>
      <c r="H482">
        <v>0</v>
      </c>
      <c r="I482">
        <v>126368</v>
      </c>
      <c r="J482">
        <v>52684462</v>
      </c>
    </row>
    <row r="483" spans="1:10" x14ac:dyDescent="0.25">
      <c r="A483">
        <v>481</v>
      </c>
      <c r="B483" t="s">
        <v>20</v>
      </c>
      <c r="C483">
        <v>44724</v>
      </c>
      <c r="D483">
        <v>19129656</v>
      </c>
      <c r="E483">
        <v>94551</v>
      </c>
      <c r="F483">
        <v>40885445</v>
      </c>
      <c r="G483">
        <v>0</v>
      </c>
      <c r="H483">
        <v>0</v>
      </c>
      <c r="I483">
        <v>92149</v>
      </c>
      <c r="J483">
        <v>52776611</v>
      </c>
    </row>
    <row r="484" spans="1:10" x14ac:dyDescent="0.25">
      <c r="A484">
        <v>482</v>
      </c>
      <c r="B484" t="s">
        <v>20</v>
      </c>
      <c r="C484">
        <v>42320</v>
      </c>
      <c r="D484">
        <v>19171976</v>
      </c>
      <c r="E484">
        <v>87647</v>
      </c>
      <c r="F484">
        <v>40973092</v>
      </c>
      <c r="G484">
        <v>0</v>
      </c>
      <c r="H484">
        <v>0</v>
      </c>
      <c r="I484">
        <v>128468</v>
      </c>
      <c r="J484">
        <v>52905079</v>
      </c>
    </row>
    <row r="485" spans="1:10" x14ac:dyDescent="0.25">
      <c r="A485">
        <v>483</v>
      </c>
      <c r="B485" t="s">
        <v>20</v>
      </c>
      <c r="C485">
        <v>45325</v>
      </c>
      <c r="D485">
        <v>19217301</v>
      </c>
      <c r="E485">
        <v>85247</v>
      </c>
      <c r="F485">
        <v>41058339</v>
      </c>
      <c r="G485">
        <v>0</v>
      </c>
      <c r="H485">
        <v>0</v>
      </c>
      <c r="I485">
        <v>109259</v>
      </c>
      <c r="J485">
        <v>53014338</v>
      </c>
    </row>
    <row r="486" spans="1:10" x14ac:dyDescent="0.25">
      <c r="A486">
        <v>484</v>
      </c>
      <c r="B486" t="s">
        <v>20</v>
      </c>
      <c r="C486">
        <v>41121</v>
      </c>
      <c r="D486">
        <v>19258422</v>
      </c>
      <c r="E486">
        <v>83746</v>
      </c>
      <c r="F486">
        <v>41142085</v>
      </c>
      <c r="G486">
        <v>0</v>
      </c>
      <c r="H486">
        <v>0</v>
      </c>
      <c r="I486">
        <v>109858</v>
      </c>
      <c r="J486">
        <v>53124196</v>
      </c>
    </row>
    <row r="487" spans="1:10" x14ac:dyDescent="0.25">
      <c r="A487">
        <v>485</v>
      </c>
      <c r="B487" t="s">
        <v>20</v>
      </c>
      <c r="C487">
        <v>46527</v>
      </c>
      <c r="D487">
        <v>19304949</v>
      </c>
      <c r="E487">
        <v>97852</v>
      </c>
      <c r="F487">
        <v>41239937</v>
      </c>
      <c r="G487">
        <v>0</v>
      </c>
      <c r="H487">
        <v>0</v>
      </c>
      <c r="I487">
        <v>128770</v>
      </c>
      <c r="J487">
        <v>53252966</v>
      </c>
    </row>
    <row r="488" spans="1:10" x14ac:dyDescent="0.25">
      <c r="A488">
        <v>486</v>
      </c>
      <c r="B488" t="s">
        <v>20</v>
      </c>
      <c r="C488">
        <v>44726</v>
      </c>
      <c r="D488">
        <v>19349675</v>
      </c>
      <c r="E488">
        <v>103258</v>
      </c>
      <c r="F488">
        <v>41343195</v>
      </c>
      <c r="G488">
        <v>0</v>
      </c>
      <c r="H488">
        <v>0</v>
      </c>
      <c r="I488">
        <v>120966</v>
      </c>
      <c r="J488">
        <v>53373932</v>
      </c>
    </row>
    <row r="489" spans="1:10" x14ac:dyDescent="0.25">
      <c r="A489">
        <v>487</v>
      </c>
      <c r="B489" t="s">
        <v>20</v>
      </c>
      <c r="C489">
        <v>41724</v>
      </c>
      <c r="D489">
        <v>19391399</v>
      </c>
      <c r="E489">
        <v>98454</v>
      </c>
      <c r="F489">
        <v>41441649</v>
      </c>
      <c r="G489">
        <v>0</v>
      </c>
      <c r="H489">
        <v>0</v>
      </c>
      <c r="I489">
        <v>124568</v>
      </c>
      <c r="J489">
        <v>53498500</v>
      </c>
    </row>
    <row r="490" spans="1:10" x14ac:dyDescent="0.25">
      <c r="A490">
        <v>488</v>
      </c>
      <c r="B490" t="s">
        <v>20</v>
      </c>
      <c r="C490">
        <v>39622</v>
      </c>
      <c r="D490">
        <v>19431021</v>
      </c>
      <c r="E490">
        <v>69939</v>
      </c>
      <c r="F490">
        <v>41511588</v>
      </c>
      <c r="G490">
        <v>0</v>
      </c>
      <c r="H490">
        <v>0</v>
      </c>
      <c r="I490">
        <v>100553</v>
      </c>
      <c r="J490">
        <v>53599053</v>
      </c>
    </row>
    <row r="491" spans="1:10" x14ac:dyDescent="0.25">
      <c r="A491">
        <v>489</v>
      </c>
      <c r="B491" t="s">
        <v>20</v>
      </c>
      <c r="C491">
        <v>38121</v>
      </c>
      <c r="D491">
        <v>19469142</v>
      </c>
      <c r="E491">
        <v>66936</v>
      </c>
      <c r="F491">
        <v>41578524</v>
      </c>
      <c r="G491">
        <v>0</v>
      </c>
      <c r="H491">
        <v>0</v>
      </c>
      <c r="I491">
        <v>92449</v>
      </c>
      <c r="J491">
        <v>53691502</v>
      </c>
    </row>
    <row r="492" spans="1:10" x14ac:dyDescent="0.25">
      <c r="A492">
        <v>490</v>
      </c>
      <c r="B492" t="s">
        <v>20</v>
      </c>
      <c r="C492">
        <v>34818</v>
      </c>
      <c r="D492">
        <v>19503960</v>
      </c>
      <c r="E492">
        <v>75940</v>
      </c>
      <c r="F492">
        <v>41654464</v>
      </c>
      <c r="G492">
        <v>0</v>
      </c>
      <c r="H492">
        <v>0</v>
      </c>
      <c r="I492">
        <v>91848</v>
      </c>
      <c r="J492">
        <v>53783350</v>
      </c>
    </row>
    <row r="493" spans="1:10" x14ac:dyDescent="0.25">
      <c r="A493">
        <v>491</v>
      </c>
      <c r="B493" t="s">
        <v>20</v>
      </c>
      <c r="C493">
        <v>44123</v>
      </c>
      <c r="D493">
        <v>19548083</v>
      </c>
      <c r="E493">
        <v>88550</v>
      </c>
      <c r="F493">
        <v>41743014</v>
      </c>
      <c r="G493">
        <v>0</v>
      </c>
      <c r="H493">
        <v>0</v>
      </c>
      <c r="I493">
        <v>99055</v>
      </c>
      <c r="J493">
        <v>53882405</v>
      </c>
    </row>
    <row r="494" spans="1:10" x14ac:dyDescent="0.25">
      <c r="A494">
        <v>492</v>
      </c>
      <c r="B494" t="s">
        <v>20</v>
      </c>
      <c r="C494">
        <v>58832</v>
      </c>
      <c r="D494">
        <v>19606915</v>
      </c>
      <c r="E494">
        <v>69938</v>
      </c>
      <c r="F494">
        <v>41812952</v>
      </c>
      <c r="G494">
        <v>0</v>
      </c>
      <c r="H494">
        <v>0</v>
      </c>
      <c r="I494">
        <v>127867</v>
      </c>
      <c r="J494">
        <v>54010272</v>
      </c>
    </row>
    <row r="495" spans="1:10" x14ac:dyDescent="0.25">
      <c r="A495">
        <v>493</v>
      </c>
      <c r="B495" t="s">
        <v>20</v>
      </c>
      <c r="C495">
        <v>36920</v>
      </c>
      <c r="D495">
        <v>19643835</v>
      </c>
      <c r="E495">
        <v>85245</v>
      </c>
      <c r="F495">
        <v>41898197</v>
      </c>
      <c r="G495">
        <v>0</v>
      </c>
      <c r="H495">
        <v>0</v>
      </c>
      <c r="I495">
        <v>82545</v>
      </c>
      <c r="J495">
        <v>54092817</v>
      </c>
    </row>
    <row r="496" spans="1:10" x14ac:dyDescent="0.25">
      <c r="A496">
        <v>494</v>
      </c>
      <c r="B496" t="s">
        <v>20</v>
      </c>
      <c r="C496">
        <v>38120</v>
      </c>
      <c r="D496">
        <v>19681955</v>
      </c>
      <c r="E496">
        <v>58831</v>
      </c>
      <c r="F496">
        <v>41957028</v>
      </c>
      <c r="G496">
        <v>0</v>
      </c>
      <c r="H496">
        <v>0</v>
      </c>
      <c r="I496">
        <v>98753</v>
      </c>
      <c r="J496">
        <v>54191570</v>
      </c>
    </row>
    <row r="497" spans="1:10" x14ac:dyDescent="0.25">
      <c r="A497">
        <v>495</v>
      </c>
      <c r="B497" t="s">
        <v>20</v>
      </c>
      <c r="C497">
        <v>37821</v>
      </c>
      <c r="D497">
        <v>19719776</v>
      </c>
      <c r="E497">
        <v>83447</v>
      </c>
      <c r="F497">
        <v>42040475</v>
      </c>
      <c r="G497">
        <v>0</v>
      </c>
      <c r="H497">
        <v>0</v>
      </c>
      <c r="I497">
        <v>114661</v>
      </c>
      <c r="J497">
        <v>54306231</v>
      </c>
    </row>
    <row r="498" spans="1:10" x14ac:dyDescent="0.25">
      <c r="A498">
        <v>496</v>
      </c>
      <c r="B498" t="s">
        <v>20</v>
      </c>
      <c r="C498">
        <v>39322</v>
      </c>
      <c r="D498">
        <v>19759098</v>
      </c>
      <c r="E498">
        <v>91849</v>
      </c>
      <c r="F498">
        <v>42132324</v>
      </c>
      <c r="G498">
        <v>0</v>
      </c>
      <c r="H498">
        <v>0</v>
      </c>
      <c r="I498">
        <v>124268</v>
      </c>
      <c r="J498">
        <v>54430499</v>
      </c>
    </row>
    <row r="499" spans="1:10" x14ac:dyDescent="0.25">
      <c r="A499">
        <v>497</v>
      </c>
      <c r="B499" t="s">
        <v>20</v>
      </c>
      <c r="C499">
        <v>37220</v>
      </c>
      <c r="D499">
        <v>19796318</v>
      </c>
      <c r="E499">
        <v>63936</v>
      </c>
      <c r="F499">
        <v>42196260</v>
      </c>
      <c r="G499">
        <v>0</v>
      </c>
      <c r="H499">
        <v>0</v>
      </c>
      <c r="I499">
        <v>105057</v>
      </c>
      <c r="J499">
        <v>54535556</v>
      </c>
    </row>
    <row r="500" spans="1:10" x14ac:dyDescent="0.25">
      <c r="A500">
        <v>498</v>
      </c>
      <c r="B500" t="s">
        <v>20</v>
      </c>
      <c r="C500">
        <v>42924</v>
      </c>
      <c r="D500">
        <v>19839242</v>
      </c>
      <c r="E500">
        <v>93952</v>
      </c>
      <c r="F500">
        <v>42290212</v>
      </c>
      <c r="G500">
        <v>0</v>
      </c>
      <c r="H500">
        <v>0</v>
      </c>
      <c r="I500">
        <v>123667</v>
      </c>
      <c r="J500">
        <v>54659223</v>
      </c>
    </row>
    <row r="501" spans="1:10" x14ac:dyDescent="0.25">
      <c r="A501">
        <v>499</v>
      </c>
      <c r="B501" t="s">
        <v>20</v>
      </c>
      <c r="C501">
        <v>33318</v>
      </c>
      <c r="D501">
        <v>19872560</v>
      </c>
      <c r="E501">
        <v>63336</v>
      </c>
      <c r="F501">
        <v>42353548</v>
      </c>
      <c r="G501">
        <v>0</v>
      </c>
      <c r="H501">
        <v>0</v>
      </c>
      <c r="I501">
        <v>81046</v>
      </c>
      <c r="J501">
        <v>54740269</v>
      </c>
    </row>
    <row r="502" spans="1:10" x14ac:dyDescent="0.25">
      <c r="A502">
        <v>500</v>
      </c>
      <c r="B502" t="s">
        <v>20</v>
      </c>
      <c r="C502">
        <v>38719</v>
      </c>
      <c r="D502">
        <v>19911279</v>
      </c>
      <c r="E502">
        <v>70538</v>
      </c>
      <c r="F502">
        <v>42424086</v>
      </c>
      <c r="G502">
        <v>0</v>
      </c>
      <c r="H502">
        <v>0</v>
      </c>
      <c r="I502">
        <v>103857</v>
      </c>
      <c r="J502">
        <v>54844126</v>
      </c>
    </row>
    <row r="503" spans="1:10" x14ac:dyDescent="0.25">
      <c r="A503">
        <v>501</v>
      </c>
      <c r="B503" t="s">
        <v>20</v>
      </c>
      <c r="C503">
        <v>36320</v>
      </c>
      <c r="D503">
        <v>19947599</v>
      </c>
      <c r="E503">
        <v>68735</v>
      </c>
      <c r="F503">
        <v>42492821</v>
      </c>
      <c r="G503">
        <v>0</v>
      </c>
      <c r="H503">
        <v>0</v>
      </c>
      <c r="I503">
        <v>90647</v>
      </c>
      <c r="J503">
        <v>54934773</v>
      </c>
    </row>
    <row r="504" spans="1:10" x14ac:dyDescent="0.25">
      <c r="A504">
        <v>502</v>
      </c>
      <c r="B504" t="s">
        <v>20</v>
      </c>
      <c r="C504">
        <v>63334</v>
      </c>
      <c r="D504">
        <v>20010933</v>
      </c>
      <c r="E504">
        <v>94250</v>
      </c>
      <c r="F504">
        <v>42587071</v>
      </c>
      <c r="G504">
        <v>0</v>
      </c>
      <c r="H504">
        <v>0</v>
      </c>
      <c r="I504">
        <v>140776</v>
      </c>
      <c r="J504">
        <v>55075549</v>
      </c>
    </row>
    <row r="505" spans="1:10" x14ac:dyDescent="0.25">
      <c r="A505">
        <v>503</v>
      </c>
      <c r="B505" t="s">
        <v>20</v>
      </c>
      <c r="C505">
        <v>48625</v>
      </c>
      <c r="D505">
        <v>20059558</v>
      </c>
      <c r="E505">
        <v>104757</v>
      </c>
      <c r="F505">
        <v>42691828</v>
      </c>
      <c r="G505">
        <v>0</v>
      </c>
      <c r="H505">
        <v>0</v>
      </c>
      <c r="I505">
        <v>133873</v>
      </c>
      <c r="J505">
        <v>55209422</v>
      </c>
    </row>
    <row r="506" spans="1:10" x14ac:dyDescent="0.25">
      <c r="A506">
        <v>504</v>
      </c>
      <c r="B506" t="s">
        <v>20</v>
      </c>
      <c r="C506">
        <v>69638</v>
      </c>
      <c r="D506">
        <v>20129196</v>
      </c>
      <c r="E506">
        <v>153983</v>
      </c>
      <c r="F506">
        <v>42845811</v>
      </c>
      <c r="G506">
        <v>0</v>
      </c>
      <c r="H506">
        <v>0</v>
      </c>
      <c r="I506">
        <v>147982</v>
      </c>
      <c r="J506">
        <v>55357404</v>
      </c>
    </row>
    <row r="507" spans="1:10" x14ac:dyDescent="0.25">
      <c r="A507">
        <v>505</v>
      </c>
      <c r="B507" t="s">
        <v>20</v>
      </c>
      <c r="C507">
        <v>44724</v>
      </c>
      <c r="D507">
        <v>20173920</v>
      </c>
      <c r="E507">
        <v>88546</v>
      </c>
      <c r="F507">
        <v>42934357</v>
      </c>
      <c r="G507">
        <v>0</v>
      </c>
      <c r="H507">
        <v>0</v>
      </c>
      <c r="I507">
        <v>94852</v>
      </c>
      <c r="J507">
        <v>55452256</v>
      </c>
    </row>
    <row r="508" spans="1:10" x14ac:dyDescent="0.25">
      <c r="A508">
        <v>506</v>
      </c>
      <c r="B508" t="s">
        <v>20</v>
      </c>
      <c r="C508">
        <v>51628</v>
      </c>
      <c r="D508">
        <v>20225548</v>
      </c>
      <c r="E508">
        <v>87047</v>
      </c>
      <c r="F508">
        <v>43021404</v>
      </c>
      <c r="G508">
        <v>0</v>
      </c>
      <c r="H508">
        <v>0</v>
      </c>
      <c r="I508">
        <v>123669</v>
      </c>
      <c r="J508">
        <v>55575925</v>
      </c>
    </row>
    <row r="509" spans="1:10" x14ac:dyDescent="0.25">
      <c r="A509">
        <v>507</v>
      </c>
      <c r="B509" t="s">
        <v>20</v>
      </c>
      <c r="C509">
        <v>41122</v>
      </c>
      <c r="D509">
        <v>20266670</v>
      </c>
      <c r="E509">
        <v>80143</v>
      </c>
      <c r="F509">
        <v>43101547</v>
      </c>
      <c r="G509">
        <v>0</v>
      </c>
      <c r="H509">
        <v>0</v>
      </c>
      <c r="I509">
        <v>94850</v>
      </c>
      <c r="J509">
        <v>55670775</v>
      </c>
    </row>
    <row r="510" spans="1:10" x14ac:dyDescent="0.25">
      <c r="A510">
        <v>508</v>
      </c>
      <c r="B510" t="s">
        <v>20</v>
      </c>
      <c r="C510">
        <v>46224</v>
      </c>
      <c r="D510">
        <v>20312894</v>
      </c>
      <c r="E510">
        <v>81342</v>
      </c>
      <c r="F510">
        <v>43182889</v>
      </c>
      <c r="G510">
        <v>0</v>
      </c>
      <c r="H510">
        <v>0</v>
      </c>
      <c r="I510">
        <v>129970</v>
      </c>
      <c r="J510">
        <v>55800745</v>
      </c>
    </row>
    <row r="511" spans="1:10" x14ac:dyDescent="0.25">
      <c r="A511">
        <v>509</v>
      </c>
      <c r="B511" t="s">
        <v>20</v>
      </c>
      <c r="C511">
        <v>25814</v>
      </c>
      <c r="D511">
        <v>20338708</v>
      </c>
      <c r="E511">
        <v>60331</v>
      </c>
      <c r="F511">
        <v>43243220</v>
      </c>
      <c r="G511">
        <v>0</v>
      </c>
      <c r="H511">
        <v>0</v>
      </c>
      <c r="I511">
        <v>54029</v>
      </c>
      <c r="J511">
        <v>55854774</v>
      </c>
    </row>
    <row r="512" spans="1:10" x14ac:dyDescent="0.25">
      <c r="A512">
        <v>510</v>
      </c>
      <c r="B512" t="s">
        <v>20</v>
      </c>
      <c r="C512">
        <v>34219</v>
      </c>
      <c r="D512">
        <v>20372927</v>
      </c>
      <c r="E512">
        <v>62436</v>
      </c>
      <c r="F512">
        <v>43305656</v>
      </c>
      <c r="G512">
        <v>0</v>
      </c>
      <c r="H512">
        <v>0</v>
      </c>
      <c r="I512">
        <v>90050</v>
      </c>
      <c r="J512">
        <v>55944824</v>
      </c>
    </row>
    <row r="513" spans="1:10" x14ac:dyDescent="0.25">
      <c r="A513">
        <v>511</v>
      </c>
      <c r="B513" t="s">
        <v>20</v>
      </c>
      <c r="C513">
        <v>50428</v>
      </c>
      <c r="D513">
        <v>20423355</v>
      </c>
      <c r="E513">
        <v>100856</v>
      </c>
      <c r="F513">
        <v>43406512</v>
      </c>
      <c r="G513">
        <v>0</v>
      </c>
      <c r="H513">
        <v>0</v>
      </c>
      <c r="I513">
        <v>111360</v>
      </c>
      <c r="J513">
        <v>56056184</v>
      </c>
    </row>
    <row r="514" spans="1:10" x14ac:dyDescent="0.25">
      <c r="A514">
        <v>512</v>
      </c>
      <c r="B514" t="s">
        <v>20</v>
      </c>
      <c r="C514">
        <v>42024</v>
      </c>
      <c r="D514">
        <v>20465379</v>
      </c>
      <c r="E514">
        <v>78644</v>
      </c>
      <c r="F514">
        <v>43485156</v>
      </c>
      <c r="G514">
        <v>0</v>
      </c>
      <c r="H514">
        <v>0</v>
      </c>
      <c r="I514">
        <v>110158</v>
      </c>
      <c r="J514">
        <v>56166342</v>
      </c>
    </row>
    <row r="515" spans="1:10" x14ac:dyDescent="0.25">
      <c r="A515">
        <v>513</v>
      </c>
      <c r="B515" t="s">
        <v>20</v>
      </c>
      <c r="C515">
        <v>41123</v>
      </c>
      <c r="D515">
        <v>20506502</v>
      </c>
      <c r="E515">
        <v>76541</v>
      </c>
      <c r="F515">
        <v>43561697</v>
      </c>
      <c r="G515">
        <v>0</v>
      </c>
      <c r="H515">
        <v>0</v>
      </c>
      <c r="I515">
        <v>116764</v>
      </c>
      <c r="J515">
        <v>56283106</v>
      </c>
    </row>
    <row r="516" spans="1:10" x14ac:dyDescent="0.25">
      <c r="A516">
        <v>514</v>
      </c>
      <c r="B516" t="s">
        <v>20</v>
      </c>
      <c r="C516">
        <v>35116</v>
      </c>
      <c r="D516">
        <v>20541618</v>
      </c>
      <c r="E516">
        <v>74441</v>
      </c>
      <c r="F516">
        <v>43636138</v>
      </c>
      <c r="G516">
        <v>0</v>
      </c>
      <c r="H516">
        <v>0</v>
      </c>
      <c r="I516">
        <v>93950</v>
      </c>
      <c r="J516">
        <v>56377056</v>
      </c>
    </row>
    <row r="517" spans="1:10" x14ac:dyDescent="0.25">
      <c r="A517">
        <v>515</v>
      </c>
      <c r="B517" t="s">
        <v>20</v>
      </c>
      <c r="C517">
        <v>44425</v>
      </c>
      <c r="D517">
        <v>20586043</v>
      </c>
      <c r="E517">
        <v>105058</v>
      </c>
      <c r="F517">
        <v>43741196</v>
      </c>
      <c r="G517">
        <v>0</v>
      </c>
      <c r="H517">
        <v>0</v>
      </c>
      <c r="I517">
        <v>111059</v>
      </c>
      <c r="J517">
        <v>56488115</v>
      </c>
    </row>
    <row r="518" spans="1:10" x14ac:dyDescent="0.25">
      <c r="A518">
        <v>516</v>
      </c>
      <c r="B518" t="s">
        <v>20</v>
      </c>
      <c r="C518">
        <v>55529</v>
      </c>
      <c r="D518">
        <v>20641572</v>
      </c>
      <c r="E518">
        <v>78643</v>
      </c>
      <c r="F518">
        <v>43819839</v>
      </c>
      <c r="G518">
        <v>0</v>
      </c>
      <c r="H518">
        <v>0</v>
      </c>
      <c r="I518">
        <v>128769</v>
      </c>
      <c r="J518">
        <v>56616884</v>
      </c>
    </row>
    <row r="519" spans="1:10" x14ac:dyDescent="0.25">
      <c r="A519">
        <v>517</v>
      </c>
      <c r="B519" t="s">
        <v>20</v>
      </c>
      <c r="C519">
        <v>42323</v>
      </c>
      <c r="D519">
        <v>20683895</v>
      </c>
      <c r="E519">
        <v>88249</v>
      </c>
      <c r="F519">
        <v>43908088</v>
      </c>
      <c r="G519">
        <v>0</v>
      </c>
      <c r="H519">
        <v>0</v>
      </c>
      <c r="I519">
        <v>127568</v>
      </c>
      <c r="J519">
        <v>56744452</v>
      </c>
    </row>
    <row r="520" spans="1:10" x14ac:dyDescent="0.25">
      <c r="A520">
        <v>518</v>
      </c>
      <c r="B520" t="s">
        <v>20</v>
      </c>
      <c r="C520">
        <v>34219</v>
      </c>
      <c r="D520">
        <v>20718114</v>
      </c>
      <c r="E520">
        <v>60933</v>
      </c>
      <c r="F520">
        <v>43969021</v>
      </c>
      <c r="G520">
        <v>0</v>
      </c>
      <c r="H520">
        <v>0</v>
      </c>
      <c r="I520">
        <v>81044</v>
      </c>
      <c r="J520">
        <v>56825496</v>
      </c>
    </row>
    <row r="521" spans="1:10" x14ac:dyDescent="0.25">
      <c r="A521">
        <v>519</v>
      </c>
      <c r="B521" t="s">
        <v>20</v>
      </c>
      <c r="C521">
        <v>44725</v>
      </c>
      <c r="D521">
        <v>20762839</v>
      </c>
      <c r="E521">
        <v>94249</v>
      </c>
      <c r="F521">
        <v>44063270</v>
      </c>
      <c r="G521">
        <v>0</v>
      </c>
      <c r="H521">
        <v>0</v>
      </c>
      <c r="I521">
        <v>125167</v>
      </c>
      <c r="J521">
        <v>56950663</v>
      </c>
    </row>
    <row r="522" spans="1:10" x14ac:dyDescent="0.25">
      <c r="A522">
        <v>520</v>
      </c>
      <c r="B522" t="s">
        <v>20</v>
      </c>
      <c r="C522">
        <v>30317</v>
      </c>
      <c r="D522">
        <v>20793156</v>
      </c>
      <c r="E522">
        <v>67837</v>
      </c>
      <c r="F522">
        <v>44131107</v>
      </c>
      <c r="G522">
        <v>0</v>
      </c>
      <c r="H522">
        <v>0</v>
      </c>
      <c r="I522">
        <v>91250</v>
      </c>
      <c r="J522">
        <v>57041913</v>
      </c>
    </row>
    <row r="523" spans="1:10" x14ac:dyDescent="0.25">
      <c r="A523">
        <v>521</v>
      </c>
      <c r="B523" t="s">
        <v>20</v>
      </c>
      <c r="C523">
        <v>33920</v>
      </c>
      <c r="D523">
        <v>20827076</v>
      </c>
      <c r="E523">
        <v>65736</v>
      </c>
      <c r="F523">
        <v>44196843</v>
      </c>
      <c r="G523">
        <v>0</v>
      </c>
      <c r="H523">
        <v>0</v>
      </c>
      <c r="I523">
        <v>75941</v>
      </c>
      <c r="J523">
        <v>57117854</v>
      </c>
    </row>
    <row r="524" spans="1:10" x14ac:dyDescent="0.25">
      <c r="A524">
        <v>522</v>
      </c>
      <c r="B524" t="s">
        <v>20</v>
      </c>
      <c r="C524">
        <v>27914</v>
      </c>
      <c r="D524">
        <v>20854990</v>
      </c>
      <c r="E524">
        <v>59431</v>
      </c>
      <c r="F524">
        <v>44256274</v>
      </c>
      <c r="G524">
        <v>0</v>
      </c>
      <c r="H524">
        <v>0</v>
      </c>
      <c r="I524">
        <v>62132</v>
      </c>
      <c r="J524">
        <v>57179986</v>
      </c>
    </row>
    <row r="525" spans="1:10" x14ac:dyDescent="0.25">
      <c r="A525">
        <v>523</v>
      </c>
      <c r="B525" t="s">
        <v>20</v>
      </c>
      <c r="C525">
        <v>40221</v>
      </c>
      <c r="D525">
        <v>20895211</v>
      </c>
      <c r="E525">
        <v>81945</v>
      </c>
      <c r="F525">
        <v>44338219</v>
      </c>
      <c r="G525">
        <v>0</v>
      </c>
      <c r="H525">
        <v>0</v>
      </c>
      <c r="I525">
        <v>92751</v>
      </c>
      <c r="J525">
        <v>57272737</v>
      </c>
    </row>
    <row r="526" spans="1:10" x14ac:dyDescent="0.25">
      <c r="A526">
        <v>524</v>
      </c>
      <c r="B526" t="s">
        <v>20</v>
      </c>
      <c r="C526">
        <v>46225</v>
      </c>
      <c r="D526">
        <v>20941436</v>
      </c>
      <c r="E526">
        <v>98152</v>
      </c>
      <c r="F526">
        <v>44436371</v>
      </c>
      <c r="G526">
        <v>0</v>
      </c>
      <c r="H526">
        <v>0</v>
      </c>
      <c r="I526">
        <v>108059</v>
      </c>
      <c r="J526">
        <v>57380796</v>
      </c>
    </row>
    <row r="527" spans="1:10" x14ac:dyDescent="0.25">
      <c r="A527">
        <v>525</v>
      </c>
      <c r="B527" t="s">
        <v>20</v>
      </c>
      <c r="C527">
        <v>47125</v>
      </c>
      <c r="D527">
        <v>20988561</v>
      </c>
      <c r="E527">
        <v>108659</v>
      </c>
      <c r="F527">
        <v>44545030</v>
      </c>
      <c r="G527">
        <v>0</v>
      </c>
      <c r="H527">
        <v>0</v>
      </c>
      <c r="I527">
        <v>115260</v>
      </c>
      <c r="J527">
        <v>57496056</v>
      </c>
    </row>
    <row r="528" spans="1:10" x14ac:dyDescent="0.25">
      <c r="A528">
        <v>526</v>
      </c>
      <c r="B528" t="s">
        <v>20</v>
      </c>
      <c r="C528">
        <v>40821</v>
      </c>
      <c r="D528">
        <v>21029382</v>
      </c>
      <c r="E528">
        <v>79843</v>
      </c>
      <c r="F528">
        <v>44624873</v>
      </c>
      <c r="G528">
        <v>0</v>
      </c>
      <c r="H528">
        <v>0</v>
      </c>
      <c r="I528">
        <v>128770</v>
      </c>
      <c r="J528">
        <v>57624826</v>
      </c>
    </row>
    <row r="529" spans="1:10" x14ac:dyDescent="0.25">
      <c r="A529">
        <v>527</v>
      </c>
      <c r="B529" t="s">
        <v>20</v>
      </c>
      <c r="C529">
        <v>39620</v>
      </c>
      <c r="D529">
        <v>21069002</v>
      </c>
      <c r="E529">
        <v>70838</v>
      </c>
      <c r="F529">
        <v>44695711</v>
      </c>
      <c r="G529">
        <v>0</v>
      </c>
      <c r="H529">
        <v>0</v>
      </c>
      <c r="I529">
        <v>94253</v>
      </c>
      <c r="J529">
        <v>57719079</v>
      </c>
    </row>
    <row r="530" spans="1:10" x14ac:dyDescent="0.25">
      <c r="A530">
        <v>528</v>
      </c>
      <c r="B530" t="s">
        <v>20</v>
      </c>
      <c r="C530">
        <v>46225</v>
      </c>
      <c r="D530">
        <v>21115227</v>
      </c>
      <c r="E530">
        <v>101754</v>
      </c>
      <c r="F530">
        <v>44797465</v>
      </c>
      <c r="G530">
        <v>0</v>
      </c>
      <c r="H530">
        <v>0</v>
      </c>
      <c r="I530">
        <v>127270</v>
      </c>
      <c r="J530">
        <v>57846349</v>
      </c>
    </row>
    <row r="531" spans="1:10" x14ac:dyDescent="0.25">
      <c r="A531">
        <v>529</v>
      </c>
      <c r="B531" t="s">
        <v>20</v>
      </c>
      <c r="C531">
        <v>41724</v>
      </c>
      <c r="D531">
        <v>21156951</v>
      </c>
      <c r="E531">
        <v>85845</v>
      </c>
      <c r="F531">
        <v>44883310</v>
      </c>
      <c r="G531">
        <v>0</v>
      </c>
      <c r="H531">
        <v>0</v>
      </c>
      <c r="I531">
        <v>122766</v>
      </c>
      <c r="J531">
        <v>57969115</v>
      </c>
    </row>
    <row r="532" spans="1:10" x14ac:dyDescent="0.25">
      <c r="A532">
        <v>530</v>
      </c>
      <c r="B532" t="s">
        <v>20</v>
      </c>
      <c r="C532">
        <v>30613</v>
      </c>
      <c r="D532">
        <v>21187564</v>
      </c>
      <c r="E532">
        <v>66336</v>
      </c>
      <c r="F532">
        <v>44949646</v>
      </c>
      <c r="G532">
        <v>0</v>
      </c>
      <c r="H532">
        <v>0</v>
      </c>
      <c r="I532">
        <v>105659</v>
      </c>
      <c r="J532">
        <v>58074774</v>
      </c>
    </row>
    <row r="533" spans="1:10" x14ac:dyDescent="0.25">
      <c r="A533">
        <v>531</v>
      </c>
      <c r="B533" t="s">
        <v>20</v>
      </c>
      <c r="C533">
        <v>35119</v>
      </c>
      <c r="D533">
        <v>21222683</v>
      </c>
      <c r="E533">
        <v>81644</v>
      </c>
      <c r="F533">
        <v>45031290</v>
      </c>
      <c r="G533">
        <v>0</v>
      </c>
      <c r="H533">
        <v>0</v>
      </c>
      <c r="I533">
        <v>103555</v>
      </c>
      <c r="J533">
        <v>58178329</v>
      </c>
    </row>
    <row r="534" spans="1:10" x14ac:dyDescent="0.25">
      <c r="A534">
        <v>532</v>
      </c>
      <c r="B534" t="s">
        <v>20</v>
      </c>
      <c r="C534">
        <v>48327</v>
      </c>
      <c r="D534">
        <v>21271010</v>
      </c>
      <c r="E534">
        <v>116164</v>
      </c>
      <c r="F534">
        <v>45147454</v>
      </c>
      <c r="G534">
        <v>0</v>
      </c>
      <c r="H534">
        <v>0</v>
      </c>
      <c r="I534">
        <v>124270</v>
      </c>
      <c r="J534">
        <v>58302599</v>
      </c>
    </row>
    <row r="535" spans="1:10" x14ac:dyDescent="0.25">
      <c r="A535">
        <v>533</v>
      </c>
      <c r="B535" t="s">
        <v>20</v>
      </c>
      <c r="C535">
        <v>34218</v>
      </c>
      <c r="D535">
        <v>21305228</v>
      </c>
      <c r="E535">
        <v>64235</v>
      </c>
      <c r="F535">
        <v>45211689</v>
      </c>
      <c r="G535">
        <v>0</v>
      </c>
      <c r="H535">
        <v>0</v>
      </c>
      <c r="I535">
        <v>96653</v>
      </c>
      <c r="J535">
        <v>58399252</v>
      </c>
    </row>
    <row r="536" spans="1:10" x14ac:dyDescent="0.25">
      <c r="A536">
        <v>534</v>
      </c>
      <c r="B536" t="s">
        <v>20</v>
      </c>
      <c r="C536">
        <v>36020</v>
      </c>
      <c r="D536">
        <v>21341248</v>
      </c>
      <c r="E536">
        <v>85846</v>
      </c>
      <c r="F536">
        <v>45297535</v>
      </c>
      <c r="G536">
        <v>0</v>
      </c>
      <c r="H536">
        <v>0</v>
      </c>
      <c r="I536">
        <v>103557</v>
      </c>
      <c r="J536">
        <v>58502809</v>
      </c>
    </row>
    <row r="537" spans="1:10" x14ac:dyDescent="0.25">
      <c r="A537">
        <v>535</v>
      </c>
      <c r="B537" t="s">
        <v>20</v>
      </c>
      <c r="C537">
        <v>42923</v>
      </c>
      <c r="D537">
        <v>21384171</v>
      </c>
      <c r="E537">
        <v>63935</v>
      </c>
      <c r="F537">
        <v>45361470</v>
      </c>
      <c r="G537">
        <v>0</v>
      </c>
      <c r="H537">
        <v>0</v>
      </c>
      <c r="I537">
        <v>107758</v>
      </c>
      <c r="J537">
        <v>58610567</v>
      </c>
    </row>
    <row r="538" spans="1:10" x14ac:dyDescent="0.25">
      <c r="A538">
        <v>536</v>
      </c>
      <c r="B538" t="s">
        <v>20</v>
      </c>
      <c r="C538">
        <v>33017</v>
      </c>
      <c r="D538">
        <v>21417188</v>
      </c>
      <c r="E538">
        <v>70538</v>
      </c>
      <c r="F538">
        <v>45432008</v>
      </c>
      <c r="G538">
        <v>0</v>
      </c>
      <c r="H538">
        <v>0</v>
      </c>
      <c r="I538">
        <v>96352</v>
      </c>
      <c r="J538">
        <v>58706919</v>
      </c>
    </row>
    <row r="539" spans="1:10" x14ac:dyDescent="0.25">
      <c r="A539">
        <v>537</v>
      </c>
      <c r="B539" t="s">
        <v>20</v>
      </c>
      <c r="C539">
        <v>35719</v>
      </c>
      <c r="D539">
        <v>21452907</v>
      </c>
      <c r="E539">
        <v>77742</v>
      </c>
      <c r="F539">
        <v>45509750</v>
      </c>
      <c r="G539">
        <v>0</v>
      </c>
      <c r="H539">
        <v>0</v>
      </c>
      <c r="I539">
        <v>91249</v>
      </c>
      <c r="J539">
        <v>58798168</v>
      </c>
    </row>
    <row r="540" spans="1:10" x14ac:dyDescent="0.25">
      <c r="A540">
        <v>538</v>
      </c>
      <c r="B540" t="s">
        <v>20</v>
      </c>
      <c r="C540">
        <v>54330</v>
      </c>
      <c r="D540">
        <v>21507237</v>
      </c>
      <c r="E540">
        <v>85548</v>
      </c>
      <c r="F540">
        <v>45595298</v>
      </c>
      <c r="G540">
        <v>0</v>
      </c>
      <c r="H540">
        <v>0</v>
      </c>
      <c r="I540">
        <v>111961</v>
      </c>
      <c r="J540">
        <v>58910129</v>
      </c>
    </row>
    <row r="541" spans="1:10" x14ac:dyDescent="0.25">
      <c r="A541">
        <v>539</v>
      </c>
      <c r="B541" t="s">
        <v>20</v>
      </c>
      <c r="C541">
        <v>45324</v>
      </c>
      <c r="D541">
        <v>21552561</v>
      </c>
      <c r="E541">
        <v>91249</v>
      </c>
      <c r="F541">
        <v>45686547</v>
      </c>
      <c r="G541">
        <v>0</v>
      </c>
      <c r="H541">
        <v>0</v>
      </c>
      <c r="I541">
        <v>122465</v>
      </c>
      <c r="J541">
        <v>59032594</v>
      </c>
    </row>
    <row r="542" spans="1:10" x14ac:dyDescent="0.25">
      <c r="A542">
        <v>540</v>
      </c>
      <c r="B542" t="s">
        <v>20</v>
      </c>
      <c r="C542">
        <v>40223</v>
      </c>
      <c r="D542">
        <v>21592784</v>
      </c>
      <c r="E542">
        <v>77441</v>
      </c>
      <c r="F542">
        <v>45763988</v>
      </c>
      <c r="G542">
        <v>0</v>
      </c>
      <c r="H542">
        <v>0</v>
      </c>
      <c r="I542">
        <v>135974</v>
      </c>
      <c r="J542">
        <v>59168568</v>
      </c>
    </row>
    <row r="543" spans="1:10" x14ac:dyDescent="0.25">
      <c r="A543">
        <v>541</v>
      </c>
      <c r="B543" t="s">
        <v>20</v>
      </c>
      <c r="C543">
        <v>51929</v>
      </c>
      <c r="D543">
        <v>21644713</v>
      </c>
      <c r="E543">
        <v>101754</v>
      </c>
      <c r="F543">
        <v>45865742</v>
      </c>
      <c r="G543">
        <v>0</v>
      </c>
      <c r="H543">
        <v>0</v>
      </c>
      <c r="I543">
        <v>126370</v>
      </c>
      <c r="J543">
        <v>59294938</v>
      </c>
    </row>
    <row r="544" spans="1:10" x14ac:dyDescent="0.25">
      <c r="A544">
        <v>542</v>
      </c>
      <c r="B544" t="s">
        <v>20</v>
      </c>
      <c r="C544">
        <v>39019</v>
      </c>
      <c r="D544">
        <v>21683732</v>
      </c>
      <c r="E544">
        <v>72339</v>
      </c>
      <c r="F544">
        <v>45938081</v>
      </c>
      <c r="G544">
        <v>0</v>
      </c>
      <c r="H544">
        <v>0</v>
      </c>
      <c r="I544">
        <v>91251</v>
      </c>
      <c r="J544">
        <v>59386189</v>
      </c>
    </row>
    <row r="545" spans="1:10" x14ac:dyDescent="0.25">
      <c r="A545">
        <v>543</v>
      </c>
      <c r="B545" t="s">
        <v>20</v>
      </c>
      <c r="C545">
        <v>36021</v>
      </c>
      <c r="D545">
        <v>21719753</v>
      </c>
      <c r="E545">
        <v>75942</v>
      </c>
      <c r="F545">
        <v>46014023</v>
      </c>
      <c r="G545">
        <v>0</v>
      </c>
      <c r="H545">
        <v>0</v>
      </c>
      <c r="I545">
        <v>103557</v>
      </c>
      <c r="J545">
        <v>59489746</v>
      </c>
    </row>
    <row r="546" spans="1:10" x14ac:dyDescent="0.25">
      <c r="A546">
        <v>544</v>
      </c>
      <c r="B546" t="s">
        <v>20</v>
      </c>
      <c r="C546">
        <v>39922</v>
      </c>
      <c r="D546">
        <v>21759675</v>
      </c>
      <c r="E546">
        <v>83745</v>
      </c>
      <c r="F546">
        <v>46097768</v>
      </c>
      <c r="G546">
        <v>0</v>
      </c>
      <c r="H546">
        <v>0</v>
      </c>
      <c r="I546">
        <v>77442</v>
      </c>
      <c r="J546">
        <v>59567188</v>
      </c>
    </row>
    <row r="547" spans="1:10" x14ac:dyDescent="0.25">
      <c r="A547">
        <v>545</v>
      </c>
      <c r="B547" t="s">
        <v>20</v>
      </c>
      <c r="C547">
        <v>50428</v>
      </c>
      <c r="D547">
        <v>21810103</v>
      </c>
      <c r="E547">
        <v>96050</v>
      </c>
      <c r="F547">
        <v>46193818</v>
      </c>
      <c r="G547">
        <v>0</v>
      </c>
      <c r="H547">
        <v>0</v>
      </c>
      <c r="I547">
        <v>140175</v>
      </c>
      <c r="J547">
        <v>59707363</v>
      </c>
    </row>
    <row r="548" spans="1:10" x14ac:dyDescent="0.25">
      <c r="A548">
        <v>546</v>
      </c>
      <c r="B548" t="s">
        <v>20</v>
      </c>
      <c r="C548">
        <v>39021</v>
      </c>
      <c r="D548">
        <v>21849124</v>
      </c>
      <c r="E548">
        <v>84345</v>
      </c>
      <c r="F548">
        <v>46278163</v>
      </c>
      <c r="G548">
        <v>0</v>
      </c>
      <c r="H548">
        <v>0</v>
      </c>
      <c r="I548">
        <v>109259</v>
      </c>
      <c r="J548">
        <v>59816622</v>
      </c>
    </row>
    <row r="549" spans="1:10" x14ac:dyDescent="0.25">
      <c r="A549">
        <v>547</v>
      </c>
      <c r="B549" t="s">
        <v>20</v>
      </c>
      <c r="C549">
        <v>44124</v>
      </c>
      <c r="D549">
        <v>21893248</v>
      </c>
      <c r="E549">
        <v>81944</v>
      </c>
      <c r="F549">
        <v>46360107</v>
      </c>
      <c r="G549">
        <v>0</v>
      </c>
      <c r="H549">
        <v>0</v>
      </c>
      <c r="I549">
        <v>114062</v>
      </c>
      <c r="J549">
        <v>59930684</v>
      </c>
    </row>
    <row r="550" spans="1:10" x14ac:dyDescent="0.25">
      <c r="A550">
        <v>548</v>
      </c>
      <c r="B550" t="s">
        <v>20</v>
      </c>
      <c r="C550">
        <v>36019</v>
      </c>
      <c r="D550">
        <v>21929267</v>
      </c>
      <c r="E550">
        <v>66336</v>
      </c>
      <c r="F550">
        <v>46426443</v>
      </c>
      <c r="G550">
        <v>0</v>
      </c>
      <c r="H550">
        <v>0</v>
      </c>
      <c r="I550">
        <v>86746</v>
      </c>
      <c r="J550">
        <v>60017430</v>
      </c>
    </row>
    <row r="551" spans="1:10" x14ac:dyDescent="0.25">
      <c r="A551">
        <v>549</v>
      </c>
      <c r="B551" t="s">
        <v>20</v>
      </c>
      <c r="C551">
        <v>38422</v>
      </c>
      <c r="D551">
        <v>21967689</v>
      </c>
      <c r="E551">
        <v>71138</v>
      </c>
      <c r="F551">
        <v>46497581</v>
      </c>
      <c r="G551">
        <v>0</v>
      </c>
      <c r="H551">
        <v>0</v>
      </c>
      <c r="I551">
        <v>61833</v>
      </c>
      <c r="J551">
        <v>60079263</v>
      </c>
    </row>
    <row r="552" spans="1:10" x14ac:dyDescent="0.25">
      <c r="A552">
        <v>550</v>
      </c>
      <c r="B552" t="s">
        <v>20</v>
      </c>
      <c r="C552">
        <v>29417</v>
      </c>
      <c r="D552">
        <v>21997106</v>
      </c>
      <c r="E552">
        <v>63935</v>
      </c>
      <c r="F552">
        <v>46561516</v>
      </c>
      <c r="G552">
        <v>0</v>
      </c>
      <c r="H552">
        <v>0</v>
      </c>
      <c r="I552">
        <v>88547</v>
      </c>
      <c r="J552">
        <v>60167810</v>
      </c>
    </row>
    <row r="553" spans="1:10" x14ac:dyDescent="0.25">
      <c r="A553">
        <v>551</v>
      </c>
      <c r="B553" t="s">
        <v>20</v>
      </c>
      <c r="C553">
        <v>49827</v>
      </c>
      <c r="D553">
        <v>22046933</v>
      </c>
      <c r="E553">
        <v>73541</v>
      </c>
      <c r="F553">
        <v>46635057</v>
      </c>
      <c r="G553">
        <v>0</v>
      </c>
      <c r="H553">
        <v>0</v>
      </c>
      <c r="I553">
        <v>116762</v>
      </c>
      <c r="J553">
        <v>60284572</v>
      </c>
    </row>
    <row r="554" spans="1:10" x14ac:dyDescent="0.25">
      <c r="A554">
        <v>552</v>
      </c>
      <c r="B554" t="s">
        <v>20</v>
      </c>
      <c r="C554">
        <v>31216</v>
      </c>
      <c r="D554">
        <v>22078149</v>
      </c>
      <c r="E554">
        <v>82244</v>
      </c>
      <c r="F554">
        <v>46717301</v>
      </c>
      <c r="G554">
        <v>0</v>
      </c>
      <c r="H554">
        <v>0</v>
      </c>
      <c r="I554">
        <v>69936</v>
      </c>
      <c r="J554">
        <v>60354508</v>
      </c>
    </row>
    <row r="555" spans="1:10" x14ac:dyDescent="0.25">
      <c r="A555">
        <v>553</v>
      </c>
      <c r="B555" t="s">
        <v>20</v>
      </c>
      <c r="C555">
        <v>44724</v>
      </c>
      <c r="D555">
        <v>22122873</v>
      </c>
      <c r="E555">
        <v>73841</v>
      </c>
      <c r="F555">
        <v>46791142</v>
      </c>
      <c r="G555">
        <v>0</v>
      </c>
      <c r="H555">
        <v>0</v>
      </c>
      <c r="I555">
        <v>128771</v>
      </c>
      <c r="J555">
        <v>60483279</v>
      </c>
    </row>
    <row r="556" spans="1:10" x14ac:dyDescent="0.25">
      <c r="A556">
        <v>554</v>
      </c>
      <c r="B556" t="s">
        <v>20</v>
      </c>
      <c r="C556">
        <v>31216</v>
      </c>
      <c r="D556">
        <v>22154089</v>
      </c>
      <c r="E556">
        <v>73240</v>
      </c>
      <c r="F556">
        <v>46864382</v>
      </c>
      <c r="G556">
        <v>0</v>
      </c>
      <c r="H556">
        <v>0</v>
      </c>
      <c r="I556">
        <v>100855</v>
      </c>
      <c r="J556">
        <v>60584134</v>
      </c>
    </row>
    <row r="557" spans="1:10" x14ac:dyDescent="0.25">
      <c r="A557">
        <v>555</v>
      </c>
      <c r="B557" t="s">
        <v>20</v>
      </c>
      <c r="C557">
        <v>39021</v>
      </c>
      <c r="D557">
        <v>22193110</v>
      </c>
      <c r="E557">
        <v>102656</v>
      </c>
      <c r="F557">
        <v>46967038</v>
      </c>
      <c r="G557">
        <v>0</v>
      </c>
      <c r="H557">
        <v>0</v>
      </c>
      <c r="I557">
        <v>129973</v>
      </c>
      <c r="J557">
        <v>60714107</v>
      </c>
    </row>
    <row r="558" spans="1:10" x14ac:dyDescent="0.25">
      <c r="A558">
        <v>556</v>
      </c>
      <c r="B558" t="s">
        <v>20</v>
      </c>
      <c r="C558">
        <v>45325</v>
      </c>
      <c r="D558">
        <v>22238435</v>
      </c>
      <c r="E558">
        <v>91550</v>
      </c>
      <c r="F558">
        <v>47058588</v>
      </c>
      <c r="G558">
        <v>0</v>
      </c>
      <c r="H558">
        <v>0</v>
      </c>
      <c r="I558">
        <v>123966</v>
      </c>
      <c r="J558">
        <v>60838073</v>
      </c>
    </row>
    <row r="559" spans="1:10" x14ac:dyDescent="0.25">
      <c r="A559">
        <v>557</v>
      </c>
      <c r="B559" t="s">
        <v>20</v>
      </c>
      <c r="C559">
        <v>31518</v>
      </c>
      <c r="D559">
        <v>22269953</v>
      </c>
      <c r="E559">
        <v>74142</v>
      </c>
      <c r="F559">
        <v>47132730</v>
      </c>
      <c r="G559">
        <v>0</v>
      </c>
      <c r="H559">
        <v>0</v>
      </c>
      <c r="I559">
        <v>87648</v>
      </c>
      <c r="J559">
        <v>60925721</v>
      </c>
    </row>
    <row r="560" spans="1:10" x14ac:dyDescent="0.25">
      <c r="A560">
        <v>558</v>
      </c>
      <c r="B560" t="s">
        <v>20</v>
      </c>
      <c r="C560">
        <v>36618</v>
      </c>
      <c r="D560">
        <v>22306571</v>
      </c>
      <c r="E560">
        <v>90347</v>
      </c>
      <c r="F560">
        <v>47223077</v>
      </c>
      <c r="G560">
        <v>0</v>
      </c>
      <c r="H560">
        <v>0</v>
      </c>
      <c r="I560">
        <v>107160</v>
      </c>
      <c r="J560">
        <v>61032881</v>
      </c>
    </row>
    <row r="561" spans="1:10" x14ac:dyDescent="0.25">
      <c r="A561">
        <v>559</v>
      </c>
      <c r="B561" t="s">
        <v>20</v>
      </c>
      <c r="C561">
        <v>34821</v>
      </c>
      <c r="D561">
        <v>22341392</v>
      </c>
      <c r="E561">
        <v>69637</v>
      </c>
      <c r="F561">
        <v>47292714</v>
      </c>
      <c r="G561">
        <v>0</v>
      </c>
      <c r="H561">
        <v>0</v>
      </c>
      <c r="I561">
        <v>84646</v>
      </c>
      <c r="J561">
        <v>61117527</v>
      </c>
    </row>
    <row r="562" spans="1:10" x14ac:dyDescent="0.25">
      <c r="A562">
        <v>560</v>
      </c>
      <c r="B562" t="s">
        <v>20</v>
      </c>
      <c r="C562">
        <v>33017</v>
      </c>
      <c r="D562">
        <v>22374409</v>
      </c>
      <c r="E562">
        <v>77742</v>
      </c>
      <c r="F562">
        <v>47370456</v>
      </c>
      <c r="G562">
        <v>0</v>
      </c>
      <c r="H562">
        <v>0</v>
      </c>
      <c r="I562">
        <v>96351</v>
      </c>
      <c r="J562">
        <v>61213878</v>
      </c>
    </row>
    <row r="563" spans="1:10" x14ac:dyDescent="0.25">
      <c r="A563">
        <v>561</v>
      </c>
      <c r="B563" t="s">
        <v>20</v>
      </c>
      <c r="C563">
        <v>52529</v>
      </c>
      <c r="D563">
        <v>22426938</v>
      </c>
      <c r="E563">
        <v>82546</v>
      </c>
      <c r="F563">
        <v>47453002</v>
      </c>
      <c r="G563">
        <v>0</v>
      </c>
      <c r="H563">
        <v>0</v>
      </c>
      <c r="I563">
        <v>130271</v>
      </c>
      <c r="J563">
        <v>61344149</v>
      </c>
    </row>
    <row r="564" spans="1:10" x14ac:dyDescent="0.25">
      <c r="A564">
        <v>562</v>
      </c>
      <c r="B564" t="s">
        <v>20</v>
      </c>
      <c r="C564">
        <v>44124</v>
      </c>
      <c r="D564">
        <v>22471062</v>
      </c>
      <c r="E564">
        <v>82545</v>
      </c>
      <c r="F564">
        <v>47535547</v>
      </c>
      <c r="G564">
        <v>0</v>
      </c>
      <c r="H564">
        <v>0</v>
      </c>
      <c r="I564">
        <v>127868</v>
      </c>
      <c r="J564">
        <v>61472017</v>
      </c>
    </row>
    <row r="565" spans="1:10" x14ac:dyDescent="0.25">
      <c r="A565">
        <v>563</v>
      </c>
      <c r="B565" t="s">
        <v>20</v>
      </c>
      <c r="C565">
        <v>30616</v>
      </c>
      <c r="D565">
        <v>22501678</v>
      </c>
      <c r="E565">
        <v>62735</v>
      </c>
      <c r="F565">
        <v>47598282</v>
      </c>
      <c r="G565">
        <v>0</v>
      </c>
      <c r="H565">
        <v>0</v>
      </c>
      <c r="I565">
        <v>74140</v>
      </c>
      <c r="J565">
        <v>61546157</v>
      </c>
    </row>
    <row r="566" spans="1:10" x14ac:dyDescent="0.25">
      <c r="A566">
        <v>564</v>
      </c>
      <c r="B566" t="s">
        <v>20</v>
      </c>
      <c r="C566">
        <v>35120</v>
      </c>
      <c r="D566">
        <v>22536798</v>
      </c>
      <c r="E566">
        <v>69037</v>
      </c>
      <c r="F566">
        <v>47667319</v>
      </c>
      <c r="G566">
        <v>0</v>
      </c>
      <c r="H566">
        <v>0</v>
      </c>
      <c r="I566">
        <v>114062</v>
      </c>
      <c r="J566">
        <v>61660219</v>
      </c>
    </row>
    <row r="567" spans="1:10" x14ac:dyDescent="0.25">
      <c r="A567">
        <v>565</v>
      </c>
      <c r="B567" t="s">
        <v>20</v>
      </c>
      <c r="C567">
        <v>37518</v>
      </c>
      <c r="D567">
        <v>22574316</v>
      </c>
      <c r="E567">
        <v>72640</v>
      </c>
      <c r="F567">
        <v>47739959</v>
      </c>
      <c r="G567">
        <v>0</v>
      </c>
      <c r="H567">
        <v>0</v>
      </c>
      <c r="I567">
        <v>108357</v>
      </c>
      <c r="J567">
        <v>61768576</v>
      </c>
    </row>
    <row r="568" spans="1:10" x14ac:dyDescent="0.25">
      <c r="A568">
        <v>566</v>
      </c>
      <c r="B568" t="s">
        <v>20</v>
      </c>
      <c r="C568">
        <v>26413</v>
      </c>
      <c r="D568">
        <v>22600729</v>
      </c>
      <c r="E568">
        <v>59735</v>
      </c>
      <c r="F568">
        <v>47799694</v>
      </c>
      <c r="G568">
        <v>0</v>
      </c>
      <c r="H568">
        <v>0</v>
      </c>
      <c r="I568">
        <v>70538</v>
      </c>
      <c r="J568">
        <v>61839114</v>
      </c>
    </row>
    <row r="569" spans="1:10" x14ac:dyDescent="0.25">
      <c r="A569">
        <v>567</v>
      </c>
      <c r="B569" t="s">
        <v>20</v>
      </c>
      <c r="C569">
        <v>29417</v>
      </c>
      <c r="D569">
        <v>22630146</v>
      </c>
      <c r="E569">
        <v>56130</v>
      </c>
      <c r="F569">
        <v>47855824</v>
      </c>
      <c r="G569">
        <v>0</v>
      </c>
      <c r="H569">
        <v>0</v>
      </c>
      <c r="I569">
        <v>75342</v>
      </c>
      <c r="J569">
        <v>61914456</v>
      </c>
    </row>
    <row r="570" spans="1:10" x14ac:dyDescent="0.25">
      <c r="A570">
        <v>568</v>
      </c>
      <c r="B570" t="s">
        <v>20</v>
      </c>
      <c r="C570">
        <v>39322</v>
      </c>
      <c r="D570">
        <v>22669468</v>
      </c>
      <c r="E570">
        <v>85246</v>
      </c>
      <c r="F570">
        <v>47941070</v>
      </c>
      <c r="G570">
        <v>0</v>
      </c>
      <c r="H570">
        <v>0</v>
      </c>
      <c r="I570">
        <v>96953</v>
      </c>
      <c r="J570">
        <v>62011409</v>
      </c>
    </row>
    <row r="571" spans="1:10" x14ac:dyDescent="0.25">
      <c r="A571">
        <v>569</v>
      </c>
      <c r="B571" t="s">
        <v>20</v>
      </c>
      <c r="C571">
        <v>35719</v>
      </c>
      <c r="D571">
        <v>22705187</v>
      </c>
      <c r="E571">
        <v>71741</v>
      </c>
      <c r="F571">
        <v>48012811</v>
      </c>
      <c r="G571">
        <v>0</v>
      </c>
      <c r="H571">
        <v>0</v>
      </c>
      <c r="I571">
        <v>94853</v>
      </c>
      <c r="J571">
        <v>62106262</v>
      </c>
    </row>
    <row r="572" spans="1:10" x14ac:dyDescent="0.25">
      <c r="A572">
        <v>570</v>
      </c>
      <c r="B572" t="s">
        <v>20</v>
      </c>
      <c r="C572">
        <v>54030</v>
      </c>
      <c r="D572">
        <v>22759217</v>
      </c>
      <c r="E572">
        <v>64835</v>
      </c>
      <c r="F572">
        <v>48077646</v>
      </c>
      <c r="G572">
        <v>0</v>
      </c>
      <c r="H572">
        <v>0</v>
      </c>
      <c r="I572">
        <v>102955</v>
      </c>
      <c r="J572">
        <v>62209217</v>
      </c>
    </row>
    <row r="573" spans="1:10" x14ac:dyDescent="0.25">
      <c r="A573">
        <v>571</v>
      </c>
      <c r="B573" t="s">
        <v>20</v>
      </c>
      <c r="C573">
        <v>28516</v>
      </c>
      <c r="D573">
        <v>22787733</v>
      </c>
      <c r="E573">
        <v>62433</v>
      </c>
      <c r="F573">
        <v>48140079</v>
      </c>
      <c r="G573">
        <v>0</v>
      </c>
      <c r="H573">
        <v>0</v>
      </c>
      <c r="I573">
        <v>72341</v>
      </c>
      <c r="J573">
        <v>62281558</v>
      </c>
    </row>
    <row r="574" spans="1:10" x14ac:dyDescent="0.25">
      <c r="A574">
        <v>572</v>
      </c>
      <c r="B574" t="s">
        <v>20</v>
      </c>
      <c r="C574">
        <v>42625</v>
      </c>
      <c r="D574">
        <v>22830358</v>
      </c>
      <c r="E574">
        <v>93952</v>
      </c>
      <c r="F574">
        <v>48234031</v>
      </c>
      <c r="G574">
        <v>0</v>
      </c>
      <c r="H574">
        <v>0</v>
      </c>
      <c r="I574">
        <v>145880</v>
      </c>
      <c r="J574">
        <v>62427438</v>
      </c>
    </row>
    <row r="575" spans="1:10" x14ac:dyDescent="0.25">
      <c r="A575">
        <v>573</v>
      </c>
      <c r="B575" t="s">
        <v>20</v>
      </c>
      <c r="C575">
        <v>38120</v>
      </c>
      <c r="D575">
        <v>22868478</v>
      </c>
      <c r="E575">
        <v>81945</v>
      </c>
      <c r="F575">
        <v>48315976</v>
      </c>
      <c r="G575">
        <v>0</v>
      </c>
      <c r="H575">
        <v>0</v>
      </c>
      <c r="I575">
        <v>91848</v>
      </c>
      <c r="J575">
        <v>62519286</v>
      </c>
    </row>
    <row r="576" spans="1:10" x14ac:dyDescent="0.25">
      <c r="A576">
        <v>574</v>
      </c>
      <c r="B576" t="s">
        <v>20</v>
      </c>
      <c r="C576">
        <v>30915</v>
      </c>
      <c r="D576">
        <v>22899393</v>
      </c>
      <c r="E576">
        <v>68436</v>
      </c>
      <c r="F576">
        <v>48384412</v>
      </c>
      <c r="G576">
        <v>0</v>
      </c>
      <c r="H576">
        <v>0</v>
      </c>
      <c r="I576">
        <v>60931</v>
      </c>
      <c r="J576">
        <v>62580217</v>
      </c>
    </row>
    <row r="577" spans="1:10" x14ac:dyDescent="0.25">
      <c r="A577">
        <v>575</v>
      </c>
      <c r="B577" t="s">
        <v>20</v>
      </c>
      <c r="C577">
        <v>52529</v>
      </c>
      <c r="D577">
        <v>22951922</v>
      </c>
      <c r="E577">
        <v>75643</v>
      </c>
      <c r="F577">
        <v>48460055</v>
      </c>
      <c r="G577">
        <v>0</v>
      </c>
      <c r="H577">
        <v>0</v>
      </c>
      <c r="I577">
        <v>129669</v>
      </c>
      <c r="J577">
        <v>62709886</v>
      </c>
    </row>
    <row r="578" spans="1:10" x14ac:dyDescent="0.25">
      <c r="A578">
        <v>576</v>
      </c>
      <c r="B578" t="s">
        <v>20</v>
      </c>
      <c r="C578">
        <v>28516</v>
      </c>
      <c r="D578">
        <v>22980438</v>
      </c>
      <c r="E578">
        <v>67837</v>
      </c>
      <c r="F578">
        <v>48527892</v>
      </c>
      <c r="G578">
        <v>0</v>
      </c>
      <c r="H578">
        <v>0</v>
      </c>
      <c r="I578">
        <v>96653</v>
      </c>
      <c r="J578">
        <v>62806539</v>
      </c>
    </row>
    <row r="579" spans="1:10" x14ac:dyDescent="0.25">
      <c r="A579">
        <v>577</v>
      </c>
      <c r="B579" t="s">
        <v>20</v>
      </c>
      <c r="C579">
        <v>43824</v>
      </c>
      <c r="D579">
        <v>23024262</v>
      </c>
      <c r="E579">
        <v>112560</v>
      </c>
      <c r="F579">
        <v>48640452</v>
      </c>
      <c r="G579">
        <v>0</v>
      </c>
      <c r="H579">
        <v>0</v>
      </c>
      <c r="I579">
        <v>117364</v>
      </c>
      <c r="J579">
        <v>62923903</v>
      </c>
    </row>
    <row r="580" spans="1:10" x14ac:dyDescent="0.25">
      <c r="A580">
        <v>578</v>
      </c>
      <c r="B580" t="s">
        <v>20</v>
      </c>
      <c r="C580">
        <v>48324</v>
      </c>
      <c r="D580">
        <v>23072586</v>
      </c>
      <c r="E580">
        <v>95450</v>
      </c>
      <c r="F580">
        <v>48735902</v>
      </c>
      <c r="G580">
        <v>0</v>
      </c>
      <c r="H580">
        <v>0</v>
      </c>
      <c r="I580">
        <v>122166</v>
      </c>
      <c r="J580">
        <v>63046069</v>
      </c>
    </row>
    <row r="581" spans="1:10" x14ac:dyDescent="0.25">
      <c r="A581">
        <v>579</v>
      </c>
      <c r="B581" t="s">
        <v>20</v>
      </c>
      <c r="C581">
        <v>43224</v>
      </c>
      <c r="D581">
        <v>23115810</v>
      </c>
      <c r="E581">
        <v>66636</v>
      </c>
      <c r="F581">
        <v>48802538</v>
      </c>
      <c r="G581">
        <v>0</v>
      </c>
      <c r="H581">
        <v>0</v>
      </c>
      <c r="I581">
        <v>117963</v>
      </c>
      <c r="J581">
        <v>63164032</v>
      </c>
    </row>
    <row r="582" spans="1:10" x14ac:dyDescent="0.25">
      <c r="A582">
        <v>580</v>
      </c>
      <c r="B582" t="s">
        <v>20</v>
      </c>
      <c r="C582">
        <v>39022</v>
      </c>
      <c r="D582">
        <v>23154832</v>
      </c>
      <c r="E582">
        <v>76841</v>
      </c>
      <c r="F582">
        <v>48879379</v>
      </c>
      <c r="G582">
        <v>0</v>
      </c>
      <c r="H582">
        <v>0</v>
      </c>
      <c r="I582">
        <v>122765</v>
      </c>
      <c r="J582">
        <v>63286797</v>
      </c>
    </row>
    <row r="583" spans="1:10" x14ac:dyDescent="0.25">
      <c r="A583">
        <v>581</v>
      </c>
      <c r="B583" t="s">
        <v>20</v>
      </c>
      <c r="C583">
        <v>44425</v>
      </c>
      <c r="D583">
        <v>23199257</v>
      </c>
      <c r="E583">
        <v>94252</v>
      </c>
      <c r="F583">
        <v>48973631</v>
      </c>
      <c r="G583">
        <v>0</v>
      </c>
      <c r="H583">
        <v>0</v>
      </c>
      <c r="I583">
        <v>120966</v>
      </c>
      <c r="J583">
        <v>63407763</v>
      </c>
    </row>
    <row r="584" spans="1:10" x14ac:dyDescent="0.25">
      <c r="A584">
        <v>582</v>
      </c>
      <c r="B584" t="s">
        <v>20</v>
      </c>
      <c r="C584">
        <v>36320</v>
      </c>
      <c r="D584">
        <v>23235577</v>
      </c>
      <c r="E584">
        <v>73237</v>
      </c>
      <c r="F584">
        <v>49046868</v>
      </c>
      <c r="G584">
        <v>0</v>
      </c>
      <c r="H584">
        <v>0</v>
      </c>
      <c r="I584">
        <v>90952</v>
      </c>
      <c r="J584">
        <v>63498715</v>
      </c>
    </row>
    <row r="585" spans="1:10" x14ac:dyDescent="0.25">
      <c r="A585">
        <v>583</v>
      </c>
      <c r="B585" t="s">
        <v>20</v>
      </c>
      <c r="C585">
        <v>46825</v>
      </c>
      <c r="D585">
        <v>23282402</v>
      </c>
      <c r="E585">
        <v>96353</v>
      </c>
      <c r="F585">
        <v>49143221</v>
      </c>
      <c r="G585">
        <v>0</v>
      </c>
      <c r="H585">
        <v>0</v>
      </c>
      <c r="I585">
        <v>110161</v>
      </c>
      <c r="J585">
        <v>63608876</v>
      </c>
    </row>
    <row r="586" spans="1:10" x14ac:dyDescent="0.25">
      <c r="A586">
        <v>584</v>
      </c>
      <c r="B586" t="s">
        <v>20</v>
      </c>
      <c r="C586">
        <v>56131</v>
      </c>
      <c r="D586">
        <v>23338533</v>
      </c>
      <c r="E586">
        <v>90348</v>
      </c>
      <c r="F586">
        <v>49233569</v>
      </c>
      <c r="G586">
        <v>0</v>
      </c>
      <c r="H586">
        <v>0</v>
      </c>
      <c r="I586">
        <v>110159</v>
      </c>
      <c r="J586">
        <v>63719035</v>
      </c>
    </row>
    <row r="587" spans="1:10" x14ac:dyDescent="0.25">
      <c r="A587">
        <v>585</v>
      </c>
      <c r="B587" t="s">
        <v>20</v>
      </c>
      <c r="C587">
        <v>36620</v>
      </c>
      <c r="D587">
        <v>23375153</v>
      </c>
      <c r="E587">
        <v>74439</v>
      </c>
      <c r="F587">
        <v>49308008</v>
      </c>
      <c r="G587">
        <v>0</v>
      </c>
      <c r="H587">
        <v>0</v>
      </c>
      <c r="I587">
        <v>88847</v>
      </c>
      <c r="J587">
        <v>63807882</v>
      </c>
    </row>
    <row r="588" spans="1:10" x14ac:dyDescent="0.25">
      <c r="A588">
        <v>586</v>
      </c>
      <c r="B588" t="s">
        <v>20</v>
      </c>
      <c r="C588">
        <v>37221</v>
      </c>
      <c r="D588">
        <v>23412374</v>
      </c>
      <c r="E588">
        <v>68137</v>
      </c>
      <c r="F588">
        <v>49376145</v>
      </c>
      <c r="G588">
        <v>0</v>
      </c>
      <c r="H588">
        <v>0</v>
      </c>
      <c r="I588">
        <v>88246</v>
      </c>
      <c r="J588">
        <v>63896128</v>
      </c>
    </row>
    <row r="589" spans="1:10" x14ac:dyDescent="0.25">
      <c r="A589">
        <v>587</v>
      </c>
      <c r="B589" t="s">
        <v>20</v>
      </c>
      <c r="C589">
        <v>51629</v>
      </c>
      <c r="D589">
        <v>23464003</v>
      </c>
      <c r="E589">
        <v>89449</v>
      </c>
      <c r="F589">
        <v>49465594</v>
      </c>
      <c r="G589">
        <v>0</v>
      </c>
      <c r="H589">
        <v>0</v>
      </c>
      <c r="I589">
        <v>122467</v>
      </c>
      <c r="J589">
        <v>64018595</v>
      </c>
    </row>
    <row r="590" spans="1:10" x14ac:dyDescent="0.25">
      <c r="A590">
        <v>588</v>
      </c>
      <c r="B590" t="s">
        <v>20</v>
      </c>
      <c r="C590">
        <v>39322</v>
      </c>
      <c r="D590">
        <v>23503325</v>
      </c>
      <c r="E590">
        <v>92449</v>
      </c>
      <c r="F590">
        <v>49558043</v>
      </c>
      <c r="G590">
        <v>0</v>
      </c>
      <c r="H590">
        <v>0</v>
      </c>
      <c r="I590">
        <v>121868</v>
      </c>
      <c r="J590">
        <v>64140463</v>
      </c>
    </row>
    <row r="591" spans="1:10" x14ac:dyDescent="0.25">
      <c r="A591">
        <v>589</v>
      </c>
      <c r="B591" t="s">
        <v>20</v>
      </c>
      <c r="C591">
        <v>33620</v>
      </c>
      <c r="D591">
        <v>23536945</v>
      </c>
      <c r="E591">
        <v>71140</v>
      </c>
      <c r="F591">
        <v>49629183</v>
      </c>
      <c r="G591">
        <v>0</v>
      </c>
      <c r="H591">
        <v>0</v>
      </c>
      <c r="I591">
        <v>87648</v>
      </c>
      <c r="J591">
        <v>64228111</v>
      </c>
    </row>
    <row r="592" spans="1:10" x14ac:dyDescent="0.25">
      <c r="A592">
        <v>590</v>
      </c>
      <c r="B592" t="s">
        <v>20</v>
      </c>
      <c r="C592">
        <v>36920</v>
      </c>
      <c r="D592">
        <v>23573865</v>
      </c>
      <c r="E592">
        <v>74139</v>
      </c>
      <c r="F592">
        <v>49703322</v>
      </c>
      <c r="G592">
        <v>0</v>
      </c>
      <c r="H592">
        <v>0</v>
      </c>
      <c r="I592">
        <v>99952</v>
      </c>
      <c r="J592">
        <v>64328063</v>
      </c>
    </row>
    <row r="593" spans="1:10" x14ac:dyDescent="0.25">
      <c r="A593">
        <v>591</v>
      </c>
      <c r="B593" t="s">
        <v>20</v>
      </c>
      <c r="C593">
        <v>36919</v>
      </c>
      <c r="D593">
        <v>23610784</v>
      </c>
      <c r="E593">
        <v>72941</v>
      </c>
      <c r="F593">
        <v>49776263</v>
      </c>
      <c r="G593">
        <v>0</v>
      </c>
      <c r="H593">
        <v>0</v>
      </c>
      <c r="I593">
        <v>108056</v>
      </c>
      <c r="J593">
        <v>64436119</v>
      </c>
    </row>
    <row r="594" spans="1:10" x14ac:dyDescent="0.25">
      <c r="A594">
        <v>592</v>
      </c>
      <c r="B594" t="s">
        <v>20</v>
      </c>
      <c r="C594">
        <v>34819</v>
      </c>
      <c r="D594">
        <v>23645603</v>
      </c>
      <c r="E594">
        <v>84645</v>
      </c>
      <c r="F594">
        <v>49860908</v>
      </c>
      <c r="G594">
        <v>0</v>
      </c>
      <c r="H594">
        <v>0</v>
      </c>
      <c r="I594">
        <v>98752</v>
      </c>
      <c r="J594">
        <v>64534871</v>
      </c>
    </row>
    <row r="595" spans="1:10" x14ac:dyDescent="0.25">
      <c r="A595">
        <v>593</v>
      </c>
      <c r="B595" t="s">
        <v>20</v>
      </c>
      <c r="C595">
        <v>51929</v>
      </c>
      <c r="D595">
        <v>23697532</v>
      </c>
      <c r="E595">
        <v>93048</v>
      </c>
      <c r="F595">
        <v>49953956</v>
      </c>
      <c r="G595">
        <v>0</v>
      </c>
      <c r="H595">
        <v>0</v>
      </c>
      <c r="I595">
        <v>129671</v>
      </c>
      <c r="J595">
        <v>64664542</v>
      </c>
    </row>
    <row r="596" spans="1:10" x14ac:dyDescent="0.25">
      <c r="A596">
        <v>594</v>
      </c>
      <c r="B596" t="s">
        <v>20</v>
      </c>
      <c r="C596">
        <v>33020</v>
      </c>
      <c r="D596">
        <v>23730552</v>
      </c>
      <c r="E596">
        <v>85245</v>
      </c>
      <c r="F596">
        <v>50039201</v>
      </c>
      <c r="G596">
        <v>0</v>
      </c>
      <c r="H596">
        <v>0</v>
      </c>
      <c r="I596">
        <v>98155</v>
      </c>
      <c r="J596">
        <v>64762697</v>
      </c>
    </row>
    <row r="597" spans="1:10" x14ac:dyDescent="0.25">
      <c r="A597">
        <v>595</v>
      </c>
      <c r="B597" t="s">
        <v>20</v>
      </c>
      <c r="C597">
        <v>46526</v>
      </c>
      <c r="D597">
        <v>23777078</v>
      </c>
      <c r="E597">
        <v>75042</v>
      </c>
      <c r="F597">
        <v>50114243</v>
      </c>
      <c r="G597">
        <v>0</v>
      </c>
      <c r="H597">
        <v>0</v>
      </c>
      <c r="I597">
        <v>101155</v>
      </c>
      <c r="J597">
        <v>64863852</v>
      </c>
    </row>
    <row r="598" spans="1:10" x14ac:dyDescent="0.25">
      <c r="A598">
        <v>596</v>
      </c>
      <c r="B598" t="s">
        <v>20</v>
      </c>
      <c r="C598">
        <v>29717</v>
      </c>
      <c r="D598">
        <v>23806795</v>
      </c>
      <c r="E598">
        <v>59733</v>
      </c>
      <c r="F598">
        <v>50173976</v>
      </c>
      <c r="G598">
        <v>0</v>
      </c>
      <c r="H598">
        <v>0</v>
      </c>
      <c r="I598">
        <v>59132</v>
      </c>
      <c r="J598">
        <v>64922984</v>
      </c>
    </row>
    <row r="599" spans="1:10" x14ac:dyDescent="0.25">
      <c r="A599">
        <v>597</v>
      </c>
      <c r="B599" t="s">
        <v>20</v>
      </c>
      <c r="C599">
        <v>49227</v>
      </c>
      <c r="D599">
        <v>23856022</v>
      </c>
      <c r="E599">
        <v>97550</v>
      </c>
      <c r="F599">
        <v>50271526</v>
      </c>
      <c r="G599">
        <v>0</v>
      </c>
      <c r="H599">
        <v>0</v>
      </c>
      <c r="I599">
        <v>124565</v>
      </c>
      <c r="J599">
        <v>65047549</v>
      </c>
    </row>
    <row r="600" spans="1:10" x14ac:dyDescent="0.25">
      <c r="A600">
        <v>598</v>
      </c>
      <c r="B600" t="s">
        <v>20</v>
      </c>
      <c r="C600">
        <v>42323</v>
      </c>
      <c r="D600">
        <v>23898345</v>
      </c>
      <c r="E600">
        <v>77142</v>
      </c>
      <c r="F600">
        <v>50348668</v>
      </c>
      <c r="G600">
        <v>0</v>
      </c>
      <c r="H600">
        <v>0</v>
      </c>
      <c r="I600">
        <v>137173</v>
      </c>
      <c r="J600">
        <v>65184722</v>
      </c>
    </row>
    <row r="601" spans="1:10" x14ac:dyDescent="0.25">
      <c r="A601">
        <v>599</v>
      </c>
      <c r="B601" t="s">
        <v>20</v>
      </c>
      <c r="C601">
        <v>29716</v>
      </c>
      <c r="D601">
        <v>23928061</v>
      </c>
      <c r="E601">
        <v>69038</v>
      </c>
      <c r="F601">
        <v>50417706</v>
      </c>
      <c r="G601">
        <v>0</v>
      </c>
      <c r="H601">
        <v>0</v>
      </c>
      <c r="I601">
        <v>69639</v>
      </c>
      <c r="J601">
        <v>65254361</v>
      </c>
    </row>
    <row r="602" spans="1:10" x14ac:dyDescent="0.25">
      <c r="A602">
        <v>600</v>
      </c>
      <c r="B602" t="s">
        <v>20</v>
      </c>
      <c r="C602">
        <v>48027</v>
      </c>
      <c r="D602">
        <v>23976088</v>
      </c>
      <c r="E602">
        <v>96652</v>
      </c>
      <c r="F602">
        <v>50514358</v>
      </c>
      <c r="G602">
        <v>0</v>
      </c>
      <c r="H602">
        <v>0</v>
      </c>
      <c r="I602">
        <v>117363</v>
      </c>
      <c r="J602">
        <v>65371724</v>
      </c>
    </row>
    <row r="603" spans="1:10" x14ac:dyDescent="0.25">
      <c r="A603">
        <v>601</v>
      </c>
      <c r="B603" t="s">
        <v>20</v>
      </c>
      <c r="C603">
        <v>46225</v>
      </c>
      <c r="D603">
        <v>24022313</v>
      </c>
      <c r="E603">
        <v>101154</v>
      </c>
      <c r="F603">
        <v>50615512</v>
      </c>
      <c r="G603">
        <v>0</v>
      </c>
      <c r="H603">
        <v>0</v>
      </c>
      <c r="I603">
        <v>93349</v>
      </c>
      <c r="J603">
        <v>65465073</v>
      </c>
    </row>
    <row r="604" spans="1:10" x14ac:dyDescent="0.25">
      <c r="A604">
        <v>602</v>
      </c>
      <c r="B604" t="s">
        <v>20</v>
      </c>
      <c r="C604">
        <v>33318</v>
      </c>
      <c r="D604">
        <v>24055631</v>
      </c>
      <c r="E604">
        <v>79242</v>
      </c>
      <c r="F604">
        <v>50694754</v>
      </c>
      <c r="G604">
        <v>0</v>
      </c>
      <c r="H604">
        <v>0</v>
      </c>
      <c r="I604">
        <v>95150</v>
      </c>
      <c r="J604">
        <v>65560223</v>
      </c>
    </row>
    <row r="605" spans="1:10" x14ac:dyDescent="0.25">
      <c r="A605">
        <v>603</v>
      </c>
      <c r="B605" t="s">
        <v>20</v>
      </c>
      <c r="C605">
        <v>72638</v>
      </c>
      <c r="D605">
        <v>24128269</v>
      </c>
      <c r="E605">
        <v>159087</v>
      </c>
      <c r="F605">
        <v>50853841</v>
      </c>
      <c r="G605">
        <v>0</v>
      </c>
      <c r="H605">
        <v>0</v>
      </c>
      <c r="I605">
        <v>200506</v>
      </c>
      <c r="J605">
        <v>65760729</v>
      </c>
    </row>
    <row r="606" spans="1:10" x14ac:dyDescent="0.25">
      <c r="A606">
        <v>604</v>
      </c>
      <c r="B606" t="s">
        <v>20</v>
      </c>
      <c r="C606">
        <v>72041</v>
      </c>
      <c r="D606">
        <v>24200310</v>
      </c>
      <c r="E606">
        <v>138973</v>
      </c>
      <c r="F606">
        <v>50992814</v>
      </c>
      <c r="G606">
        <v>0</v>
      </c>
      <c r="H606">
        <v>0</v>
      </c>
      <c r="I606">
        <v>177998</v>
      </c>
      <c r="J606">
        <v>65938727</v>
      </c>
    </row>
    <row r="607" spans="1:10" x14ac:dyDescent="0.25">
      <c r="A607">
        <v>605</v>
      </c>
      <c r="B607" t="s">
        <v>20</v>
      </c>
      <c r="C607">
        <v>54030</v>
      </c>
      <c r="D607">
        <v>24254340</v>
      </c>
      <c r="E607">
        <v>128471</v>
      </c>
      <c r="F607">
        <v>51121285</v>
      </c>
      <c r="G607">
        <v>0</v>
      </c>
      <c r="H607">
        <v>0</v>
      </c>
      <c r="I607">
        <v>144077</v>
      </c>
      <c r="J607">
        <v>66082804</v>
      </c>
    </row>
    <row r="608" spans="1:10" x14ac:dyDescent="0.25">
      <c r="A608">
        <v>606</v>
      </c>
      <c r="B608" t="s">
        <v>20</v>
      </c>
      <c r="C608">
        <v>45025</v>
      </c>
      <c r="D608">
        <v>24299365</v>
      </c>
      <c r="E608">
        <v>110459</v>
      </c>
      <c r="F608">
        <v>51231744</v>
      </c>
      <c r="G608">
        <v>0</v>
      </c>
      <c r="H608">
        <v>0</v>
      </c>
      <c r="I608">
        <v>152783</v>
      </c>
      <c r="J608">
        <v>66235587</v>
      </c>
    </row>
    <row r="609" spans="1:10" x14ac:dyDescent="0.25">
      <c r="A609">
        <v>607</v>
      </c>
      <c r="B609" t="s">
        <v>20</v>
      </c>
      <c r="C609">
        <v>71440</v>
      </c>
      <c r="D609">
        <v>24370805</v>
      </c>
      <c r="E609">
        <v>173193</v>
      </c>
      <c r="F609">
        <v>51404937</v>
      </c>
      <c r="G609">
        <v>0</v>
      </c>
      <c r="H609">
        <v>0</v>
      </c>
      <c r="I609">
        <v>181298</v>
      </c>
      <c r="J609">
        <v>66416885</v>
      </c>
    </row>
    <row r="610" spans="1:10" x14ac:dyDescent="0.25">
      <c r="A610">
        <v>608</v>
      </c>
      <c r="B610" t="s">
        <v>20</v>
      </c>
      <c r="C610">
        <v>49828</v>
      </c>
      <c r="D610">
        <v>24420633</v>
      </c>
      <c r="E610">
        <v>110462</v>
      </c>
      <c r="F610">
        <v>51515399</v>
      </c>
      <c r="G610">
        <v>0</v>
      </c>
      <c r="H610">
        <v>0</v>
      </c>
      <c r="I610">
        <v>136276</v>
      </c>
      <c r="J610">
        <v>66553161</v>
      </c>
    </row>
    <row r="611" spans="1:10" x14ac:dyDescent="0.25">
      <c r="A611">
        <v>609</v>
      </c>
      <c r="B611" t="s">
        <v>20</v>
      </c>
      <c r="C611">
        <v>77442</v>
      </c>
      <c r="D611">
        <v>24498075</v>
      </c>
      <c r="E611">
        <v>152780</v>
      </c>
      <c r="F611">
        <v>51668179</v>
      </c>
      <c r="G611">
        <v>0</v>
      </c>
      <c r="H611">
        <v>0</v>
      </c>
      <c r="I611">
        <v>165089</v>
      </c>
      <c r="J611">
        <v>66718250</v>
      </c>
    </row>
    <row r="612" spans="1:10" x14ac:dyDescent="0.25">
      <c r="A612">
        <v>610</v>
      </c>
      <c r="B612" t="s">
        <v>20</v>
      </c>
      <c r="C612">
        <v>30918</v>
      </c>
      <c r="D612">
        <v>24528993</v>
      </c>
      <c r="E612">
        <v>57932</v>
      </c>
      <c r="F612">
        <v>51726111</v>
      </c>
      <c r="G612">
        <v>0</v>
      </c>
      <c r="H612">
        <v>0</v>
      </c>
      <c r="I612">
        <v>91249</v>
      </c>
      <c r="J612">
        <v>66809499</v>
      </c>
    </row>
    <row r="613" spans="1:10" x14ac:dyDescent="0.25">
      <c r="A613">
        <v>611</v>
      </c>
      <c r="B613" t="s">
        <v>20</v>
      </c>
      <c r="C613">
        <v>26115</v>
      </c>
      <c r="D613">
        <v>24555108</v>
      </c>
      <c r="E613">
        <v>57331</v>
      </c>
      <c r="F613">
        <v>51783442</v>
      </c>
      <c r="G613">
        <v>0</v>
      </c>
      <c r="H613">
        <v>0</v>
      </c>
      <c r="I613">
        <v>68737</v>
      </c>
      <c r="J613">
        <v>66878236</v>
      </c>
    </row>
    <row r="614" spans="1:10" x14ac:dyDescent="0.25">
      <c r="A614">
        <v>612</v>
      </c>
      <c r="B614" t="s">
        <v>20</v>
      </c>
      <c r="C614">
        <v>50127</v>
      </c>
      <c r="D614">
        <v>24605235</v>
      </c>
      <c r="E614">
        <v>62433</v>
      </c>
      <c r="F614">
        <v>51845875</v>
      </c>
      <c r="G614">
        <v>0</v>
      </c>
      <c r="H614">
        <v>0</v>
      </c>
      <c r="I614">
        <v>84046</v>
      </c>
      <c r="J614">
        <v>66962282</v>
      </c>
    </row>
    <row r="615" spans="1:10" x14ac:dyDescent="0.25">
      <c r="A615">
        <v>613</v>
      </c>
      <c r="B615" t="s">
        <v>20</v>
      </c>
      <c r="C615">
        <v>51629</v>
      </c>
      <c r="D615">
        <v>24656864</v>
      </c>
      <c r="E615">
        <v>96653</v>
      </c>
      <c r="F615">
        <v>51942528</v>
      </c>
      <c r="G615">
        <v>0</v>
      </c>
      <c r="H615">
        <v>0</v>
      </c>
      <c r="I615">
        <v>132068</v>
      </c>
      <c r="J615">
        <v>67094350</v>
      </c>
    </row>
    <row r="616" spans="1:10" x14ac:dyDescent="0.25">
      <c r="A616">
        <v>614</v>
      </c>
      <c r="B616" t="s">
        <v>20</v>
      </c>
      <c r="C616">
        <v>35418</v>
      </c>
      <c r="D616">
        <v>24692282</v>
      </c>
      <c r="E616">
        <v>71139</v>
      </c>
      <c r="F616">
        <v>52013667</v>
      </c>
      <c r="G616">
        <v>0</v>
      </c>
      <c r="H616">
        <v>0</v>
      </c>
      <c r="I616">
        <v>122466</v>
      </c>
      <c r="J616">
        <v>67216816</v>
      </c>
    </row>
    <row r="617" spans="1:10" x14ac:dyDescent="0.25">
      <c r="A617">
        <v>615</v>
      </c>
      <c r="B617" t="s">
        <v>20</v>
      </c>
      <c r="C617">
        <v>38120</v>
      </c>
      <c r="D617">
        <v>24730402</v>
      </c>
      <c r="E617">
        <v>88547</v>
      </c>
      <c r="F617">
        <v>52102214</v>
      </c>
      <c r="G617">
        <v>0</v>
      </c>
      <c r="H617">
        <v>0</v>
      </c>
      <c r="I617">
        <v>128767</v>
      </c>
      <c r="J617">
        <v>67345583</v>
      </c>
    </row>
    <row r="618" spans="1:10" x14ac:dyDescent="0.25">
      <c r="A618">
        <v>616</v>
      </c>
      <c r="B618" t="s">
        <v>20</v>
      </c>
      <c r="C618">
        <v>44423</v>
      </c>
      <c r="D618">
        <v>24774825</v>
      </c>
      <c r="E618">
        <v>93350</v>
      </c>
      <c r="F618">
        <v>52195564</v>
      </c>
      <c r="G618">
        <v>0</v>
      </c>
      <c r="H618">
        <v>0</v>
      </c>
      <c r="I618">
        <v>124568</v>
      </c>
      <c r="J618">
        <v>67470151</v>
      </c>
    </row>
    <row r="619" spans="1:10" x14ac:dyDescent="0.25">
      <c r="A619">
        <v>617</v>
      </c>
      <c r="B619" t="s">
        <v>20</v>
      </c>
      <c r="C619">
        <v>30017</v>
      </c>
      <c r="D619">
        <v>24804842</v>
      </c>
      <c r="E619">
        <v>56131</v>
      </c>
      <c r="F619">
        <v>52251695</v>
      </c>
      <c r="G619">
        <v>0</v>
      </c>
      <c r="H619">
        <v>0</v>
      </c>
      <c r="I619">
        <v>92749</v>
      </c>
      <c r="J619">
        <v>67562900</v>
      </c>
    </row>
    <row r="620" spans="1:10" x14ac:dyDescent="0.25">
      <c r="A620">
        <v>618</v>
      </c>
      <c r="B620" t="s">
        <v>20</v>
      </c>
      <c r="C620">
        <v>34519</v>
      </c>
      <c r="D620">
        <v>24839361</v>
      </c>
      <c r="E620">
        <v>73539</v>
      </c>
      <c r="F620">
        <v>52325234</v>
      </c>
      <c r="G620">
        <v>0</v>
      </c>
      <c r="H620">
        <v>0</v>
      </c>
      <c r="I620">
        <v>76542</v>
      </c>
      <c r="J620">
        <v>67639442</v>
      </c>
    </row>
    <row r="621" spans="1:10" x14ac:dyDescent="0.25">
      <c r="A621">
        <v>619</v>
      </c>
      <c r="B621" t="s">
        <v>20</v>
      </c>
      <c r="C621">
        <v>41422</v>
      </c>
      <c r="D621">
        <v>24880783</v>
      </c>
      <c r="E621">
        <v>83744</v>
      </c>
      <c r="F621">
        <v>52408978</v>
      </c>
      <c r="G621">
        <v>0</v>
      </c>
      <c r="H621">
        <v>0</v>
      </c>
      <c r="I621">
        <v>94853</v>
      </c>
      <c r="J621">
        <v>67734295</v>
      </c>
    </row>
    <row r="622" spans="1:10" x14ac:dyDescent="0.25">
      <c r="A622">
        <v>620</v>
      </c>
      <c r="B622" t="s">
        <v>20</v>
      </c>
      <c r="C622">
        <v>46225</v>
      </c>
      <c r="D622">
        <v>24927008</v>
      </c>
      <c r="E622">
        <v>59432</v>
      </c>
      <c r="F622">
        <v>52468410</v>
      </c>
      <c r="G622">
        <v>0</v>
      </c>
      <c r="H622">
        <v>0</v>
      </c>
      <c r="I622">
        <v>81343</v>
      </c>
      <c r="J622">
        <v>67815638</v>
      </c>
    </row>
    <row r="623" spans="1:10" x14ac:dyDescent="0.25">
      <c r="A623">
        <v>621</v>
      </c>
      <c r="B623" t="s">
        <v>20</v>
      </c>
      <c r="C623">
        <v>45924</v>
      </c>
      <c r="D623">
        <v>24972932</v>
      </c>
      <c r="E623">
        <v>81342</v>
      </c>
      <c r="F623">
        <v>52549752</v>
      </c>
      <c r="G623">
        <v>0</v>
      </c>
      <c r="H623">
        <v>0</v>
      </c>
      <c r="I623">
        <v>113461</v>
      </c>
      <c r="J623">
        <v>67929099</v>
      </c>
    </row>
    <row r="624" spans="1:10" x14ac:dyDescent="0.25">
      <c r="A624">
        <v>622</v>
      </c>
      <c r="B624" t="s">
        <v>20</v>
      </c>
      <c r="C624">
        <v>46524</v>
      </c>
      <c r="D624">
        <v>25019456</v>
      </c>
      <c r="E624">
        <v>99655</v>
      </c>
      <c r="F624">
        <v>52649407</v>
      </c>
      <c r="G624">
        <v>0</v>
      </c>
      <c r="H624">
        <v>0</v>
      </c>
      <c r="I624">
        <v>144375</v>
      </c>
      <c r="J624">
        <v>68073474</v>
      </c>
    </row>
    <row r="625" spans="1:10" x14ac:dyDescent="0.25">
      <c r="A625">
        <v>623</v>
      </c>
      <c r="B625" t="s">
        <v>20</v>
      </c>
      <c r="C625">
        <v>42324</v>
      </c>
      <c r="D625">
        <v>25061780</v>
      </c>
      <c r="E625">
        <v>87346</v>
      </c>
      <c r="F625">
        <v>52736753</v>
      </c>
      <c r="G625">
        <v>0</v>
      </c>
      <c r="H625">
        <v>0</v>
      </c>
      <c r="I625">
        <v>97553</v>
      </c>
      <c r="J625">
        <v>68171027</v>
      </c>
    </row>
    <row r="626" spans="1:10" x14ac:dyDescent="0.25">
      <c r="A626">
        <v>624</v>
      </c>
      <c r="B626" t="s">
        <v>20</v>
      </c>
      <c r="C626">
        <v>38419</v>
      </c>
      <c r="D626">
        <v>25100199</v>
      </c>
      <c r="E626">
        <v>87948</v>
      </c>
      <c r="F626">
        <v>52824701</v>
      </c>
      <c r="G626">
        <v>0</v>
      </c>
      <c r="H626">
        <v>0</v>
      </c>
      <c r="I626">
        <v>101155</v>
      </c>
      <c r="J626">
        <v>68272182</v>
      </c>
    </row>
    <row r="627" spans="1:10" x14ac:dyDescent="0.25">
      <c r="A627">
        <v>625</v>
      </c>
      <c r="B627" t="s">
        <v>20</v>
      </c>
      <c r="C627">
        <v>41423</v>
      </c>
      <c r="D627">
        <v>25141622</v>
      </c>
      <c r="E627">
        <v>69937</v>
      </c>
      <c r="F627">
        <v>52894638</v>
      </c>
      <c r="G627">
        <v>0</v>
      </c>
      <c r="H627">
        <v>0</v>
      </c>
      <c r="I627">
        <v>134473</v>
      </c>
      <c r="J627">
        <v>68406655</v>
      </c>
    </row>
    <row r="628" spans="1:10" x14ac:dyDescent="0.25">
      <c r="A628">
        <v>626</v>
      </c>
      <c r="B628" t="s">
        <v>20</v>
      </c>
      <c r="C628">
        <v>27615</v>
      </c>
      <c r="D628">
        <v>25169237</v>
      </c>
      <c r="E628">
        <v>75341</v>
      </c>
      <c r="F628">
        <v>52969979</v>
      </c>
      <c r="G628">
        <v>0</v>
      </c>
      <c r="H628">
        <v>0</v>
      </c>
      <c r="I628">
        <v>93050</v>
      </c>
      <c r="J628">
        <v>68499705</v>
      </c>
    </row>
    <row r="629" spans="1:10" x14ac:dyDescent="0.25">
      <c r="A629">
        <v>627</v>
      </c>
      <c r="B629" t="s">
        <v>20</v>
      </c>
      <c r="C629">
        <v>43824</v>
      </c>
      <c r="D629">
        <v>25213061</v>
      </c>
      <c r="E629">
        <v>71139</v>
      </c>
      <c r="F629">
        <v>53041118</v>
      </c>
      <c r="G629">
        <v>0</v>
      </c>
      <c r="H629">
        <v>0</v>
      </c>
      <c r="I629">
        <v>106858</v>
      </c>
      <c r="J629">
        <v>68606563</v>
      </c>
    </row>
    <row r="630" spans="1:10" x14ac:dyDescent="0.25">
      <c r="A630">
        <v>628</v>
      </c>
      <c r="B630" t="s">
        <v>20</v>
      </c>
      <c r="C630">
        <v>35119</v>
      </c>
      <c r="D630">
        <v>25248180</v>
      </c>
      <c r="E630">
        <v>69938</v>
      </c>
      <c r="F630">
        <v>53111056</v>
      </c>
      <c r="G630">
        <v>0</v>
      </c>
      <c r="H630">
        <v>0</v>
      </c>
      <c r="I630">
        <v>108658</v>
      </c>
      <c r="J630">
        <v>68715221</v>
      </c>
    </row>
    <row r="631" spans="1:10" x14ac:dyDescent="0.25">
      <c r="A631">
        <v>629</v>
      </c>
      <c r="B631" t="s">
        <v>20</v>
      </c>
      <c r="C631">
        <v>35719</v>
      </c>
      <c r="D631">
        <v>25283899</v>
      </c>
      <c r="E631">
        <v>70841</v>
      </c>
      <c r="F631">
        <v>53181897</v>
      </c>
      <c r="G631">
        <v>0</v>
      </c>
      <c r="H631">
        <v>0</v>
      </c>
      <c r="I631">
        <v>63935</v>
      </c>
      <c r="J631">
        <v>68779156</v>
      </c>
    </row>
    <row r="632" spans="1:10" x14ac:dyDescent="0.25">
      <c r="A632">
        <v>630</v>
      </c>
      <c r="B632" t="s">
        <v>20</v>
      </c>
      <c r="C632">
        <v>34218</v>
      </c>
      <c r="D632">
        <v>25318117</v>
      </c>
      <c r="E632">
        <v>82845</v>
      </c>
      <c r="F632">
        <v>53264742</v>
      </c>
      <c r="G632">
        <v>0</v>
      </c>
      <c r="H632">
        <v>0</v>
      </c>
      <c r="I632">
        <v>104456</v>
      </c>
      <c r="J632">
        <v>68883612</v>
      </c>
    </row>
    <row r="633" spans="1:10" x14ac:dyDescent="0.25">
      <c r="A633">
        <v>631</v>
      </c>
      <c r="B633" t="s">
        <v>20</v>
      </c>
      <c r="C633">
        <v>40520</v>
      </c>
      <c r="D633">
        <v>25358637</v>
      </c>
      <c r="E633">
        <v>93051</v>
      </c>
      <c r="F633">
        <v>53357793</v>
      </c>
      <c r="G633">
        <v>0</v>
      </c>
      <c r="H633">
        <v>0</v>
      </c>
      <c r="I633">
        <v>149781</v>
      </c>
      <c r="J633">
        <v>69033393</v>
      </c>
    </row>
    <row r="634" spans="1:10" x14ac:dyDescent="0.25">
      <c r="A634">
        <v>632</v>
      </c>
      <c r="B634" t="s">
        <v>20</v>
      </c>
      <c r="C634">
        <v>41123</v>
      </c>
      <c r="D634">
        <v>25399760</v>
      </c>
      <c r="E634">
        <v>94853</v>
      </c>
      <c r="F634">
        <v>53452646</v>
      </c>
      <c r="G634">
        <v>0</v>
      </c>
      <c r="H634">
        <v>0</v>
      </c>
      <c r="I634">
        <v>106257</v>
      </c>
      <c r="J634">
        <v>69139650</v>
      </c>
    </row>
    <row r="635" spans="1:10" x14ac:dyDescent="0.25">
      <c r="A635">
        <v>633</v>
      </c>
      <c r="B635" t="s">
        <v>20</v>
      </c>
      <c r="C635">
        <v>39620</v>
      </c>
      <c r="D635">
        <v>25439380</v>
      </c>
      <c r="E635">
        <v>77141</v>
      </c>
      <c r="F635">
        <v>53529787</v>
      </c>
      <c r="G635">
        <v>0</v>
      </c>
      <c r="H635">
        <v>0</v>
      </c>
      <c r="I635">
        <v>107759</v>
      </c>
      <c r="J635">
        <v>69247409</v>
      </c>
    </row>
    <row r="636" spans="1:10" x14ac:dyDescent="0.25">
      <c r="A636">
        <v>634</v>
      </c>
      <c r="B636" t="s">
        <v>20</v>
      </c>
      <c r="C636">
        <v>48926</v>
      </c>
      <c r="D636">
        <v>25488306</v>
      </c>
      <c r="E636">
        <v>76541</v>
      </c>
      <c r="F636">
        <v>53606328</v>
      </c>
      <c r="G636">
        <v>0</v>
      </c>
      <c r="H636">
        <v>0</v>
      </c>
      <c r="I636">
        <v>121865</v>
      </c>
      <c r="J636">
        <v>69369274</v>
      </c>
    </row>
    <row r="637" spans="1:10" x14ac:dyDescent="0.25">
      <c r="A637">
        <v>635</v>
      </c>
      <c r="B637" t="s">
        <v>20</v>
      </c>
      <c r="C637">
        <v>38122</v>
      </c>
      <c r="D637">
        <v>25526428</v>
      </c>
      <c r="E637">
        <v>87347</v>
      </c>
      <c r="F637">
        <v>53693675</v>
      </c>
      <c r="G637">
        <v>0</v>
      </c>
      <c r="H637">
        <v>0</v>
      </c>
      <c r="I637">
        <v>98453</v>
      </c>
      <c r="J637">
        <v>69467727</v>
      </c>
    </row>
    <row r="638" spans="1:10" x14ac:dyDescent="0.25">
      <c r="A638">
        <v>636</v>
      </c>
      <c r="B638" t="s">
        <v>20</v>
      </c>
      <c r="C638">
        <v>38421</v>
      </c>
      <c r="D638">
        <v>25564849</v>
      </c>
      <c r="E638">
        <v>84947</v>
      </c>
      <c r="F638">
        <v>53778622</v>
      </c>
      <c r="G638">
        <v>0</v>
      </c>
      <c r="H638">
        <v>0</v>
      </c>
      <c r="I638">
        <v>109859</v>
      </c>
      <c r="J638">
        <v>69577586</v>
      </c>
    </row>
    <row r="639" spans="1:10" x14ac:dyDescent="0.25">
      <c r="A639">
        <v>637</v>
      </c>
      <c r="B639" t="s">
        <v>20</v>
      </c>
      <c r="C639">
        <v>30917</v>
      </c>
      <c r="D639">
        <v>25595766</v>
      </c>
      <c r="E639">
        <v>82543</v>
      </c>
      <c r="F639">
        <v>53861165</v>
      </c>
      <c r="G639">
        <v>0</v>
      </c>
      <c r="H639">
        <v>0</v>
      </c>
      <c r="I639">
        <v>105357</v>
      </c>
      <c r="J639">
        <v>69682943</v>
      </c>
    </row>
    <row r="640" spans="1:10" x14ac:dyDescent="0.25">
      <c r="A640">
        <v>638</v>
      </c>
      <c r="B640" t="s">
        <v>20</v>
      </c>
      <c r="C640">
        <v>32117</v>
      </c>
      <c r="D640">
        <v>25627883</v>
      </c>
      <c r="E640">
        <v>72937</v>
      </c>
      <c r="F640">
        <v>53934102</v>
      </c>
      <c r="G640">
        <v>0</v>
      </c>
      <c r="H640">
        <v>0</v>
      </c>
      <c r="I640">
        <v>62434</v>
      </c>
      <c r="J640">
        <v>69745377</v>
      </c>
    </row>
    <row r="641" spans="1:10" x14ac:dyDescent="0.25">
      <c r="A641">
        <v>639</v>
      </c>
      <c r="B641" t="s">
        <v>20</v>
      </c>
      <c r="C641">
        <v>37221</v>
      </c>
      <c r="D641">
        <v>25665104</v>
      </c>
      <c r="E641">
        <v>85246</v>
      </c>
      <c r="F641">
        <v>54019348</v>
      </c>
      <c r="G641">
        <v>0</v>
      </c>
      <c r="H641">
        <v>0</v>
      </c>
      <c r="I641">
        <v>81644</v>
      </c>
      <c r="J641">
        <v>69827021</v>
      </c>
    </row>
    <row r="642" spans="1:10" x14ac:dyDescent="0.25">
      <c r="A642">
        <v>640</v>
      </c>
      <c r="B642" t="s">
        <v>20</v>
      </c>
      <c r="C642">
        <v>48024</v>
      </c>
      <c r="D642">
        <v>25713128</v>
      </c>
      <c r="E642">
        <v>87347</v>
      </c>
      <c r="F642">
        <v>54106695</v>
      </c>
      <c r="G642">
        <v>0</v>
      </c>
      <c r="H642">
        <v>0</v>
      </c>
      <c r="I642">
        <v>100852</v>
      </c>
      <c r="J642">
        <v>69927873</v>
      </c>
    </row>
    <row r="643" spans="1:10" x14ac:dyDescent="0.25">
      <c r="A643">
        <v>641</v>
      </c>
      <c r="B643" t="s">
        <v>20</v>
      </c>
      <c r="C643">
        <v>42623</v>
      </c>
      <c r="D643">
        <v>25755751</v>
      </c>
      <c r="E643">
        <v>70237</v>
      </c>
      <c r="F643">
        <v>54176932</v>
      </c>
      <c r="G643">
        <v>0</v>
      </c>
      <c r="H643">
        <v>0</v>
      </c>
      <c r="I643">
        <v>108357</v>
      </c>
      <c r="J643">
        <v>70036230</v>
      </c>
    </row>
    <row r="644" spans="1:10" x14ac:dyDescent="0.25">
      <c r="A644">
        <v>642</v>
      </c>
      <c r="B644" t="s">
        <v>20</v>
      </c>
      <c r="C644">
        <v>30917</v>
      </c>
      <c r="D644">
        <v>25786668</v>
      </c>
      <c r="E644">
        <v>70540</v>
      </c>
      <c r="F644">
        <v>54247472</v>
      </c>
      <c r="G644">
        <v>0</v>
      </c>
      <c r="H644">
        <v>0</v>
      </c>
      <c r="I644">
        <v>90348</v>
      </c>
      <c r="J644">
        <v>70126578</v>
      </c>
    </row>
    <row r="645" spans="1:10" x14ac:dyDescent="0.25">
      <c r="A645">
        <v>643</v>
      </c>
      <c r="B645" t="s">
        <v>20</v>
      </c>
      <c r="C645">
        <v>40821</v>
      </c>
      <c r="D645">
        <v>25827489</v>
      </c>
      <c r="E645">
        <v>85244</v>
      </c>
      <c r="F645">
        <v>54332716</v>
      </c>
      <c r="G645">
        <v>0</v>
      </c>
      <c r="H645">
        <v>0</v>
      </c>
      <c r="I645">
        <v>109559</v>
      </c>
      <c r="J645">
        <v>70236137</v>
      </c>
    </row>
    <row r="646" spans="1:10" x14ac:dyDescent="0.25">
      <c r="A646">
        <v>644</v>
      </c>
      <c r="B646" t="s">
        <v>20</v>
      </c>
      <c r="C646">
        <v>46826</v>
      </c>
      <c r="D646">
        <v>25874315</v>
      </c>
      <c r="E646">
        <v>76541</v>
      </c>
      <c r="F646">
        <v>54409257</v>
      </c>
      <c r="G646">
        <v>0</v>
      </c>
      <c r="H646">
        <v>0</v>
      </c>
      <c r="I646">
        <v>95752</v>
      </c>
      <c r="J646">
        <v>70331889</v>
      </c>
    </row>
    <row r="647" spans="1:10" x14ac:dyDescent="0.25">
      <c r="A647">
        <v>645</v>
      </c>
      <c r="B647" t="s">
        <v>20</v>
      </c>
      <c r="C647">
        <v>42023</v>
      </c>
      <c r="D647">
        <v>25916338</v>
      </c>
      <c r="E647">
        <v>77441</v>
      </c>
      <c r="F647">
        <v>54486698</v>
      </c>
      <c r="G647">
        <v>0</v>
      </c>
      <c r="H647">
        <v>0</v>
      </c>
      <c r="I647">
        <v>110759</v>
      </c>
      <c r="J647">
        <v>70442648</v>
      </c>
    </row>
    <row r="648" spans="1:10" x14ac:dyDescent="0.25">
      <c r="A648">
        <v>646</v>
      </c>
      <c r="B648" t="s">
        <v>20</v>
      </c>
      <c r="C648">
        <v>33619</v>
      </c>
      <c r="D648">
        <v>25949957</v>
      </c>
      <c r="E648">
        <v>69639</v>
      </c>
      <c r="F648">
        <v>54556337</v>
      </c>
      <c r="G648">
        <v>0</v>
      </c>
      <c r="H648">
        <v>0</v>
      </c>
      <c r="I648">
        <v>100855</v>
      </c>
      <c r="J648">
        <v>70543503</v>
      </c>
    </row>
    <row r="649" spans="1:10" x14ac:dyDescent="0.25">
      <c r="A649">
        <v>647</v>
      </c>
      <c r="B649" t="s">
        <v>20</v>
      </c>
      <c r="C649">
        <v>34819</v>
      </c>
      <c r="D649">
        <v>25984776</v>
      </c>
      <c r="E649">
        <v>82545</v>
      </c>
      <c r="F649">
        <v>54638882</v>
      </c>
      <c r="G649">
        <v>0</v>
      </c>
      <c r="H649">
        <v>0</v>
      </c>
      <c r="I649">
        <v>115562</v>
      </c>
      <c r="J649">
        <v>70659065</v>
      </c>
    </row>
    <row r="650" spans="1:10" x14ac:dyDescent="0.25">
      <c r="A650">
        <v>648</v>
      </c>
      <c r="B650" t="s">
        <v>20</v>
      </c>
      <c r="C650">
        <v>39320</v>
      </c>
      <c r="D650">
        <v>26024096</v>
      </c>
      <c r="E650">
        <v>79245</v>
      </c>
      <c r="F650">
        <v>54718127</v>
      </c>
      <c r="G650">
        <v>0</v>
      </c>
      <c r="H650">
        <v>0</v>
      </c>
      <c r="I650">
        <v>98152</v>
      </c>
      <c r="J650">
        <v>70757217</v>
      </c>
    </row>
    <row r="651" spans="1:10" x14ac:dyDescent="0.25">
      <c r="A651">
        <v>649</v>
      </c>
      <c r="B651" t="s">
        <v>20</v>
      </c>
      <c r="C651">
        <v>33919</v>
      </c>
      <c r="D651">
        <v>26058015</v>
      </c>
      <c r="E651">
        <v>71137</v>
      </c>
      <c r="F651">
        <v>54789264</v>
      </c>
      <c r="G651">
        <v>0</v>
      </c>
      <c r="H651">
        <v>0</v>
      </c>
      <c r="I651">
        <v>81344</v>
      </c>
      <c r="J651">
        <v>70838561</v>
      </c>
    </row>
    <row r="652" spans="1:10" x14ac:dyDescent="0.25">
      <c r="A652">
        <v>650</v>
      </c>
      <c r="B652" t="s">
        <v>20</v>
      </c>
      <c r="C652">
        <v>39022</v>
      </c>
      <c r="D652">
        <v>26097037</v>
      </c>
      <c r="E652">
        <v>68435</v>
      </c>
      <c r="F652">
        <v>54857699</v>
      </c>
      <c r="G652">
        <v>0</v>
      </c>
      <c r="H652">
        <v>0</v>
      </c>
      <c r="I652">
        <v>124569</v>
      </c>
      <c r="J652">
        <v>70963130</v>
      </c>
    </row>
    <row r="653" spans="1:10" x14ac:dyDescent="0.25">
      <c r="A653">
        <v>651</v>
      </c>
      <c r="B653" t="s">
        <v>20</v>
      </c>
      <c r="C653">
        <v>31516</v>
      </c>
      <c r="D653">
        <v>26128553</v>
      </c>
      <c r="E653">
        <v>69337</v>
      </c>
      <c r="F653">
        <v>54927036</v>
      </c>
      <c r="G653">
        <v>0</v>
      </c>
      <c r="H653">
        <v>0</v>
      </c>
      <c r="I653">
        <v>75640</v>
      </c>
      <c r="J653">
        <v>71038770</v>
      </c>
    </row>
    <row r="654" spans="1:10" x14ac:dyDescent="0.25">
      <c r="A654">
        <v>652</v>
      </c>
      <c r="B654" t="s">
        <v>20</v>
      </c>
      <c r="C654">
        <v>28517</v>
      </c>
      <c r="D654">
        <v>26157070</v>
      </c>
      <c r="E654">
        <v>56430</v>
      </c>
      <c r="F654">
        <v>54983466</v>
      </c>
      <c r="G654">
        <v>0</v>
      </c>
      <c r="H654">
        <v>0</v>
      </c>
      <c r="I654">
        <v>89749</v>
      </c>
      <c r="J654">
        <v>71128519</v>
      </c>
    </row>
    <row r="655" spans="1:10" x14ac:dyDescent="0.25">
      <c r="A655">
        <v>653</v>
      </c>
      <c r="B655" t="s">
        <v>20</v>
      </c>
      <c r="C655">
        <v>45025</v>
      </c>
      <c r="D655">
        <v>26202095</v>
      </c>
      <c r="E655">
        <v>103556</v>
      </c>
      <c r="F655">
        <v>55087022</v>
      </c>
      <c r="G655">
        <v>0</v>
      </c>
      <c r="H655">
        <v>0</v>
      </c>
      <c r="I655">
        <v>115564</v>
      </c>
      <c r="J655">
        <v>71244083</v>
      </c>
    </row>
    <row r="656" spans="1:10" x14ac:dyDescent="0.25">
      <c r="A656">
        <v>654</v>
      </c>
      <c r="B656" t="s">
        <v>20</v>
      </c>
      <c r="C656">
        <v>27915</v>
      </c>
      <c r="D656">
        <v>26230010</v>
      </c>
      <c r="E656">
        <v>65736</v>
      </c>
      <c r="F656">
        <v>55152758</v>
      </c>
      <c r="G656">
        <v>0</v>
      </c>
      <c r="H656">
        <v>0</v>
      </c>
      <c r="I656">
        <v>74440</v>
      </c>
      <c r="J656">
        <v>71318523</v>
      </c>
    </row>
    <row r="657" spans="1:10" x14ac:dyDescent="0.25">
      <c r="A657">
        <v>655</v>
      </c>
      <c r="B657" t="s">
        <v>20</v>
      </c>
      <c r="C657">
        <v>54329</v>
      </c>
      <c r="D657">
        <v>26284339</v>
      </c>
      <c r="E657">
        <v>70838</v>
      </c>
      <c r="F657">
        <v>55223596</v>
      </c>
      <c r="G657">
        <v>0</v>
      </c>
      <c r="H657">
        <v>0</v>
      </c>
      <c r="I657">
        <v>91851</v>
      </c>
      <c r="J657">
        <v>71410374</v>
      </c>
    </row>
    <row r="658" spans="1:10" x14ac:dyDescent="0.25">
      <c r="A658">
        <v>656</v>
      </c>
      <c r="B658" t="s">
        <v>20</v>
      </c>
      <c r="C658">
        <v>39022</v>
      </c>
      <c r="D658">
        <v>26323361</v>
      </c>
      <c r="E658">
        <v>67239</v>
      </c>
      <c r="F658">
        <v>55290835</v>
      </c>
      <c r="G658">
        <v>0</v>
      </c>
      <c r="H658">
        <v>0</v>
      </c>
      <c r="I658">
        <v>127270</v>
      </c>
      <c r="J658">
        <v>71537644</v>
      </c>
    </row>
    <row r="659" spans="1:10" x14ac:dyDescent="0.25">
      <c r="A659">
        <v>657</v>
      </c>
      <c r="B659" t="s">
        <v>20</v>
      </c>
      <c r="C659">
        <v>36920</v>
      </c>
      <c r="D659">
        <v>26360281</v>
      </c>
      <c r="E659">
        <v>86449</v>
      </c>
      <c r="F659">
        <v>55377284</v>
      </c>
      <c r="G659">
        <v>0</v>
      </c>
      <c r="H659">
        <v>0</v>
      </c>
      <c r="I659">
        <v>108057</v>
      </c>
      <c r="J659">
        <v>71645701</v>
      </c>
    </row>
    <row r="660" spans="1:10" x14ac:dyDescent="0.25">
      <c r="A660">
        <v>658</v>
      </c>
      <c r="B660" t="s">
        <v>20</v>
      </c>
      <c r="C660">
        <v>39923</v>
      </c>
      <c r="D660">
        <v>26400204</v>
      </c>
      <c r="E660">
        <v>89150</v>
      </c>
      <c r="F660">
        <v>55466434</v>
      </c>
      <c r="G660">
        <v>0</v>
      </c>
      <c r="H660">
        <v>0</v>
      </c>
      <c r="I660">
        <v>124267</v>
      </c>
      <c r="J660">
        <v>71769968</v>
      </c>
    </row>
    <row r="661" spans="1:10" x14ac:dyDescent="0.25">
      <c r="A661">
        <v>659</v>
      </c>
      <c r="B661" t="s">
        <v>20</v>
      </c>
      <c r="C661">
        <v>35420</v>
      </c>
      <c r="D661">
        <v>26435624</v>
      </c>
      <c r="E661">
        <v>75640</v>
      </c>
      <c r="F661">
        <v>55542074</v>
      </c>
      <c r="G661">
        <v>0</v>
      </c>
      <c r="H661">
        <v>0</v>
      </c>
      <c r="I661">
        <v>91850</v>
      </c>
      <c r="J661">
        <v>71861818</v>
      </c>
    </row>
    <row r="662" spans="1:10" x14ac:dyDescent="0.25">
      <c r="A662">
        <v>660</v>
      </c>
      <c r="B662" t="s">
        <v>20</v>
      </c>
      <c r="C662">
        <v>33017</v>
      </c>
      <c r="D662">
        <v>26468641</v>
      </c>
      <c r="E662">
        <v>75040</v>
      </c>
      <c r="F662">
        <v>55617114</v>
      </c>
      <c r="G662">
        <v>0</v>
      </c>
      <c r="H662">
        <v>0</v>
      </c>
      <c r="I662">
        <v>99053</v>
      </c>
      <c r="J662">
        <v>71960871</v>
      </c>
    </row>
    <row r="663" spans="1:10" x14ac:dyDescent="0.25">
      <c r="A663">
        <v>661</v>
      </c>
      <c r="B663" t="s">
        <v>20</v>
      </c>
      <c r="C663">
        <v>42624</v>
      </c>
      <c r="D663">
        <v>26511265</v>
      </c>
      <c r="E663">
        <v>71439</v>
      </c>
      <c r="F663">
        <v>55688553</v>
      </c>
      <c r="G663">
        <v>0</v>
      </c>
      <c r="H663">
        <v>0</v>
      </c>
      <c r="I663">
        <v>126368</v>
      </c>
      <c r="J663">
        <v>72087239</v>
      </c>
    </row>
    <row r="664" spans="1:10" x14ac:dyDescent="0.25">
      <c r="A664">
        <v>662</v>
      </c>
      <c r="B664" t="s">
        <v>20</v>
      </c>
      <c r="C664">
        <v>22213</v>
      </c>
      <c r="D664">
        <v>26533478</v>
      </c>
      <c r="E664">
        <v>49827</v>
      </c>
      <c r="F664">
        <v>55738380</v>
      </c>
      <c r="G664">
        <v>0</v>
      </c>
      <c r="H664">
        <v>0</v>
      </c>
      <c r="I664">
        <v>66038</v>
      </c>
      <c r="J664">
        <v>72153277</v>
      </c>
    </row>
    <row r="665" spans="1:10" x14ac:dyDescent="0.25">
      <c r="A665">
        <v>663</v>
      </c>
      <c r="B665" t="s">
        <v>20</v>
      </c>
      <c r="C665">
        <v>37521</v>
      </c>
      <c r="D665">
        <v>26570999</v>
      </c>
      <c r="E665">
        <v>71140</v>
      </c>
      <c r="F665">
        <v>55809520</v>
      </c>
      <c r="G665">
        <v>0</v>
      </c>
      <c r="H665">
        <v>0</v>
      </c>
      <c r="I665">
        <v>144077</v>
      </c>
      <c r="J665">
        <v>72297354</v>
      </c>
    </row>
    <row r="666" spans="1:10" x14ac:dyDescent="0.25">
      <c r="A666">
        <v>664</v>
      </c>
      <c r="B666" t="s">
        <v>20</v>
      </c>
      <c r="C666">
        <v>35420</v>
      </c>
      <c r="D666">
        <v>26606419</v>
      </c>
      <c r="E666">
        <v>69938</v>
      </c>
      <c r="F666">
        <v>55879458</v>
      </c>
      <c r="G666">
        <v>0</v>
      </c>
      <c r="H666">
        <v>0</v>
      </c>
      <c r="I666">
        <v>90949</v>
      </c>
      <c r="J666">
        <v>72388303</v>
      </c>
    </row>
    <row r="667" spans="1:10" x14ac:dyDescent="0.25">
      <c r="A667">
        <v>665</v>
      </c>
      <c r="B667" t="s">
        <v>20</v>
      </c>
      <c r="C667">
        <v>32718</v>
      </c>
      <c r="D667">
        <v>26639137</v>
      </c>
      <c r="E667">
        <v>62735</v>
      </c>
      <c r="F667">
        <v>55942193</v>
      </c>
      <c r="G667">
        <v>0</v>
      </c>
      <c r="H667">
        <v>0</v>
      </c>
      <c r="I667">
        <v>90348</v>
      </c>
      <c r="J667">
        <v>72478651</v>
      </c>
    </row>
    <row r="668" spans="1:10" x14ac:dyDescent="0.25">
      <c r="A668">
        <v>666</v>
      </c>
      <c r="B668" t="s">
        <v>20</v>
      </c>
      <c r="C668">
        <v>29117</v>
      </c>
      <c r="D668">
        <v>26668254</v>
      </c>
      <c r="E668">
        <v>66036</v>
      </c>
      <c r="F668">
        <v>56008229</v>
      </c>
      <c r="G668">
        <v>0</v>
      </c>
      <c r="H668">
        <v>0</v>
      </c>
      <c r="I668">
        <v>87949</v>
      </c>
      <c r="J668">
        <v>72566600</v>
      </c>
    </row>
    <row r="669" spans="1:10" x14ac:dyDescent="0.25">
      <c r="A669">
        <v>667</v>
      </c>
      <c r="B669" t="s">
        <v>20</v>
      </c>
      <c r="C669">
        <v>67836</v>
      </c>
      <c r="D669">
        <v>26736090</v>
      </c>
      <c r="E669">
        <v>84945</v>
      </c>
      <c r="F669">
        <v>56093174</v>
      </c>
      <c r="G669">
        <v>0</v>
      </c>
      <c r="H669">
        <v>0</v>
      </c>
      <c r="I669">
        <v>115561</v>
      </c>
      <c r="J669">
        <v>72682161</v>
      </c>
    </row>
    <row r="670" spans="1:10" x14ac:dyDescent="0.25">
      <c r="A670">
        <v>668</v>
      </c>
      <c r="B670" t="s">
        <v>20</v>
      </c>
      <c r="C670">
        <v>45623</v>
      </c>
      <c r="D670">
        <v>26781713</v>
      </c>
      <c r="E670">
        <v>83442</v>
      </c>
      <c r="F670">
        <v>56176616</v>
      </c>
      <c r="G670">
        <v>0</v>
      </c>
      <c r="H670">
        <v>0</v>
      </c>
      <c r="I670">
        <v>118564</v>
      </c>
      <c r="J670">
        <v>72800725</v>
      </c>
    </row>
    <row r="671" spans="1:10" x14ac:dyDescent="0.25">
      <c r="A671">
        <v>669</v>
      </c>
      <c r="B671" t="s">
        <v>20</v>
      </c>
      <c r="C671">
        <v>33018</v>
      </c>
      <c r="D671">
        <v>26814731</v>
      </c>
      <c r="E671">
        <v>72038</v>
      </c>
      <c r="F671">
        <v>56248654</v>
      </c>
      <c r="G671">
        <v>0</v>
      </c>
      <c r="H671">
        <v>0</v>
      </c>
      <c r="I671">
        <v>126068</v>
      </c>
      <c r="J671">
        <v>72926793</v>
      </c>
    </row>
    <row r="672" spans="1:10" x14ac:dyDescent="0.25">
      <c r="A672">
        <v>670</v>
      </c>
      <c r="B672" t="s">
        <v>20</v>
      </c>
      <c r="C672">
        <v>34518</v>
      </c>
      <c r="D672">
        <v>26849249</v>
      </c>
      <c r="E672">
        <v>78641</v>
      </c>
      <c r="F672">
        <v>56327295</v>
      </c>
      <c r="G672">
        <v>0</v>
      </c>
      <c r="H672">
        <v>0</v>
      </c>
      <c r="I672">
        <v>97553</v>
      </c>
      <c r="J672">
        <v>73024346</v>
      </c>
    </row>
    <row r="673" spans="1:10" x14ac:dyDescent="0.25">
      <c r="A673">
        <v>671</v>
      </c>
      <c r="B673" t="s">
        <v>20</v>
      </c>
      <c r="C673">
        <v>37219</v>
      </c>
      <c r="D673">
        <v>26886468</v>
      </c>
      <c r="E673">
        <v>87650</v>
      </c>
      <c r="F673">
        <v>56414945</v>
      </c>
      <c r="G673">
        <v>0</v>
      </c>
      <c r="H673">
        <v>0</v>
      </c>
      <c r="I673">
        <v>80143</v>
      </c>
      <c r="J673">
        <v>73104489</v>
      </c>
    </row>
    <row r="674" spans="1:10" x14ac:dyDescent="0.25">
      <c r="A674">
        <v>672</v>
      </c>
      <c r="B674" t="s">
        <v>20</v>
      </c>
      <c r="C674">
        <v>38421</v>
      </c>
      <c r="D674">
        <v>26924889</v>
      </c>
      <c r="E674">
        <v>66937</v>
      </c>
      <c r="F674">
        <v>56481882</v>
      </c>
      <c r="G674">
        <v>0</v>
      </c>
      <c r="H674">
        <v>0</v>
      </c>
      <c r="I674">
        <v>132673</v>
      </c>
      <c r="J674">
        <v>73237162</v>
      </c>
    </row>
    <row r="675" spans="1:10" x14ac:dyDescent="0.25">
      <c r="A675">
        <v>673</v>
      </c>
      <c r="B675" t="s">
        <v>20</v>
      </c>
      <c r="C675">
        <v>39322</v>
      </c>
      <c r="D675">
        <v>26964211</v>
      </c>
      <c r="E675">
        <v>67837</v>
      </c>
      <c r="F675">
        <v>56549719</v>
      </c>
      <c r="G675">
        <v>0</v>
      </c>
      <c r="H675">
        <v>0</v>
      </c>
      <c r="I675">
        <v>123365</v>
      </c>
      <c r="J675">
        <v>73360527</v>
      </c>
    </row>
    <row r="676" spans="1:10" x14ac:dyDescent="0.25">
      <c r="A676">
        <v>674</v>
      </c>
      <c r="B676" t="s">
        <v>20</v>
      </c>
      <c r="C676">
        <v>40523</v>
      </c>
      <c r="D676">
        <v>27004734</v>
      </c>
      <c r="E676">
        <v>84947</v>
      </c>
      <c r="F676">
        <v>56634666</v>
      </c>
      <c r="G676">
        <v>0</v>
      </c>
      <c r="H676">
        <v>0</v>
      </c>
      <c r="I676">
        <v>116762</v>
      </c>
      <c r="J676">
        <v>73477289</v>
      </c>
    </row>
    <row r="677" spans="1:10" x14ac:dyDescent="0.25">
      <c r="A677">
        <v>675</v>
      </c>
      <c r="B677" t="s">
        <v>20</v>
      </c>
      <c r="C677">
        <v>33018</v>
      </c>
      <c r="D677">
        <v>27037752</v>
      </c>
      <c r="E677">
        <v>70238</v>
      </c>
      <c r="F677">
        <v>56704904</v>
      </c>
      <c r="G677">
        <v>0</v>
      </c>
      <c r="H677">
        <v>0</v>
      </c>
      <c r="I677">
        <v>111360</v>
      </c>
      <c r="J677">
        <v>73588649</v>
      </c>
    </row>
    <row r="678" spans="1:10" x14ac:dyDescent="0.25">
      <c r="A678">
        <v>676</v>
      </c>
      <c r="B678" t="s">
        <v>20</v>
      </c>
      <c r="C678">
        <v>23713</v>
      </c>
      <c r="D678">
        <v>27061465</v>
      </c>
      <c r="E678">
        <v>46526</v>
      </c>
      <c r="F678">
        <v>56751430</v>
      </c>
      <c r="G678">
        <v>0</v>
      </c>
      <c r="H678">
        <v>0</v>
      </c>
      <c r="I678">
        <v>63334</v>
      </c>
      <c r="J678">
        <v>73651983</v>
      </c>
    </row>
    <row r="679" spans="1:10" x14ac:dyDescent="0.25">
      <c r="A679">
        <v>677</v>
      </c>
      <c r="B679" t="s">
        <v>20</v>
      </c>
      <c r="C679">
        <v>33319</v>
      </c>
      <c r="D679">
        <v>27094784</v>
      </c>
      <c r="E679">
        <v>70237</v>
      </c>
      <c r="F679">
        <v>56821667</v>
      </c>
      <c r="G679">
        <v>0</v>
      </c>
      <c r="H679">
        <v>0</v>
      </c>
      <c r="I679">
        <v>96952</v>
      </c>
      <c r="J679">
        <v>73748935</v>
      </c>
    </row>
    <row r="680" spans="1:10" x14ac:dyDescent="0.25">
      <c r="A680">
        <v>678</v>
      </c>
      <c r="B680" t="s">
        <v>20</v>
      </c>
      <c r="C680">
        <v>45023</v>
      </c>
      <c r="D680">
        <v>27139807</v>
      </c>
      <c r="E680">
        <v>79544</v>
      </c>
      <c r="F680">
        <v>56901211</v>
      </c>
      <c r="G680">
        <v>0</v>
      </c>
      <c r="H680">
        <v>0</v>
      </c>
      <c r="I680">
        <v>142278</v>
      </c>
      <c r="J680">
        <v>73891213</v>
      </c>
    </row>
    <row r="681" spans="1:10" x14ac:dyDescent="0.25">
      <c r="A681">
        <v>679</v>
      </c>
      <c r="B681" t="s">
        <v>20</v>
      </c>
      <c r="C681">
        <v>36320</v>
      </c>
      <c r="D681">
        <v>27176127</v>
      </c>
      <c r="E681">
        <v>78343</v>
      </c>
      <c r="F681">
        <v>56979554</v>
      </c>
      <c r="G681">
        <v>0</v>
      </c>
      <c r="H681">
        <v>0</v>
      </c>
      <c r="I681">
        <v>122465</v>
      </c>
      <c r="J681">
        <v>74013678</v>
      </c>
    </row>
    <row r="682" spans="1:10" x14ac:dyDescent="0.25">
      <c r="A682">
        <v>680</v>
      </c>
      <c r="B682" t="s">
        <v>20</v>
      </c>
      <c r="C682">
        <v>36620</v>
      </c>
      <c r="D682">
        <v>27212747</v>
      </c>
      <c r="E682">
        <v>70239</v>
      </c>
      <c r="F682">
        <v>57049793</v>
      </c>
      <c r="G682">
        <v>0</v>
      </c>
      <c r="H682">
        <v>0</v>
      </c>
      <c r="I682">
        <v>88848</v>
      </c>
      <c r="J682">
        <v>74102526</v>
      </c>
    </row>
    <row r="683" spans="1:10" x14ac:dyDescent="0.25">
      <c r="A683">
        <v>681</v>
      </c>
      <c r="B683" t="s">
        <v>20</v>
      </c>
      <c r="C683">
        <v>50727</v>
      </c>
      <c r="D683">
        <v>27263474</v>
      </c>
      <c r="E683">
        <v>104457</v>
      </c>
      <c r="F683">
        <v>57154250</v>
      </c>
      <c r="G683">
        <v>0</v>
      </c>
      <c r="H683">
        <v>0</v>
      </c>
      <c r="I683">
        <v>117964</v>
      </c>
      <c r="J683">
        <v>74220490</v>
      </c>
    </row>
    <row r="684" spans="1:10" x14ac:dyDescent="0.25">
      <c r="A684">
        <v>682</v>
      </c>
      <c r="B684" t="s">
        <v>20</v>
      </c>
      <c r="C684">
        <v>27315</v>
      </c>
      <c r="D684">
        <v>27290789</v>
      </c>
      <c r="E684">
        <v>64834</v>
      </c>
      <c r="F684">
        <v>57219084</v>
      </c>
      <c r="G684">
        <v>0</v>
      </c>
      <c r="H684">
        <v>0</v>
      </c>
      <c r="I684">
        <v>81944</v>
      </c>
      <c r="J684">
        <v>74302434</v>
      </c>
    </row>
    <row r="685" spans="1:10" x14ac:dyDescent="0.25">
      <c r="A685">
        <v>683</v>
      </c>
      <c r="B685" t="s">
        <v>20</v>
      </c>
      <c r="C685">
        <v>41122</v>
      </c>
      <c r="D685">
        <v>27331911</v>
      </c>
      <c r="E685">
        <v>78943</v>
      </c>
      <c r="F685">
        <v>57298027</v>
      </c>
      <c r="G685">
        <v>0</v>
      </c>
      <c r="H685">
        <v>0</v>
      </c>
      <c r="I685">
        <v>124268</v>
      </c>
      <c r="J685">
        <v>74426702</v>
      </c>
    </row>
    <row r="686" spans="1:10" x14ac:dyDescent="0.25">
      <c r="A686">
        <v>684</v>
      </c>
      <c r="B686" t="s">
        <v>20</v>
      </c>
      <c r="C686">
        <v>37220</v>
      </c>
      <c r="D686">
        <v>27369131</v>
      </c>
      <c r="E686">
        <v>139276</v>
      </c>
      <c r="F686">
        <v>57437303</v>
      </c>
      <c r="G686">
        <v>0</v>
      </c>
      <c r="H686">
        <v>0</v>
      </c>
      <c r="I686">
        <v>161787</v>
      </c>
      <c r="J686">
        <v>74588489</v>
      </c>
    </row>
    <row r="687" spans="1:10" x14ac:dyDescent="0.25">
      <c r="A687">
        <v>685</v>
      </c>
      <c r="B687" t="s">
        <v>20</v>
      </c>
      <c r="C687">
        <v>33318</v>
      </c>
      <c r="D687">
        <v>27402449</v>
      </c>
      <c r="E687">
        <v>64834</v>
      </c>
      <c r="F687">
        <v>57502137</v>
      </c>
      <c r="G687">
        <v>0</v>
      </c>
      <c r="H687">
        <v>0</v>
      </c>
      <c r="I687">
        <v>107458</v>
      </c>
      <c r="J687">
        <v>74695947</v>
      </c>
    </row>
    <row r="688" spans="1:10" x14ac:dyDescent="0.25">
      <c r="A688">
        <v>686</v>
      </c>
      <c r="B688" t="s">
        <v>20</v>
      </c>
      <c r="C688">
        <v>34518</v>
      </c>
      <c r="D688">
        <v>27436967</v>
      </c>
      <c r="E688">
        <v>76544</v>
      </c>
      <c r="F688">
        <v>57578681</v>
      </c>
      <c r="G688">
        <v>0</v>
      </c>
      <c r="H688">
        <v>0</v>
      </c>
      <c r="I688">
        <v>100556</v>
      </c>
      <c r="J688">
        <v>74796503</v>
      </c>
    </row>
    <row r="689" spans="1:10" x14ac:dyDescent="0.25">
      <c r="A689">
        <v>687</v>
      </c>
      <c r="B689" t="s">
        <v>20</v>
      </c>
      <c r="C689">
        <v>43225</v>
      </c>
      <c r="D689">
        <v>27480192</v>
      </c>
      <c r="E689">
        <v>112262</v>
      </c>
      <c r="F689">
        <v>57690943</v>
      </c>
      <c r="G689">
        <v>0</v>
      </c>
      <c r="H689">
        <v>0</v>
      </c>
      <c r="I689">
        <v>121865</v>
      </c>
      <c r="J689">
        <v>74918368</v>
      </c>
    </row>
    <row r="690" spans="1:10" x14ac:dyDescent="0.25">
      <c r="A690">
        <v>688</v>
      </c>
      <c r="B690" t="s">
        <v>20</v>
      </c>
      <c r="C690">
        <v>36318</v>
      </c>
      <c r="D690">
        <v>27516510</v>
      </c>
      <c r="E690">
        <v>68139</v>
      </c>
      <c r="F690">
        <v>57759082</v>
      </c>
      <c r="G690">
        <v>0</v>
      </c>
      <c r="H690">
        <v>0</v>
      </c>
      <c r="I690">
        <v>105957</v>
      </c>
      <c r="J690">
        <v>75024325</v>
      </c>
    </row>
    <row r="691" spans="1:10" x14ac:dyDescent="0.25">
      <c r="A691">
        <v>689</v>
      </c>
      <c r="B691" t="s">
        <v>20</v>
      </c>
      <c r="C691">
        <v>27616</v>
      </c>
      <c r="D691">
        <v>27544126</v>
      </c>
      <c r="E691">
        <v>74140</v>
      </c>
      <c r="F691">
        <v>57833222</v>
      </c>
      <c r="G691">
        <v>0</v>
      </c>
      <c r="H691">
        <v>0</v>
      </c>
      <c r="I691">
        <v>89447</v>
      </c>
      <c r="J691">
        <v>75113772</v>
      </c>
    </row>
    <row r="692" spans="1:10" x14ac:dyDescent="0.25">
      <c r="A692">
        <v>690</v>
      </c>
      <c r="B692" t="s">
        <v>20</v>
      </c>
      <c r="C692">
        <v>44125</v>
      </c>
      <c r="D692">
        <v>27588251</v>
      </c>
      <c r="E692">
        <v>87346</v>
      </c>
      <c r="F692">
        <v>57920568</v>
      </c>
      <c r="G692">
        <v>0</v>
      </c>
      <c r="H692">
        <v>0</v>
      </c>
      <c r="I692">
        <v>122466</v>
      </c>
      <c r="J692">
        <v>75236238</v>
      </c>
    </row>
    <row r="693" spans="1:10" x14ac:dyDescent="0.25">
      <c r="A693">
        <v>691</v>
      </c>
      <c r="B693" t="s">
        <v>20</v>
      </c>
      <c r="C693">
        <v>38721</v>
      </c>
      <c r="D693">
        <v>27626972</v>
      </c>
      <c r="E693">
        <v>82848</v>
      </c>
      <c r="F693">
        <v>58003416</v>
      </c>
      <c r="G693">
        <v>0</v>
      </c>
      <c r="H693">
        <v>0</v>
      </c>
      <c r="I693">
        <v>126368</v>
      </c>
      <c r="J693">
        <v>75362606</v>
      </c>
    </row>
    <row r="694" spans="1:10" x14ac:dyDescent="0.25">
      <c r="A694">
        <v>692</v>
      </c>
      <c r="B694" t="s">
        <v>20</v>
      </c>
      <c r="C694">
        <v>32117</v>
      </c>
      <c r="D694">
        <v>27659089</v>
      </c>
      <c r="E694">
        <v>63935</v>
      </c>
      <c r="F694">
        <v>58067351</v>
      </c>
      <c r="G694">
        <v>0</v>
      </c>
      <c r="H694">
        <v>0</v>
      </c>
      <c r="I694">
        <v>92150</v>
      </c>
      <c r="J694">
        <v>75454756</v>
      </c>
    </row>
    <row r="695" spans="1:10" x14ac:dyDescent="0.25">
      <c r="A695">
        <v>693</v>
      </c>
      <c r="B695" t="s">
        <v>20</v>
      </c>
      <c r="C695">
        <v>31816</v>
      </c>
      <c r="D695">
        <v>27690905</v>
      </c>
      <c r="E695">
        <v>79846</v>
      </c>
      <c r="F695">
        <v>58147197</v>
      </c>
      <c r="G695">
        <v>0</v>
      </c>
      <c r="H695">
        <v>0</v>
      </c>
      <c r="I695">
        <v>75342</v>
      </c>
      <c r="J695">
        <v>75530098</v>
      </c>
    </row>
    <row r="696" spans="1:10" x14ac:dyDescent="0.25">
      <c r="A696">
        <v>694</v>
      </c>
      <c r="B696" t="s">
        <v>20</v>
      </c>
      <c r="C696">
        <v>35420</v>
      </c>
      <c r="D696">
        <v>27726325</v>
      </c>
      <c r="E696">
        <v>77141</v>
      </c>
      <c r="F696">
        <v>58224338</v>
      </c>
      <c r="G696">
        <v>0</v>
      </c>
      <c r="H696">
        <v>0</v>
      </c>
      <c r="I696">
        <v>121267</v>
      </c>
      <c r="J696">
        <v>75651365</v>
      </c>
    </row>
    <row r="697" spans="1:10" x14ac:dyDescent="0.25">
      <c r="A697">
        <v>695</v>
      </c>
      <c r="B697" t="s">
        <v>20</v>
      </c>
      <c r="C697">
        <v>37221</v>
      </c>
      <c r="D697">
        <v>27763546</v>
      </c>
      <c r="E697">
        <v>77443</v>
      </c>
      <c r="F697">
        <v>58301781</v>
      </c>
      <c r="G697">
        <v>0</v>
      </c>
      <c r="H697">
        <v>0</v>
      </c>
      <c r="I697">
        <v>93053</v>
      </c>
      <c r="J697">
        <v>75744418</v>
      </c>
    </row>
    <row r="698" spans="1:10" x14ac:dyDescent="0.25">
      <c r="A698">
        <v>696</v>
      </c>
      <c r="B698" t="s">
        <v>20</v>
      </c>
      <c r="C698">
        <v>35419</v>
      </c>
      <c r="D698">
        <v>27798965</v>
      </c>
      <c r="E698">
        <v>67235</v>
      </c>
      <c r="F698">
        <v>58369016</v>
      </c>
      <c r="G698">
        <v>0</v>
      </c>
      <c r="H698">
        <v>0</v>
      </c>
      <c r="I698">
        <v>100855</v>
      </c>
      <c r="J698">
        <v>75845273</v>
      </c>
    </row>
    <row r="699" spans="1:10" x14ac:dyDescent="0.25">
      <c r="A699">
        <v>697</v>
      </c>
      <c r="B699" t="s">
        <v>20</v>
      </c>
      <c r="C699">
        <v>41123</v>
      </c>
      <c r="D699">
        <v>27840088</v>
      </c>
      <c r="E699">
        <v>80744</v>
      </c>
      <c r="F699">
        <v>58449760</v>
      </c>
      <c r="G699">
        <v>0</v>
      </c>
      <c r="H699">
        <v>0</v>
      </c>
      <c r="I699">
        <v>118263</v>
      </c>
      <c r="J699">
        <v>75963536</v>
      </c>
    </row>
    <row r="700" spans="1:10" x14ac:dyDescent="0.25">
      <c r="A700">
        <v>698</v>
      </c>
      <c r="B700" t="s">
        <v>20</v>
      </c>
      <c r="C700">
        <v>35719</v>
      </c>
      <c r="D700">
        <v>27875807</v>
      </c>
      <c r="E700">
        <v>76843</v>
      </c>
      <c r="F700">
        <v>58526603</v>
      </c>
      <c r="G700">
        <v>0</v>
      </c>
      <c r="H700">
        <v>0</v>
      </c>
      <c r="I700">
        <v>105058</v>
      </c>
      <c r="J700">
        <v>76068594</v>
      </c>
    </row>
    <row r="701" spans="1:10" x14ac:dyDescent="0.25">
      <c r="A701">
        <v>699</v>
      </c>
      <c r="B701" t="s">
        <v>20</v>
      </c>
      <c r="C701">
        <v>38420</v>
      </c>
      <c r="D701">
        <v>27914227</v>
      </c>
      <c r="E701">
        <v>82545</v>
      </c>
      <c r="F701">
        <v>58609148</v>
      </c>
      <c r="G701">
        <v>0</v>
      </c>
      <c r="H701">
        <v>0</v>
      </c>
      <c r="I701">
        <v>105355</v>
      </c>
      <c r="J701">
        <v>76173949</v>
      </c>
    </row>
    <row r="702" spans="1:10" x14ac:dyDescent="0.25">
      <c r="A702">
        <v>700</v>
      </c>
      <c r="B702" t="s">
        <v>20</v>
      </c>
      <c r="C702">
        <v>36320</v>
      </c>
      <c r="D702">
        <v>27950547</v>
      </c>
      <c r="E702">
        <v>67237</v>
      </c>
      <c r="F702">
        <v>58676385</v>
      </c>
      <c r="G702">
        <v>0</v>
      </c>
      <c r="H702">
        <v>0</v>
      </c>
      <c r="I702">
        <v>101754</v>
      </c>
      <c r="J702">
        <v>76275703</v>
      </c>
    </row>
    <row r="703" spans="1:10" x14ac:dyDescent="0.25">
      <c r="A703">
        <v>701</v>
      </c>
      <c r="B703" t="s">
        <v>20</v>
      </c>
      <c r="C703">
        <v>26715</v>
      </c>
      <c r="D703">
        <v>27977262</v>
      </c>
      <c r="E703">
        <v>75041</v>
      </c>
      <c r="F703">
        <v>58751426</v>
      </c>
      <c r="G703">
        <v>0</v>
      </c>
      <c r="H703">
        <v>0</v>
      </c>
      <c r="I703">
        <v>102055</v>
      </c>
      <c r="J703">
        <v>76377758</v>
      </c>
    </row>
    <row r="704" spans="1:10" x14ac:dyDescent="0.25">
      <c r="A704">
        <v>702</v>
      </c>
      <c r="B704" t="s">
        <v>20</v>
      </c>
      <c r="C704">
        <v>44725</v>
      </c>
      <c r="D704">
        <v>28021987</v>
      </c>
      <c r="E704">
        <v>83447</v>
      </c>
      <c r="F704">
        <v>58834873</v>
      </c>
      <c r="G704">
        <v>0</v>
      </c>
      <c r="H704">
        <v>0</v>
      </c>
      <c r="I704">
        <v>132671</v>
      </c>
      <c r="J704">
        <v>76510429</v>
      </c>
    </row>
    <row r="705" spans="1:10" x14ac:dyDescent="0.25">
      <c r="A705">
        <v>703</v>
      </c>
      <c r="B705" t="s">
        <v>20</v>
      </c>
      <c r="C705">
        <v>32417</v>
      </c>
      <c r="D705">
        <v>28054404</v>
      </c>
      <c r="E705">
        <v>64835</v>
      </c>
      <c r="F705">
        <v>58899708</v>
      </c>
      <c r="G705">
        <v>0</v>
      </c>
      <c r="H705">
        <v>0</v>
      </c>
      <c r="I705">
        <v>104156</v>
      </c>
      <c r="J705">
        <v>76614585</v>
      </c>
    </row>
    <row r="706" spans="1:10" x14ac:dyDescent="0.25">
      <c r="A706">
        <v>704</v>
      </c>
      <c r="B706" t="s">
        <v>20</v>
      </c>
      <c r="C706">
        <v>67835</v>
      </c>
      <c r="D706">
        <v>28122239</v>
      </c>
      <c r="E706">
        <v>105055</v>
      </c>
      <c r="F706">
        <v>59004763</v>
      </c>
      <c r="G706">
        <v>0</v>
      </c>
      <c r="H706">
        <v>0</v>
      </c>
      <c r="I706">
        <v>114962</v>
      </c>
      <c r="J706">
        <v>76729547</v>
      </c>
    </row>
    <row r="707" spans="1:10" x14ac:dyDescent="0.25">
      <c r="A707">
        <v>705</v>
      </c>
      <c r="B707" t="s">
        <v>20</v>
      </c>
      <c r="C707">
        <v>39921</v>
      </c>
      <c r="D707">
        <v>28162160</v>
      </c>
      <c r="E707">
        <v>66037</v>
      </c>
      <c r="F707">
        <v>59070800</v>
      </c>
      <c r="G707">
        <v>0</v>
      </c>
      <c r="H707">
        <v>0</v>
      </c>
      <c r="I707">
        <v>125167</v>
      </c>
      <c r="J707">
        <v>76854714</v>
      </c>
    </row>
    <row r="708" spans="1:10" x14ac:dyDescent="0.25">
      <c r="A708">
        <v>706</v>
      </c>
      <c r="B708" t="s">
        <v>20</v>
      </c>
      <c r="C708">
        <v>27015</v>
      </c>
      <c r="D708">
        <v>28189175</v>
      </c>
      <c r="E708">
        <v>44422</v>
      </c>
      <c r="F708">
        <v>59115222</v>
      </c>
      <c r="G708">
        <v>0</v>
      </c>
      <c r="H708">
        <v>0</v>
      </c>
      <c r="I708">
        <v>48027</v>
      </c>
      <c r="J708">
        <v>76902741</v>
      </c>
    </row>
    <row r="709" spans="1:10" x14ac:dyDescent="0.25">
      <c r="A709">
        <v>707</v>
      </c>
      <c r="B709" t="s">
        <v>20</v>
      </c>
      <c r="C709">
        <v>42622</v>
      </c>
      <c r="D709">
        <v>28231797</v>
      </c>
      <c r="E709">
        <v>78341</v>
      </c>
      <c r="F709">
        <v>59193563</v>
      </c>
      <c r="G709">
        <v>0</v>
      </c>
      <c r="H709">
        <v>0</v>
      </c>
      <c r="I709">
        <v>81943</v>
      </c>
      <c r="J709">
        <v>76984684</v>
      </c>
    </row>
    <row r="710" spans="1:10" x14ac:dyDescent="0.25">
      <c r="A710">
        <v>708</v>
      </c>
      <c r="B710" t="s">
        <v>20</v>
      </c>
      <c r="C710">
        <v>35418</v>
      </c>
      <c r="D710">
        <v>28267215</v>
      </c>
      <c r="E710">
        <v>66636</v>
      </c>
      <c r="F710">
        <v>59260199</v>
      </c>
      <c r="G710">
        <v>0</v>
      </c>
      <c r="H710">
        <v>0</v>
      </c>
      <c r="I710">
        <v>67837</v>
      </c>
      <c r="J710">
        <v>77052521</v>
      </c>
    </row>
    <row r="711" spans="1:10" x14ac:dyDescent="0.25">
      <c r="A711">
        <v>709</v>
      </c>
      <c r="B711" t="s">
        <v>20</v>
      </c>
      <c r="C711">
        <v>27915</v>
      </c>
      <c r="D711">
        <v>28295130</v>
      </c>
      <c r="E711">
        <v>63336</v>
      </c>
      <c r="F711">
        <v>59323535</v>
      </c>
      <c r="G711">
        <v>0</v>
      </c>
      <c r="H711">
        <v>0</v>
      </c>
      <c r="I711">
        <v>86749</v>
      </c>
      <c r="J711">
        <v>77139270</v>
      </c>
    </row>
    <row r="712" spans="1:10" x14ac:dyDescent="0.25">
      <c r="A712">
        <v>710</v>
      </c>
      <c r="B712" t="s">
        <v>20</v>
      </c>
      <c r="C712">
        <v>23113</v>
      </c>
      <c r="D712">
        <v>28318243</v>
      </c>
      <c r="E712">
        <v>69638</v>
      </c>
      <c r="F712">
        <v>59393173</v>
      </c>
      <c r="G712">
        <v>0</v>
      </c>
      <c r="H712">
        <v>0</v>
      </c>
      <c r="I712">
        <v>76242</v>
      </c>
      <c r="J712">
        <v>77215512</v>
      </c>
    </row>
    <row r="713" spans="1:10" x14ac:dyDescent="0.25">
      <c r="A713">
        <v>711</v>
      </c>
      <c r="B713" t="s">
        <v>20</v>
      </c>
      <c r="C713">
        <v>45925</v>
      </c>
      <c r="D713">
        <v>28364168</v>
      </c>
      <c r="E713">
        <v>72037</v>
      </c>
      <c r="F713">
        <v>59465210</v>
      </c>
      <c r="G713">
        <v>0</v>
      </c>
      <c r="H713">
        <v>0</v>
      </c>
      <c r="I713">
        <v>115862</v>
      </c>
      <c r="J713">
        <v>77331374</v>
      </c>
    </row>
    <row r="714" spans="1:10" x14ac:dyDescent="0.25">
      <c r="A714">
        <v>712</v>
      </c>
      <c r="B714" t="s">
        <v>20</v>
      </c>
      <c r="C714">
        <v>49226</v>
      </c>
      <c r="D714">
        <v>28413394</v>
      </c>
      <c r="E714">
        <v>104457</v>
      </c>
      <c r="F714">
        <v>59569667</v>
      </c>
      <c r="G714">
        <v>0</v>
      </c>
      <c r="H714">
        <v>0</v>
      </c>
      <c r="I714">
        <v>111659</v>
      </c>
      <c r="J714">
        <v>77443033</v>
      </c>
    </row>
    <row r="715" spans="1:10" x14ac:dyDescent="0.25">
      <c r="A715">
        <v>713</v>
      </c>
      <c r="B715" t="s">
        <v>20</v>
      </c>
      <c r="C715">
        <v>25514</v>
      </c>
      <c r="D715">
        <v>28438908</v>
      </c>
      <c r="E715">
        <v>49525</v>
      </c>
      <c r="F715">
        <v>59619192</v>
      </c>
      <c r="G715">
        <v>0</v>
      </c>
      <c r="H715">
        <v>0</v>
      </c>
      <c r="I715">
        <v>72640</v>
      </c>
      <c r="J715">
        <v>77515673</v>
      </c>
    </row>
    <row r="716" spans="1:10" x14ac:dyDescent="0.25">
      <c r="A716">
        <v>714</v>
      </c>
      <c r="B716" t="s">
        <v>20</v>
      </c>
      <c r="C716">
        <v>20110</v>
      </c>
      <c r="D716">
        <v>28459018</v>
      </c>
      <c r="E716">
        <v>47728</v>
      </c>
      <c r="F716">
        <v>59666920</v>
      </c>
      <c r="G716">
        <v>0</v>
      </c>
      <c r="H716">
        <v>0</v>
      </c>
      <c r="I716">
        <v>69337</v>
      </c>
      <c r="J716">
        <v>77585010</v>
      </c>
    </row>
    <row r="717" spans="1:10" x14ac:dyDescent="0.25">
      <c r="A717">
        <v>715</v>
      </c>
      <c r="B717" t="s">
        <v>20</v>
      </c>
      <c r="C717">
        <v>36620</v>
      </c>
      <c r="D717">
        <v>28495638</v>
      </c>
      <c r="E717">
        <v>85245</v>
      </c>
      <c r="F717">
        <v>59752165</v>
      </c>
      <c r="G717">
        <v>0</v>
      </c>
      <c r="H717">
        <v>0</v>
      </c>
      <c r="I717">
        <v>106559</v>
      </c>
      <c r="J717">
        <v>77691569</v>
      </c>
    </row>
    <row r="718" spans="1:10" x14ac:dyDescent="0.25">
      <c r="A718">
        <v>716</v>
      </c>
      <c r="B718" t="s">
        <v>20</v>
      </c>
      <c r="C718">
        <v>45926</v>
      </c>
      <c r="D718">
        <v>28541564</v>
      </c>
      <c r="E718">
        <v>104458</v>
      </c>
      <c r="F718">
        <v>59856623</v>
      </c>
      <c r="G718">
        <v>0</v>
      </c>
      <c r="H718">
        <v>0</v>
      </c>
      <c r="I718">
        <v>128469</v>
      </c>
      <c r="J718">
        <v>77820038</v>
      </c>
    </row>
    <row r="719" spans="1:10" x14ac:dyDescent="0.25">
      <c r="A719">
        <v>717</v>
      </c>
      <c r="B719" t="s">
        <v>20</v>
      </c>
      <c r="C719">
        <v>36020</v>
      </c>
      <c r="D719">
        <v>28577584</v>
      </c>
      <c r="E719">
        <v>63034</v>
      </c>
      <c r="F719">
        <v>59919657</v>
      </c>
      <c r="G719">
        <v>0</v>
      </c>
      <c r="H719">
        <v>0</v>
      </c>
      <c r="I719">
        <v>73841</v>
      </c>
      <c r="J719">
        <v>77893879</v>
      </c>
    </row>
    <row r="720" spans="1:10" x14ac:dyDescent="0.25">
      <c r="A720">
        <v>718</v>
      </c>
      <c r="B720" t="s">
        <v>20</v>
      </c>
      <c r="C720">
        <v>39021</v>
      </c>
      <c r="D720">
        <v>28616605</v>
      </c>
      <c r="E720">
        <v>100554</v>
      </c>
      <c r="F720">
        <v>60020211</v>
      </c>
      <c r="G720">
        <v>0</v>
      </c>
      <c r="H720">
        <v>0</v>
      </c>
      <c r="I720">
        <v>120366</v>
      </c>
      <c r="J720">
        <v>78014245</v>
      </c>
    </row>
    <row r="721" spans="1:10" x14ac:dyDescent="0.25">
      <c r="A721">
        <v>719</v>
      </c>
      <c r="B721" t="s">
        <v>20</v>
      </c>
      <c r="C721">
        <v>33918</v>
      </c>
      <c r="D721">
        <v>28650523</v>
      </c>
      <c r="E721">
        <v>74139</v>
      </c>
      <c r="F721">
        <v>60094350</v>
      </c>
      <c r="G721">
        <v>0</v>
      </c>
      <c r="H721">
        <v>0</v>
      </c>
      <c r="I721">
        <v>109860</v>
      </c>
      <c r="J721">
        <v>78124105</v>
      </c>
    </row>
    <row r="722" spans="1:10" x14ac:dyDescent="0.25">
      <c r="A722">
        <v>720</v>
      </c>
      <c r="B722" t="s">
        <v>20</v>
      </c>
      <c r="C722">
        <v>40523</v>
      </c>
      <c r="D722">
        <v>28691046</v>
      </c>
      <c r="E722">
        <v>76541</v>
      </c>
      <c r="F722">
        <v>60170891</v>
      </c>
      <c r="G722">
        <v>0</v>
      </c>
      <c r="H722">
        <v>0</v>
      </c>
      <c r="I722">
        <v>120967</v>
      </c>
      <c r="J722">
        <v>78245072</v>
      </c>
    </row>
    <row r="723" spans="1:10" x14ac:dyDescent="0.25">
      <c r="A723">
        <v>721</v>
      </c>
      <c r="B723" t="s">
        <v>20</v>
      </c>
      <c r="C723">
        <v>21612</v>
      </c>
      <c r="D723">
        <v>28712658</v>
      </c>
      <c r="E723">
        <v>56431</v>
      </c>
      <c r="F723">
        <v>60227322</v>
      </c>
      <c r="G723">
        <v>0</v>
      </c>
      <c r="H723">
        <v>0</v>
      </c>
      <c r="I723">
        <v>66035</v>
      </c>
      <c r="J723">
        <v>78311107</v>
      </c>
    </row>
    <row r="724" spans="1:10" x14ac:dyDescent="0.25">
      <c r="A724">
        <v>722</v>
      </c>
      <c r="B724" t="s">
        <v>20</v>
      </c>
      <c r="C724">
        <v>32117</v>
      </c>
      <c r="D724">
        <v>28744775</v>
      </c>
      <c r="E724">
        <v>71739</v>
      </c>
      <c r="F724">
        <v>60299061</v>
      </c>
      <c r="G724">
        <v>0</v>
      </c>
      <c r="H724">
        <v>0</v>
      </c>
      <c r="I724">
        <v>110159</v>
      </c>
      <c r="J724">
        <v>78421266</v>
      </c>
    </row>
    <row r="725" spans="1:10" x14ac:dyDescent="0.25">
      <c r="A725">
        <v>723</v>
      </c>
      <c r="B725" t="s">
        <v>20</v>
      </c>
      <c r="C725">
        <v>41121</v>
      </c>
      <c r="D725">
        <v>28785896</v>
      </c>
      <c r="E725">
        <v>84945</v>
      </c>
      <c r="F725">
        <v>60384006</v>
      </c>
      <c r="G725">
        <v>0</v>
      </c>
      <c r="H725">
        <v>0</v>
      </c>
      <c r="I725">
        <v>121264</v>
      </c>
      <c r="J725">
        <v>78542530</v>
      </c>
    </row>
    <row r="726" spans="1:10" x14ac:dyDescent="0.25">
      <c r="A726">
        <v>724</v>
      </c>
      <c r="B726" t="s">
        <v>20</v>
      </c>
      <c r="C726">
        <v>38720</v>
      </c>
      <c r="D726">
        <v>28824616</v>
      </c>
      <c r="E726">
        <v>74439</v>
      </c>
      <c r="F726">
        <v>60458445</v>
      </c>
      <c r="G726">
        <v>0</v>
      </c>
      <c r="H726">
        <v>0</v>
      </c>
      <c r="I726">
        <v>87646</v>
      </c>
      <c r="J726">
        <v>78630176</v>
      </c>
    </row>
    <row r="727" spans="1:10" x14ac:dyDescent="0.25">
      <c r="A727">
        <v>725</v>
      </c>
      <c r="B727" t="s">
        <v>20</v>
      </c>
      <c r="C727">
        <v>33919</v>
      </c>
      <c r="D727">
        <v>28858535</v>
      </c>
      <c r="E727">
        <v>70239</v>
      </c>
      <c r="F727">
        <v>60528684</v>
      </c>
      <c r="G727">
        <v>0</v>
      </c>
      <c r="H727">
        <v>0</v>
      </c>
      <c r="I727">
        <v>102658</v>
      </c>
      <c r="J727">
        <v>78732834</v>
      </c>
    </row>
    <row r="728" spans="1:10" x14ac:dyDescent="0.25">
      <c r="A728">
        <v>726</v>
      </c>
      <c r="B728" t="s">
        <v>20</v>
      </c>
      <c r="C728">
        <v>49827</v>
      </c>
      <c r="D728">
        <v>28908362</v>
      </c>
      <c r="E728">
        <v>90951</v>
      </c>
      <c r="F728">
        <v>60619635</v>
      </c>
      <c r="G728">
        <v>0</v>
      </c>
      <c r="H728">
        <v>0</v>
      </c>
      <c r="I728">
        <v>126668</v>
      </c>
      <c r="J728">
        <v>78859502</v>
      </c>
    </row>
    <row r="729" spans="1:10" x14ac:dyDescent="0.25">
      <c r="A729">
        <v>727</v>
      </c>
      <c r="B729" t="s">
        <v>20</v>
      </c>
      <c r="C729">
        <v>35120</v>
      </c>
      <c r="D729">
        <v>28943482</v>
      </c>
      <c r="E729">
        <v>59431</v>
      </c>
      <c r="F729">
        <v>60679066</v>
      </c>
      <c r="G729">
        <v>0</v>
      </c>
      <c r="H729">
        <v>0</v>
      </c>
      <c r="I729">
        <v>95150</v>
      </c>
      <c r="J729">
        <v>78954652</v>
      </c>
    </row>
    <row r="730" spans="1:10" x14ac:dyDescent="0.25">
      <c r="A730">
        <v>728</v>
      </c>
      <c r="B730" t="s">
        <v>20</v>
      </c>
      <c r="C730">
        <v>36621</v>
      </c>
      <c r="D730">
        <v>28980103</v>
      </c>
      <c r="E730">
        <v>78644</v>
      </c>
      <c r="F730">
        <v>60757710</v>
      </c>
      <c r="G730">
        <v>0</v>
      </c>
      <c r="H730">
        <v>0</v>
      </c>
      <c r="I730">
        <v>120965</v>
      </c>
      <c r="J730">
        <v>79075617</v>
      </c>
    </row>
    <row r="731" spans="1:10" x14ac:dyDescent="0.25">
      <c r="A731">
        <v>729</v>
      </c>
      <c r="B731" t="s">
        <v>20</v>
      </c>
      <c r="C731">
        <v>29115</v>
      </c>
      <c r="D731">
        <v>29009218</v>
      </c>
      <c r="E731">
        <v>78944</v>
      </c>
      <c r="F731">
        <v>60836654</v>
      </c>
      <c r="G731">
        <v>0</v>
      </c>
      <c r="H731">
        <v>0</v>
      </c>
      <c r="I731">
        <v>105359</v>
      </c>
      <c r="J731">
        <v>79180976</v>
      </c>
    </row>
    <row r="732" spans="1:10" x14ac:dyDescent="0.25">
      <c r="A732">
        <v>730</v>
      </c>
      <c r="B732" t="s">
        <v>20</v>
      </c>
      <c r="C732">
        <v>35420</v>
      </c>
      <c r="D732">
        <v>29044638</v>
      </c>
      <c r="E732">
        <v>78342</v>
      </c>
      <c r="F732">
        <v>60914996</v>
      </c>
      <c r="G732">
        <v>0</v>
      </c>
      <c r="H732">
        <v>0</v>
      </c>
      <c r="I732">
        <v>104758</v>
      </c>
      <c r="J732">
        <v>79285734</v>
      </c>
    </row>
    <row r="733" spans="1:10" x14ac:dyDescent="0.25">
      <c r="A733">
        <v>731</v>
      </c>
      <c r="B733" t="s">
        <v>20</v>
      </c>
      <c r="C733">
        <v>29114</v>
      </c>
      <c r="D733">
        <v>29073752</v>
      </c>
      <c r="E733">
        <v>60632</v>
      </c>
      <c r="F733">
        <v>60975628</v>
      </c>
      <c r="G733">
        <v>0</v>
      </c>
      <c r="H733">
        <v>0</v>
      </c>
      <c r="I733">
        <v>83745</v>
      </c>
      <c r="J733">
        <v>79369479</v>
      </c>
    </row>
    <row r="734" spans="1:10" x14ac:dyDescent="0.25">
      <c r="A734">
        <v>732</v>
      </c>
      <c r="B734" t="s">
        <v>20</v>
      </c>
      <c r="C734">
        <v>32418</v>
      </c>
      <c r="D734">
        <v>29106170</v>
      </c>
      <c r="E734">
        <v>64837</v>
      </c>
      <c r="F734">
        <v>61040465</v>
      </c>
      <c r="G734">
        <v>0</v>
      </c>
      <c r="H734">
        <v>0</v>
      </c>
      <c r="I734">
        <v>109257</v>
      </c>
      <c r="J734">
        <v>79478736</v>
      </c>
    </row>
    <row r="735" spans="1:10" x14ac:dyDescent="0.25">
      <c r="A735">
        <v>733</v>
      </c>
      <c r="B735" t="s">
        <v>20</v>
      </c>
      <c r="C735">
        <v>30617</v>
      </c>
      <c r="D735">
        <v>29136787</v>
      </c>
      <c r="E735">
        <v>74442</v>
      </c>
      <c r="F735">
        <v>61114907</v>
      </c>
      <c r="G735">
        <v>0</v>
      </c>
      <c r="H735">
        <v>0</v>
      </c>
      <c r="I735">
        <v>99653</v>
      </c>
      <c r="J735">
        <v>79578389</v>
      </c>
    </row>
    <row r="736" spans="1:10" x14ac:dyDescent="0.25">
      <c r="A736">
        <v>734</v>
      </c>
      <c r="B736" t="s">
        <v>20</v>
      </c>
      <c r="C736">
        <v>33619</v>
      </c>
      <c r="D736">
        <v>29170406</v>
      </c>
      <c r="E736">
        <v>81945</v>
      </c>
      <c r="F736">
        <v>61196852</v>
      </c>
      <c r="G736">
        <v>0</v>
      </c>
      <c r="H736">
        <v>0</v>
      </c>
      <c r="I736">
        <v>114962</v>
      </c>
      <c r="J736">
        <v>79693351</v>
      </c>
    </row>
    <row r="737" spans="1:10" x14ac:dyDescent="0.25">
      <c r="A737">
        <v>735</v>
      </c>
      <c r="B737" t="s">
        <v>20</v>
      </c>
      <c r="C737">
        <v>36619</v>
      </c>
      <c r="D737">
        <v>29207025</v>
      </c>
      <c r="E737">
        <v>66637</v>
      </c>
      <c r="F737">
        <v>61263489</v>
      </c>
      <c r="G737">
        <v>0</v>
      </c>
      <c r="H737">
        <v>0</v>
      </c>
      <c r="I737">
        <v>103856</v>
      </c>
      <c r="J737">
        <v>79797207</v>
      </c>
    </row>
    <row r="738" spans="1:10" x14ac:dyDescent="0.25">
      <c r="A738">
        <v>736</v>
      </c>
      <c r="B738" t="s">
        <v>20</v>
      </c>
      <c r="C738">
        <v>37221</v>
      </c>
      <c r="D738">
        <v>29244246</v>
      </c>
      <c r="E738">
        <v>66335</v>
      </c>
      <c r="F738">
        <v>61329824</v>
      </c>
      <c r="G738">
        <v>0</v>
      </c>
      <c r="H738">
        <v>0</v>
      </c>
      <c r="I738">
        <v>112860</v>
      </c>
      <c r="J738">
        <v>79910067</v>
      </c>
    </row>
    <row r="739" spans="1:10" x14ac:dyDescent="0.25">
      <c r="A739">
        <v>737</v>
      </c>
      <c r="B739" t="s">
        <v>20</v>
      </c>
      <c r="C739">
        <v>38121</v>
      </c>
      <c r="D739">
        <v>29282367</v>
      </c>
      <c r="E739">
        <v>70239</v>
      </c>
      <c r="F739">
        <v>61400063</v>
      </c>
      <c r="G739">
        <v>0</v>
      </c>
      <c r="H739">
        <v>0</v>
      </c>
      <c r="I739">
        <v>111661</v>
      </c>
      <c r="J739">
        <v>80021728</v>
      </c>
    </row>
    <row r="740" spans="1:10" x14ac:dyDescent="0.25">
      <c r="A740">
        <v>738</v>
      </c>
      <c r="B740" t="s">
        <v>20</v>
      </c>
      <c r="C740">
        <v>28516</v>
      </c>
      <c r="D740">
        <v>29310883</v>
      </c>
      <c r="E740">
        <v>57933</v>
      </c>
      <c r="F740">
        <v>61457996</v>
      </c>
      <c r="G740">
        <v>0</v>
      </c>
      <c r="H740">
        <v>0</v>
      </c>
      <c r="I740">
        <v>92150</v>
      </c>
      <c r="J740">
        <v>80113878</v>
      </c>
    </row>
    <row r="741" spans="1:10" x14ac:dyDescent="0.25">
      <c r="A741">
        <v>739</v>
      </c>
      <c r="B741" t="s">
        <v>20</v>
      </c>
      <c r="C741">
        <v>31816</v>
      </c>
      <c r="D741">
        <v>29342699</v>
      </c>
      <c r="E741">
        <v>62135</v>
      </c>
      <c r="F741">
        <v>61520131</v>
      </c>
      <c r="G741">
        <v>0</v>
      </c>
      <c r="H741">
        <v>0</v>
      </c>
      <c r="I741">
        <v>88549</v>
      </c>
      <c r="J741">
        <v>80202427</v>
      </c>
    </row>
    <row r="742" spans="1:10" x14ac:dyDescent="0.25">
      <c r="A742">
        <v>740</v>
      </c>
      <c r="B742" t="s">
        <v>20</v>
      </c>
      <c r="C742">
        <v>40222</v>
      </c>
      <c r="D742">
        <v>29382921</v>
      </c>
      <c r="E742">
        <v>96350</v>
      </c>
      <c r="F742">
        <v>61616481</v>
      </c>
      <c r="G742">
        <v>0</v>
      </c>
      <c r="H742">
        <v>0</v>
      </c>
      <c r="I742">
        <v>124868</v>
      </c>
      <c r="J742">
        <v>80327295</v>
      </c>
    </row>
    <row r="743" spans="1:10" x14ac:dyDescent="0.25">
      <c r="A743">
        <v>741</v>
      </c>
      <c r="B743" t="s">
        <v>20</v>
      </c>
      <c r="C743">
        <v>38121</v>
      </c>
      <c r="D743">
        <v>29421042</v>
      </c>
      <c r="E743">
        <v>78342</v>
      </c>
      <c r="F743">
        <v>61694823</v>
      </c>
      <c r="G743">
        <v>0</v>
      </c>
      <c r="H743">
        <v>0</v>
      </c>
      <c r="I743">
        <v>109260</v>
      </c>
      <c r="J743">
        <v>80436555</v>
      </c>
    </row>
    <row r="744" spans="1:10" x14ac:dyDescent="0.25">
      <c r="A744">
        <v>742</v>
      </c>
      <c r="B744" t="s">
        <v>20</v>
      </c>
      <c r="C744">
        <v>33919</v>
      </c>
      <c r="D744">
        <v>29454961</v>
      </c>
      <c r="E744">
        <v>61831</v>
      </c>
      <c r="F744">
        <v>61756654</v>
      </c>
      <c r="G744">
        <v>0</v>
      </c>
      <c r="H744">
        <v>0</v>
      </c>
      <c r="I744">
        <v>95450</v>
      </c>
      <c r="J744">
        <v>80532005</v>
      </c>
    </row>
    <row r="745" spans="1:10" x14ac:dyDescent="0.25">
      <c r="A745">
        <v>743</v>
      </c>
      <c r="B745" t="s">
        <v>20</v>
      </c>
      <c r="C745">
        <v>28815</v>
      </c>
      <c r="D745">
        <v>29483776</v>
      </c>
      <c r="E745">
        <v>60635</v>
      </c>
      <c r="F745">
        <v>61817289</v>
      </c>
      <c r="G745">
        <v>0</v>
      </c>
      <c r="H745">
        <v>0</v>
      </c>
      <c r="I745">
        <v>121268</v>
      </c>
      <c r="J745">
        <v>80653273</v>
      </c>
    </row>
    <row r="746" spans="1:10" x14ac:dyDescent="0.25">
      <c r="A746">
        <v>744</v>
      </c>
      <c r="B746" t="s">
        <v>20</v>
      </c>
      <c r="C746">
        <v>26414</v>
      </c>
      <c r="D746">
        <v>29510190</v>
      </c>
      <c r="E746">
        <v>47126</v>
      </c>
      <c r="F746">
        <v>61864415</v>
      </c>
      <c r="G746">
        <v>0</v>
      </c>
      <c r="H746">
        <v>0</v>
      </c>
      <c r="I746">
        <v>63035</v>
      </c>
      <c r="J746">
        <v>80716308</v>
      </c>
    </row>
    <row r="747" spans="1:10" x14ac:dyDescent="0.25">
      <c r="A747">
        <v>745</v>
      </c>
      <c r="B747" t="s">
        <v>20</v>
      </c>
      <c r="C747">
        <v>44724</v>
      </c>
      <c r="D747">
        <v>29554914</v>
      </c>
      <c r="E747">
        <v>92750</v>
      </c>
      <c r="F747">
        <v>61957165</v>
      </c>
      <c r="G747">
        <v>0</v>
      </c>
      <c r="H747">
        <v>0</v>
      </c>
      <c r="I747">
        <v>124868</v>
      </c>
      <c r="J747">
        <v>80841176</v>
      </c>
    </row>
    <row r="748" spans="1:10" x14ac:dyDescent="0.25">
      <c r="A748">
        <v>746</v>
      </c>
      <c r="B748" t="s">
        <v>20</v>
      </c>
      <c r="C748">
        <v>40522</v>
      </c>
      <c r="D748">
        <v>29595436</v>
      </c>
      <c r="E748">
        <v>74740</v>
      </c>
      <c r="F748">
        <v>62031905</v>
      </c>
      <c r="G748">
        <v>0</v>
      </c>
      <c r="H748">
        <v>0</v>
      </c>
      <c r="I748">
        <v>148279</v>
      </c>
      <c r="J748">
        <v>80989455</v>
      </c>
    </row>
    <row r="749" spans="1:10" x14ac:dyDescent="0.25">
      <c r="A749">
        <v>747</v>
      </c>
      <c r="B749" t="s">
        <v>20</v>
      </c>
      <c r="C749">
        <v>35720</v>
      </c>
      <c r="D749">
        <v>29631156</v>
      </c>
      <c r="E749">
        <v>75042</v>
      </c>
      <c r="F749">
        <v>62106947</v>
      </c>
      <c r="G749">
        <v>0</v>
      </c>
      <c r="H749">
        <v>0</v>
      </c>
      <c r="I749">
        <v>120067</v>
      </c>
      <c r="J749">
        <v>81109522</v>
      </c>
    </row>
    <row r="750" spans="1:10" x14ac:dyDescent="0.25">
      <c r="A750">
        <v>748</v>
      </c>
      <c r="B750" t="s">
        <v>20</v>
      </c>
      <c r="C750">
        <v>32718</v>
      </c>
      <c r="D750">
        <v>29663874</v>
      </c>
      <c r="E750">
        <v>73238</v>
      </c>
      <c r="F750">
        <v>62180185</v>
      </c>
      <c r="G750">
        <v>0</v>
      </c>
      <c r="H750">
        <v>0</v>
      </c>
      <c r="I750">
        <v>95752</v>
      </c>
      <c r="J750">
        <v>81205274</v>
      </c>
    </row>
    <row r="751" spans="1:10" x14ac:dyDescent="0.25">
      <c r="A751">
        <v>749</v>
      </c>
      <c r="B751" t="s">
        <v>20</v>
      </c>
      <c r="C751">
        <v>44725</v>
      </c>
      <c r="D751">
        <v>29708599</v>
      </c>
      <c r="E751">
        <v>110762</v>
      </c>
      <c r="F751">
        <v>62290947</v>
      </c>
      <c r="G751">
        <v>0</v>
      </c>
      <c r="H751">
        <v>0</v>
      </c>
      <c r="I751">
        <v>127566</v>
      </c>
      <c r="J751">
        <v>81332840</v>
      </c>
    </row>
    <row r="752" spans="1:10" x14ac:dyDescent="0.25">
      <c r="A752">
        <v>750</v>
      </c>
      <c r="B752" t="s">
        <v>20</v>
      </c>
      <c r="C752">
        <v>33920</v>
      </c>
      <c r="D752">
        <v>29742519</v>
      </c>
      <c r="E752">
        <v>79244</v>
      </c>
      <c r="F752">
        <v>62370191</v>
      </c>
      <c r="G752">
        <v>0</v>
      </c>
      <c r="H752">
        <v>0</v>
      </c>
      <c r="I752">
        <v>114061</v>
      </c>
      <c r="J752">
        <v>81446901</v>
      </c>
    </row>
    <row r="753" spans="1:10" x14ac:dyDescent="0.25">
      <c r="A753">
        <v>751</v>
      </c>
      <c r="B753" t="s">
        <v>20</v>
      </c>
      <c r="C753">
        <v>39021</v>
      </c>
      <c r="D753">
        <v>29781540</v>
      </c>
      <c r="E753">
        <v>93951</v>
      </c>
      <c r="F753">
        <v>62464142</v>
      </c>
      <c r="G753">
        <v>0</v>
      </c>
      <c r="H753">
        <v>0</v>
      </c>
      <c r="I753">
        <v>107457</v>
      </c>
      <c r="J753">
        <v>81554358</v>
      </c>
    </row>
    <row r="754" spans="1:10" x14ac:dyDescent="0.25">
      <c r="A754">
        <v>752</v>
      </c>
      <c r="B754" t="s">
        <v>20</v>
      </c>
      <c r="C754">
        <v>34519</v>
      </c>
      <c r="D754">
        <v>29816059</v>
      </c>
      <c r="E754">
        <v>100854</v>
      </c>
      <c r="F754">
        <v>62564996</v>
      </c>
      <c r="G754">
        <v>0</v>
      </c>
      <c r="H754">
        <v>0</v>
      </c>
      <c r="I754">
        <v>99355</v>
      </c>
      <c r="J754">
        <v>81653713</v>
      </c>
    </row>
    <row r="755" spans="1:10" x14ac:dyDescent="0.25">
      <c r="A755">
        <v>753</v>
      </c>
      <c r="B755" t="s">
        <v>20</v>
      </c>
      <c r="C755">
        <v>34818</v>
      </c>
      <c r="D755">
        <v>29850877</v>
      </c>
      <c r="E755">
        <v>66637</v>
      </c>
      <c r="F755">
        <v>62631633</v>
      </c>
      <c r="G755">
        <v>0</v>
      </c>
      <c r="H755">
        <v>0</v>
      </c>
      <c r="I755">
        <v>93650</v>
      </c>
      <c r="J755">
        <v>81747363</v>
      </c>
    </row>
    <row r="756" spans="1:10" x14ac:dyDescent="0.25">
      <c r="A756">
        <v>754</v>
      </c>
      <c r="B756" t="s">
        <v>20</v>
      </c>
      <c r="C756">
        <v>42623</v>
      </c>
      <c r="D756">
        <v>29893500</v>
      </c>
      <c r="E756">
        <v>90650</v>
      </c>
      <c r="F756">
        <v>62722283</v>
      </c>
      <c r="G756">
        <v>0</v>
      </c>
      <c r="H756">
        <v>0</v>
      </c>
      <c r="I756">
        <v>102955</v>
      </c>
      <c r="J756">
        <v>81850318</v>
      </c>
    </row>
    <row r="757" spans="1:10" x14ac:dyDescent="0.25">
      <c r="A757">
        <v>755</v>
      </c>
      <c r="B757" t="s">
        <v>20</v>
      </c>
      <c r="C757">
        <v>43524</v>
      </c>
      <c r="D757">
        <v>29937024</v>
      </c>
      <c r="E757">
        <v>123366</v>
      </c>
      <c r="F757">
        <v>62845649</v>
      </c>
      <c r="G757">
        <v>0</v>
      </c>
      <c r="H757">
        <v>0</v>
      </c>
      <c r="I757">
        <v>67536</v>
      </c>
      <c r="J757">
        <v>81917854</v>
      </c>
    </row>
    <row r="758" spans="1:10" x14ac:dyDescent="0.25">
      <c r="A758">
        <v>756</v>
      </c>
      <c r="B758" t="s">
        <v>20</v>
      </c>
      <c r="C758">
        <v>47424</v>
      </c>
      <c r="D758">
        <v>29984448</v>
      </c>
      <c r="E758">
        <v>85845</v>
      </c>
      <c r="F758">
        <v>62931494</v>
      </c>
      <c r="G758">
        <v>0</v>
      </c>
      <c r="H758">
        <v>0</v>
      </c>
      <c r="I758">
        <v>111060</v>
      </c>
      <c r="J758">
        <v>82028914</v>
      </c>
    </row>
    <row r="759" spans="1:10" x14ac:dyDescent="0.25">
      <c r="A759">
        <v>757</v>
      </c>
      <c r="B759" t="s">
        <v>20</v>
      </c>
      <c r="C759">
        <v>40222</v>
      </c>
      <c r="D759">
        <v>30024670</v>
      </c>
      <c r="E759">
        <v>61234</v>
      </c>
      <c r="F759">
        <v>62992728</v>
      </c>
      <c r="G759">
        <v>0</v>
      </c>
      <c r="H759">
        <v>0</v>
      </c>
      <c r="I759">
        <v>110158</v>
      </c>
      <c r="J759">
        <v>82139072</v>
      </c>
    </row>
    <row r="760" spans="1:10" x14ac:dyDescent="0.25">
      <c r="A760">
        <v>758</v>
      </c>
      <c r="B760" t="s">
        <v>20</v>
      </c>
      <c r="C760">
        <v>32117</v>
      </c>
      <c r="D760">
        <v>30056787</v>
      </c>
      <c r="E760">
        <v>65134</v>
      </c>
      <c r="F760">
        <v>63057862</v>
      </c>
      <c r="G760">
        <v>0</v>
      </c>
      <c r="H760">
        <v>0</v>
      </c>
      <c r="I760">
        <v>78343</v>
      </c>
      <c r="J760">
        <v>82217415</v>
      </c>
    </row>
    <row r="761" spans="1:10" x14ac:dyDescent="0.25">
      <c r="A761">
        <v>759</v>
      </c>
      <c r="B761" t="s">
        <v>20</v>
      </c>
      <c r="C761">
        <v>35719</v>
      </c>
      <c r="D761">
        <v>30092506</v>
      </c>
      <c r="E761">
        <v>76841</v>
      </c>
      <c r="F761">
        <v>63134703</v>
      </c>
      <c r="G761">
        <v>0</v>
      </c>
      <c r="H761">
        <v>0</v>
      </c>
      <c r="I761">
        <v>94852</v>
      </c>
      <c r="J761">
        <v>82312267</v>
      </c>
    </row>
    <row r="762" spans="1:10" x14ac:dyDescent="0.25">
      <c r="A762">
        <v>760</v>
      </c>
      <c r="B762" t="s">
        <v>20</v>
      </c>
      <c r="C762">
        <v>40522</v>
      </c>
      <c r="D762">
        <v>30133028</v>
      </c>
      <c r="E762">
        <v>81647</v>
      </c>
      <c r="F762">
        <v>63216350</v>
      </c>
      <c r="G762">
        <v>0</v>
      </c>
      <c r="H762">
        <v>0</v>
      </c>
      <c r="I762">
        <v>127270</v>
      </c>
      <c r="J762">
        <v>82439537</v>
      </c>
    </row>
    <row r="763" spans="1:10" x14ac:dyDescent="0.25">
      <c r="A763">
        <v>761</v>
      </c>
      <c r="B763" t="s">
        <v>20</v>
      </c>
      <c r="C763">
        <v>38421</v>
      </c>
      <c r="D763">
        <v>30171449</v>
      </c>
      <c r="E763">
        <v>80744</v>
      </c>
      <c r="F763">
        <v>63297094</v>
      </c>
      <c r="G763">
        <v>0</v>
      </c>
      <c r="H763">
        <v>0</v>
      </c>
      <c r="I763">
        <v>102656</v>
      </c>
      <c r="J763">
        <v>82542193</v>
      </c>
    </row>
    <row r="764" spans="1:10" x14ac:dyDescent="0.25">
      <c r="A764">
        <v>762</v>
      </c>
      <c r="B764" t="s">
        <v>20</v>
      </c>
      <c r="C764">
        <v>43524</v>
      </c>
      <c r="D764">
        <v>30214973</v>
      </c>
      <c r="E764">
        <v>101158</v>
      </c>
      <c r="F764">
        <v>63398252</v>
      </c>
      <c r="G764">
        <v>0</v>
      </c>
      <c r="H764">
        <v>0</v>
      </c>
      <c r="I764">
        <v>114961</v>
      </c>
      <c r="J764">
        <v>82657154</v>
      </c>
    </row>
    <row r="765" spans="1:10" x14ac:dyDescent="0.25">
      <c r="A765">
        <v>763</v>
      </c>
      <c r="B765" t="s">
        <v>20</v>
      </c>
      <c r="C765">
        <v>41122</v>
      </c>
      <c r="D765">
        <v>30256095</v>
      </c>
      <c r="E765">
        <v>71739</v>
      </c>
      <c r="F765">
        <v>63469991</v>
      </c>
      <c r="G765">
        <v>0</v>
      </c>
      <c r="H765">
        <v>0</v>
      </c>
      <c r="I765">
        <v>106256</v>
      </c>
      <c r="J765">
        <v>82763410</v>
      </c>
    </row>
    <row r="766" spans="1:10" x14ac:dyDescent="0.25">
      <c r="A766">
        <v>764</v>
      </c>
      <c r="B766" t="s">
        <v>20</v>
      </c>
      <c r="C766">
        <v>41423</v>
      </c>
      <c r="D766">
        <v>30297518</v>
      </c>
      <c r="E766">
        <v>91853</v>
      </c>
      <c r="F766">
        <v>63561844</v>
      </c>
      <c r="G766">
        <v>0</v>
      </c>
      <c r="H766">
        <v>0</v>
      </c>
      <c r="I766">
        <v>122767</v>
      </c>
      <c r="J766">
        <v>82886177</v>
      </c>
    </row>
    <row r="767" spans="1:10" x14ac:dyDescent="0.25">
      <c r="A767">
        <v>765</v>
      </c>
      <c r="B767" t="s">
        <v>20</v>
      </c>
      <c r="C767">
        <v>32119</v>
      </c>
      <c r="D767">
        <v>30329637</v>
      </c>
      <c r="E767">
        <v>64536</v>
      </c>
      <c r="F767">
        <v>63626380</v>
      </c>
      <c r="G767">
        <v>0</v>
      </c>
      <c r="H767">
        <v>0</v>
      </c>
      <c r="I767">
        <v>90348</v>
      </c>
      <c r="J767">
        <v>82976525</v>
      </c>
    </row>
    <row r="768" spans="1:10" x14ac:dyDescent="0.25">
      <c r="A768">
        <v>766</v>
      </c>
      <c r="B768" t="s">
        <v>20</v>
      </c>
      <c r="C768">
        <v>34519</v>
      </c>
      <c r="D768">
        <v>30364156</v>
      </c>
      <c r="E768">
        <v>89150</v>
      </c>
      <c r="F768">
        <v>63715530</v>
      </c>
      <c r="G768">
        <v>0</v>
      </c>
      <c r="H768">
        <v>0</v>
      </c>
      <c r="I768">
        <v>112561</v>
      </c>
      <c r="J768">
        <v>83089086</v>
      </c>
    </row>
    <row r="769" spans="1:10" x14ac:dyDescent="0.25">
      <c r="A769">
        <v>767</v>
      </c>
      <c r="B769" t="s">
        <v>20</v>
      </c>
      <c r="C769">
        <v>33918</v>
      </c>
      <c r="D769">
        <v>30398074</v>
      </c>
      <c r="E769">
        <v>81346</v>
      </c>
      <c r="F769">
        <v>63796876</v>
      </c>
      <c r="G769">
        <v>0</v>
      </c>
      <c r="H769">
        <v>0</v>
      </c>
      <c r="I769">
        <v>116764</v>
      </c>
      <c r="J769">
        <v>83205850</v>
      </c>
    </row>
    <row r="770" spans="1:10" x14ac:dyDescent="0.25">
      <c r="A770">
        <v>768</v>
      </c>
      <c r="B770" t="s">
        <v>20</v>
      </c>
      <c r="C770">
        <v>40822</v>
      </c>
      <c r="D770">
        <v>30438896</v>
      </c>
      <c r="E770">
        <v>78043</v>
      </c>
      <c r="F770">
        <v>63874919</v>
      </c>
      <c r="G770">
        <v>0</v>
      </c>
      <c r="H770">
        <v>0</v>
      </c>
      <c r="I770">
        <v>112261</v>
      </c>
      <c r="J770">
        <v>83318111</v>
      </c>
    </row>
    <row r="771" spans="1:10" x14ac:dyDescent="0.25">
      <c r="A771">
        <v>769</v>
      </c>
      <c r="B771" t="s">
        <v>20</v>
      </c>
      <c r="C771">
        <v>39021</v>
      </c>
      <c r="D771">
        <v>30477917</v>
      </c>
      <c r="E771">
        <v>111660</v>
      </c>
      <c r="F771">
        <v>63986579</v>
      </c>
      <c r="G771">
        <v>0</v>
      </c>
      <c r="H771">
        <v>0</v>
      </c>
      <c r="I771">
        <v>89448</v>
      </c>
      <c r="J771">
        <v>83407559</v>
      </c>
    </row>
    <row r="772" spans="1:10" x14ac:dyDescent="0.25">
      <c r="A772">
        <v>770</v>
      </c>
      <c r="B772" t="s">
        <v>20</v>
      </c>
      <c r="C772">
        <v>33320</v>
      </c>
      <c r="D772">
        <v>30511237</v>
      </c>
      <c r="E772">
        <v>61233</v>
      </c>
      <c r="F772">
        <v>64047812</v>
      </c>
      <c r="G772">
        <v>0</v>
      </c>
      <c r="H772">
        <v>0</v>
      </c>
      <c r="I772">
        <v>78042</v>
      </c>
      <c r="J772">
        <v>83485601</v>
      </c>
    </row>
    <row r="773" spans="1:10" x14ac:dyDescent="0.25">
      <c r="A773">
        <v>771</v>
      </c>
      <c r="B773" t="s">
        <v>20</v>
      </c>
      <c r="C773">
        <v>41122</v>
      </c>
      <c r="D773">
        <v>30552359</v>
      </c>
      <c r="E773">
        <v>99656</v>
      </c>
      <c r="F773">
        <v>64147468</v>
      </c>
      <c r="G773">
        <v>0</v>
      </c>
      <c r="H773">
        <v>0</v>
      </c>
      <c r="I773">
        <v>118566</v>
      </c>
      <c r="J773">
        <v>83604167</v>
      </c>
    </row>
    <row r="774" spans="1:10" x14ac:dyDescent="0.25">
      <c r="A774">
        <v>772</v>
      </c>
      <c r="B774" t="s">
        <v>20</v>
      </c>
      <c r="C774">
        <v>44124</v>
      </c>
      <c r="D774">
        <v>30596483</v>
      </c>
      <c r="E774">
        <v>93648</v>
      </c>
      <c r="F774">
        <v>64241116</v>
      </c>
      <c r="G774">
        <v>0</v>
      </c>
      <c r="H774">
        <v>0</v>
      </c>
      <c r="I774">
        <v>124869</v>
      </c>
      <c r="J774">
        <v>83729036</v>
      </c>
    </row>
    <row r="775" spans="1:10" x14ac:dyDescent="0.25">
      <c r="A775">
        <v>773</v>
      </c>
      <c r="B775" t="s">
        <v>20</v>
      </c>
      <c r="C775">
        <v>43224</v>
      </c>
      <c r="D775">
        <v>30639707</v>
      </c>
      <c r="E775">
        <v>90046</v>
      </c>
      <c r="F775">
        <v>64331162</v>
      </c>
      <c r="G775">
        <v>0</v>
      </c>
      <c r="H775">
        <v>0</v>
      </c>
      <c r="I775">
        <v>118264</v>
      </c>
      <c r="J775">
        <v>83847300</v>
      </c>
    </row>
    <row r="776" spans="1:10" x14ac:dyDescent="0.25">
      <c r="A776">
        <v>774</v>
      </c>
      <c r="B776" t="s">
        <v>20</v>
      </c>
      <c r="C776">
        <v>36619</v>
      </c>
      <c r="D776">
        <v>30676326</v>
      </c>
      <c r="E776">
        <v>83748</v>
      </c>
      <c r="F776">
        <v>64414910</v>
      </c>
      <c r="G776">
        <v>0</v>
      </c>
      <c r="H776">
        <v>0</v>
      </c>
      <c r="I776">
        <v>123967</v>
      </c>
      <c r="J776">
        <v>83971267</v>
      </c>
    </row>
    <row r="777" spans="1:10" x14ac:dyDescent="0.25">
      <c r="A777">
        <v>775</v>
      </c>
      <c r="B777" t="s">
        <v>20</v>
      </c>
      <c r="C777">
        <v>44724</v>
      </c>
      <c r="D777">
        <v>30721050</v>
      </c>
      <c r="E777">
        <v>82545</v>
      </c>
      <c r="F777">
        <v>64497455</v>
      </c>
      <c r="G777">
        <v>0</v>
      </c>
      <c r="H777">
        <v>0</v>
      </c>
      <c r="I777">
        <v>122165</v>
      </c>
      <c r="J777">
        <v>84093432</v>
      </c>
    </row>
    <row r="778" spans="1:10" x14ac:dyDescent="0.25">
      <c r="A778">
        <v>776</v>
      </c>
      <c r="B778" t="s">
        <v>20</v>
      </c>
      <c r="C778">
        <v>32117</v>
      </c>
      <c r="D778">
        <v>30753167</v>
      </c>
      <c r="E778">
        <v>74740</v>
      </c>
      <c r="F778">
        <v>64572195</v>
      </c>
      <c r="G778">
        <v>0</v>
      </c>
      <c r="H778">
        <v>0</v>
      </c>
      <c r="I778">
        <v>98453</v>
      </c>
      <c r="J778">
        <v>84191885</v>
      </c>
    </row>
    <row r="779" spans="1:10" x14ac:dyDescent="0.25">
      <c r="A779">
        <v>777</v>
      </c>
      <c r="B779" t="s">
        <v>20</v>
      </c>
      <c r="C779">
        <v>30015</v>
      </c>
      <c r="D779">
        <v>30783182</v>
      </c>
      <c r="E779">
        <v>73540</v>
      </c>
      <c r="F779">
        <v>64645735</v>
      </c>
      <c r="G779">
        <v>0</v>
      </c>
      <c r="H779">
        <v>0</v>
      </c>
      <c r="I779">
        <v>87650</v>
      </c>
      <c r="J779">
        <v>84279535</v>
      </c>
    </row>
    <row r="780" spans="1:10" x14ac:dyDescent="0.25">
      <c r="A780">
        <v>778</v>
      </c>
      <c r="B780" t="s">
        <v>20</v>
      </c>
      <c r="C780">
        <v>29115</v>
      </c>
      <c r="D780">
        <v>30812297</v>
      </c>
      <c r="E780">
        <v>61533</v>
      </c>
      <c r="F780">
        <v>64707268</v>
      </c>
      <c r="G780">
        <v>0</v>
      </c>
      <c r="H780">
        <v>0</v>
      </c>
      <c r="I780">
        <v>92751</v>
      </c>
      <c r="J780">
        <v>84372286</v>
      </c>
    </row>
    <row r="781" spans="1:10" x14ac:dyDescent="0.25">
      <c r="A781">
        <v>779</v>
      </c>
      <c r="B781" t="s">
        <v>20</v>
      </c>
      <c r="C781">
        <v>37821</v>
      </c>
      <c r="D781">
        <v>30850118</v>
      </c>
      <c r="E781">
        <v>71739</v>
      </c>
      <c r="F781">
        <v>64779007</v>
      </c>
      <c r="G781">
        <v>0</v>
      </c>
      <c r="H781">
        <v>0</v>
      </c>
      <c r="I781">
        <v>100253</v>
      </c>
      <c r="J781">
        <v>84472539</v>
      </c>
    </row>
    <row r="782" spans="1:10" x14ac:dyDescent="0.25">
      <c r="A782">
        <v>780</v>
      </c>
      <c r="B782" t="s">
        <v>20</v>
      </c>
      <c r="C782">
        <v>41421</v>
      </c>
      <c r="D782">
        <v>30891539</v>
      </c>
      <c r="E782">
        <v>84043</v>
      </c>
      <c r="F782">
        <v>64863050</v>
      </c>
      <c r="G782">
        <v>0</v>
      </c>
      <c r="H782">
        <v>0</v>
      </c>
      <c r="I782">
        <v>128770</v>
      </c>
      <c r="J782">
        <v>84601309</v>
      </c>
    </row>
    <row r="783" spans="1:10" x14ac:dyDescent="0.25">
      <c r="A783">
        <v>781</v>
      </c>
      <c r="B783" t="s">
        <v>20</v>
      </c>
      <c r="C783">
        <v>32716</v>
      </c>
      <c r="D783">
        <v>30924255</v>
      </c>
      <c r="E783">
        <v>64234</v>
      </c>
      <c r="F783">
        <v>64927284</v>
      </c>
      <c r="G783">
        <v>0</v>
      </c>
      <c r="H783">
        <v>0</v>
      </c>
      <c r="I783">
        <v>101456</v>
      </c>
      <c r="J783">
        <v>84702765</v>
      </c>
    </row>
    <row r="784" spans="1:10" x14ac:dyDescent="0.25">
      <c r="A784">
        <v>782</v>
      </c>
      <c r="B784" t="s">
        <v>20</v>
      </c>
      <c r="C784">
        <v>35718</v>
      </c>
      <c r="D784">
        <v>30959973</v>
      </c>
      <c r="E784">
        <v>78943</v>
      </c>
      <c r="F784">
        <v>65006227</v>
      </c>
      <c r="G784">
        <v>0</v>
      </c>
      <c r="H784">
        <v>0</v>
      </c>
      <c r="I784">
        <v>113162</v>
      </c>
      <c r="J784">
        <v>84815927</v>
      </c>
    </row>
    <row r="785" spans="1:10" x14ac:dyDescent="0.25">
      <c r="A785">
        <v>783</v>
      </c>
      <c r="B785" t="s">
        <v>20</v>
      </c>
      <c r="C785">
        <v>31518</v>
      </c>
      <c r="D785">
        <v>30991491</v>
      </c>
      <c r="E785">
        <v>57331</v>
      </c>
      <c r="F785">
        <v>65063558</v>
      </c>
      <c r="G785">
        <v>0</v>
      </c>
      <c r="H785">
        <v>0</v>
      </c>
      <c r="I785">
        <v>99954</v>
      </c>
      <c r="J785">
        <v>84915881</v>
      </c>
    </row>
    <row r="786" spans="1:10" x14ac:dyDescent="0.25">
      <c r="A786">
        <v>784</v>
      </c>
      <c r="B786" t="s">
        <v>20</v>
      </c>
      <c r="C786">
        <v>33919</v>
      </c>
      <c r="D786">
        <v>31025410</v>
      </c>
      <c r="E786">
        <v>61832</v>
      </c>
      <c r="F786">
        <v>65125390</v>
      </c>
      <c r="G786">
        <v>0</v>
      </c>
      <c r="H786">
        <v>0</v>
      </c>
      <c r="I786">
        <v>78641</v>
      </c>
      <c r="J786">
        <v>84994522</v>
      </c>
    </row>
    <row r="787" spans="1:10" x14ac:dyDescent="0.25">
      <c r="A787">
        <v>785</v>
      </c>
      <c r="B787" t="s">
        <v>20</v>
      </c>
      <c r="C787">
        <v>32118</v>
      </c>
      <c r="D787">
        <v>31057528</v>
      </c>
      <c r="E787">
        <v>57933</v>
      </c>
      <c r="F787">
        <v>65183323</v>
      </c>
      <c r="G787">
        <v>0</v>
      </c>
      <c r="H787">
        <v>0</v>
      </c>
      <c r="I787">
        <v>96053</v>
      </c>
      <c r="J787">
        <v>85090575</v>
      </c>
    </row>
    <row r="788" spans="1:10" x14ac:dyDescent="0.25">
      <c r="A788">
        <v>786</v>
      </c>
      <c r="B788" t="s">
        <v>20</v>
      </c>
      <c r="C788">
        <v>38421</v>
      </c>
      <c r="D788">
        <v>31095949</v>
      </c>
      <c r="E788">
        <v>86446</v>
      </c>
      <c r="F788">
        <v>65269769</v>
      </c>
      <c r="G788">
        <v>0</v>
      </c>
      <c r="H788">
        <v>0</v>
      </c>
      <c r="I788">
        <v>123366</v>
      </c>
      <c r="J788">
        <v>85213941</v>
      </c>
    </row>
    <row r="789" spans="1:10" x14ac:dyDescent="0.25">
      <c r="A789">
        <v>787</v>
      </c>
      <c r="B789" t="s">
        <v>20</v>
      </c>
      <c r="C789">
        <v>27015</v>
      </c>
      <c r="D789">
        <v>31122964</v>
      </c>
      <c r="E789">
        <v>57330</v>
      </c>
      <c r="F789">
        <v>65327099</v>
      </c>
      <c r="G789">
        <v>0</v>
      </c>
      <c r="H789">
        <v>0</v>
      </c>
      <c r="I789">
        <v>79543</v>
      </c>
      <c r="J789">
        <v>85293484</v>
      </c>
    </row>
    <row r="790" spans="1:10" x14ac:dyDescent="0.25">
      <c r="A790">
        <v>788</v>
      </c>
      <c r="B790" t="s">
        <v>20</v>
      </c>
      <c r="C790">
        <v>38722</v>
      </c>
      <c r="D790">
        <v>31161686</v>
      </c>
      <c r="E790">
        <v>84046</v>
      </c>
      <c r="F790">
        <v>65411145</v>
      </c>
      <c r="G790">
        <v>0</v>
      </c>
      <c r="H790">
        <v>0</v>
      </c>
      <c r="I790">
        <v>116163</v>
      </c>
      <c r="J790">
        <v>85409647</v>
      </c>
    </row>
    <row r="791" spans="1:10" x14ac:dyDescent="0.25">
      <c r="A791">
        <v>789</v>
      </c>
      <c r="B791" t="s">
        <v>20</v>
      </c>
      <c r="C791">
        <v>49525</v>
      </c>
      <c r="D791">
        <v>31211211</v>
      </c>
      <c r="E791">
        <v>106258</v>
      </c>
      <c r="F791">
        <v>65517403</v>
      </c>
      <c r="G791">
        <v>0</v>
      </c>
      <c r="H791">
        <v>0</v>
      </c>
      <c r="I791">
        <v>128170</v>
      </c>
      <c r="J791">
        <v>85537817</v>
      </c>
    </row>
    <row r="792" spans="1:10" x14ac:dyDescent="0.25">
      <c r="A792">
        <v>790</v>
      </c>
      <c r="B792" t="s">
        <v>20</v>
      </c>
      <c r="C792">
        <v>34819</v>
      </c>
      <c r="D792">
        <v>31246030</v>
      </c>
      <c r="E792">
        <v>71737</v>
      </c>
      <c r="F792">
        <v>65589140</v>
      </c>
      <c r="G792">
        <v>0</v>
      </c>
      <c r="H792">
        <v>0</v>
      </c>
      <c r="I792">
        <v>96952</v>
      </c>
      <c r="J792">
        <v>85634769</v>
      </c>
    </row>
    <row r="793" spans="1:10" x14ac:dyDescent="0.25">
      <c r="A793">
        <v>791</v>
      </c>
      <c r="B793" t="s">
        <v>20</v>
      </c>
      <c r="C793">
        <v>36620</v>
      </c>
      <c r="D793">
        <v>31282650</v>
      </c>
      <c r="E793">
        <v>72639</v>
      </c>
      <c r="F793">
        <v>65661779</v>
      </c>
      <c r="G793">
        <v>0</v>
      </c>
      <c r="H793">
        <v>0</v>
      </c>
      <c r="I793">
        <v>109859</v>
      </c>
      <c r="J793">
        <v>85744628</v>
      </c>
    </row>
    <row r="794" spans="1:10" x14ac:dyDescent="0.25">
      <c r="A794">
        <v>792</v>
      </c>
      <c r="B794" t="s">
        <v>20</v>
      </c>
      <c r="C794">
        <v>37519</v>
      </c>
      <c r="D794">
        <v>31320169</v>
      </c>
      <c r="E794">
        <v>78043</v>
      </c>
      <c r="F794">
        <v>65739822</v>
      </c>
      <c r="G794">
        <v>0</v>
      </c>
      <c r="H794">
        <v>0</v>
      </c>
      <c r="I794">
        <v>117965</v>
      </c>
      <c r="J794">
        <v>85862593</v>
      </c>
    </row>
    <row r="795" spans="1:10" x14ac:dyDescent="0.25">
      <c r="A795">
        <v>793</v>
      </c>
      <c r="B795" t="s">
        <v>20</v>
      </c>
      <c r="C795">
        <v>38420</v>
      </c>
      <c r="D795">
        <v>31358589</v>
      </c>
      <c r="E795">
        <v>76241</v>
      </c>
      <c r="F795">
        <v>65816063</v>
      </c>
      <c r="G795">
        <v>0</v>
      </c>
      <c r="H795">
        <v>0</v>
      </c>
      <c r="I795">
        <v>120666</v>
      </c>
      <c r="J795">
        <v>85983259</v>
      </c>
    </row>
    <row r="796" spans="1:10" x14ac:dyDescent="0.25">
      <c r="A796">
        <v>794</v>
      </c>
      <c r="B796" t="s">
        <v>20</v>
      </c>
      <c r="C796">
        <v>34520</v>
      </c>
      <c r="D796">
        <v>31393109</v>
      </c>
      <c r="E796">
        <v>70539</v>
      </c>
      <c r="F796">
        <v>65886602</v>
      </c>
      <c r="G796">
        <v>0</v>
      </c>
      <c r="H796">
        <v>0</v>
      </c>
      <c r="I796">
        <v>66035</v>
      </c>
      <c r="J796">
        <v>86049294</v>
      </c>
    </row>
    <row r="797" spans="1:10" x14ac:dyDescent="0.25">
      <c r="A797">
        <v>795</v>
      </c>
      <c r="B797" t="s">
        <v>20</v>
      </c>
      <c r="C797">
        <v>38120</v>
      </c>
      <c r="D797">
        <v>31431229</v>
      </c>
      <c r="E797">
        <v>94852</v>
      </c>
      <c r="F797">
        <v>65981454</v>
      </c>
      <c r="G797">
        <v>0</v>
      </c>
      <c r="H797">
        <v>0</v>
      </c>
      <c r="I797">
        <v>120666</v>
      </c>
      <c r="J797">
        <v>86169960</v>
      </c>
    </row>
    <row r="798" spans="1:10" x14ac:dyDescent="0.25">
      <c r="A798">
        <v>796</v>
      </c>
      <c r="B798" t="s">
        <v>20</v>
      </c>
      <c r="C798">
        <v>29717</v>
      </c>
      <c r="D798">
        <v>31460946</v>
      </c>
      <c r="E798">
        <v>51928</v>
      </c>
      <c r="F798">
        <v>66033382</v>
      </c>
      <c r="G798">
        <v>0</v>
      </c>
      <c r="H798">
        <v>0</v>
      </c>
      <c r="I798">
        <v>71440</v>
      </c>
      <c r="J798">
        <v>86241400</v>
      </c>
    </row>
    <row r="799" spans="1:10" x14ac:dyDescent="0.25">
      <c r="A799">
        <v>797</v>
      </c>
      <c r="B799" t="s">
        <v>20</v>
      </c>
      <c r="C799">
        <v>36619</v>
      </c>
      <c r="D799">
        <v>31497565</v>
      </c>
      <c r="E799">
        <v>63034</v>
      </c>
      <c r="F799">
        <v>66096416</v>
      </c>
      <c r="G799">
        <v>0</v>
      </c>
      <c r="H799">
        <v>0</v>
      </c>
      <c r="I799">
        <v>124566</v>
      </c>
      <c r="J799">
        <v>86365966</v>
      </c>
    </row>
    <row r="800" spans="1:10" x14ac:dyDescent="0.25">
      <c r="A800">
        <v>798</v>
      </c>
      <c r="B800" t="s">
        <v>20</v>
      </c>
      <c r="C800">
        <v>35120</v>
      </c>
      <c r="D800">
        <v>31532685</v>
      </c>
      <c r="E800">
        <v>75341</v>
      </c>
      <c r="F800">
        <v>66171757</v>
      </c>
      <c r="G800">
        <v>0</v>
      </c>
      <c r="H800">
        <v>0</v>
      </c>
      <c r="I800">
        <v>135974</v>
      </c>
      <c r="J800">
        <v>86501940</v>
      </c>
    </row>
    <row r="801" spans="1:10" x14ac:dyDescent="0.25">
      <c r="A801">
        <v>799</v>
      </c>
      <c r="B801" t="s">
        <v>20</v>
      </c>
      <c r="C801">
        <v>32718</v>
      </c>
      <c r="D801">
        <v>31565403</v>
      </c>
      <c r="E801">
        <v>74440</v>
      </c>
      <c r="F801">
        <v>66246197</v>
      </c>
      <c r="G801">
        <v>0</v>
      </c>
      <c r="H801">
        <v>0</v>
      </c>
      <c r="I801">
        <v>90048</v>
      </c>
      <c r="J801">
        <v>86591988</v>
      </c>
    </row>
    <row r="802" spans="1:10" x14ac:dyDescent="0.25">
      <c r="A802">
        <v>800</v>
      </c>
      <c r="B802" t="s">
        <v>20</v>
      </c>
      <c r="C802">
        <v>31517</v>
      </c>
      <c r="D802">
        <v>31596920</v>
      </c>
      <c r="E802">
        <v>82546</v>
      </c>
      <c r="F802">
        <v>66328743</v>
      </c>
      <c r="G802">
        <v>0</v>
      </c>
      <c r="H802">
        <v>0</v>
      </c>
      <c r="I802">
        <v>95153</v>
      </c>
      <c r="J802">
        <v>86687141</v>
      </c>
    </row>
    <row r="803" spans="1:10" x14ac:dyDescent="0.25">
      <c r="A803">
        <v>801</v>
      </c>
      <c r="B803" t="s">
        <v>20</v>
      </c>
      <c r="C803">
        <v>38422</v>
      </c>
      <c r="D803">
        <v>31635342</v>
      </c>
      <c r="E803">
        <v>84346</v>
      </c>
      <c r="F803">
        <v>66413089</v>
      </c>
      <c r="G803">
        <v>0</v>
      </c>
      <c r="H803">
        <v>0</v>
      </c>
      <c r="I803">
        <v>128769</v>
      </c>
      <c r="J803">
        <v>86815910</v>
      </c>
    </row>
    <row r="804" spans="1:10" x14ac:dyDescent="0.25">
      <c r="A804">
        <v>802</v>
      </c>
      <c r="B804" t="s">
        <v>20</v>
      </c>
      <c r="C804">
        <v>53428</v>
      </c>
      <c r="D804">
        <v>31688770</v>
      </c>
      <c r="E804">
        <v>84946</v>
      </c>
      <c r="F804">
        <v>66498035</v>
      </c>
      <c r="G804">
        <v>0</v>
      </c>
      <c r="H804">
        <v>0</v>
      </c>
      <c r="I804">
        <v>115562</v>
      </c>
      <c r="J804">
        <v>86931472</v>
      </c>
    </row>
    <row r="805" spans="1:10" x14ac:dyDescent="0.25">
      <c r="A805">
        <v>803</v>
      </c>
      <c r="B805" t="s">
        <v>20</v>
      </c>
      <c r="C805">
        <v>47426</v>
      </c>
      <c r="D805">
        <v>31736196</v>
      </c>
      <c r="E805">
        <v>83745</v>
      </c>
      <c r="F805">
        <v>66581780</v>
      </c>
      <c r="G805">
        <v>0</v>
      </c>
      <c r="H805">
        <v>0</v>
      </c>
      <c r="I805">
        <v>111961</v>
      </c>
      <c r="J805">
        <v>87043433</v>
      </c>
    </row>
    <row r="806" spans="1:10" x14ac:dyDescent="0.25">
      <c r="A806">
        <v>804</v>
      </c>
      <c r="B806" t="s">
        <v>20</v>
      </c>
      <c r="C806">
        <v>34520</v>
      </c>
      <c r="D806">
        <v>31770716</v>
      </c>
      <c r="E806">
        <v>88247</v>
      </c>
      <c r="F806">
        <v>66670027</v>
      </c>
      <c r="G806">
        <v>0</v>
      </c>
      <c r="H806">
        <v>0</v>
      </c>
      <c r="I806">
        <v>106857</v>
      </c>
      <c r="J806">
        <v>87150290</v>
      </c>
    </row>
    <row r="807" spans="1:10" x14ac:dyDescent="0.25">
      <c r="A807">
        <v>805</v>
      </c>
      <c r="B807" t="s">
        <v>20</v>
      </c>
      <c r="C807">
        <v>32719</v>
      </c>
      <c r="D807">
        <v>31803435</v>
      </c>
      <c r="E807">
        <v>65436</v>
      </c>
      <c r="F807">
        <v>66735463</v>
      </c>
      <c r="G807">
        <v>0</v>
      </c>
      <c r="H807">
        <v>0</v>
      </c>
      <c r="I807">
        <v>83147</v>
      </c>
      <c r="J807">
        <v>87233437</v>
      </c>
    </row>
    <row r="808" spans="1:10" x14ac:dyDescent="0.25">
      <c r="A808">
        <v>806</v>
      </c>
      <c r="B808" t="s">
        <v>20</v>
      </c>
      <c r="C808">
        <v>34519</v>
      </c>
      <c r="D808">
        <v>31837954</v>
      </c>
      <c r="E808">
        <v>64536</v>
      </c>
      <c r="F808">
        <v>66799999</v>
      </c>
      <c r="G808">
        <v>0</v>
      </c>
      <c r="H808">
        <v>0</v>
      </c>
      <c r="I808">
        <v>93353</v>
      </c>
      <c r="J808">
        <v>87326790</v>
      </c>
    </row>
    <row r="809" spans="1:10" x14ac:dyDescent="0.25">
      <c r="A809">
        <v>807</v>
      </c>
      <c r="B809" t="s">
        <v>20</v>
      </c>
      <c r="C809">
        <v>35120</v>
      </c>
      <c r="D809">
        <v>31873074</v>
      </c>
      <c r="E809">
        <v>81044</v>
      </c>
      <c r="F809">
        <v>66881043</v>
      </c>
      <c r="G809">
        <v>0</v>
      </c>
      <c r="H809">
        <v>0</v>
      </c>
      <c r="I809">
        <v>120964</v>
      </c>
      <c r="J809">
        <v>87447754</v>
      </c>
    </row>
    <row r="810" spans="1:10" x14ac:dyDescent="0.25">
      <c r="A810">
        <v>808</v>
      </c>
      <c r="B810" t="s">
        <v>20</v>
      </c>
      <c r="C810">
        <v>38721</v>
      </c>
      <c r="D810">
        <v>31911795</v>
      </c>
      <c r="E810">
        <v>88847</v>
      </c>
      <c r="F810">
        <v>66969890</v>
      </c>
      <c r="G810">
        <v>0</v>
      </c>
      <c r="H810">
        <v>0</v>
      </c>
      <c r="I810">
        <v>100855</v>
      </c>
      <c r="J810">
        <v>87548609</v>
      </c>
    </row>
    <row r="811" spans="1:10" x14ac:dyDescent="0.25">
      <c r="A811">
        <v>809</v>
      </c>
      <c r="B811" t="s">
        <v>20</v>
      </c>
      <c r="C811">
        <v>38122</v>
      </c>
      <c r="D811">
        <v>31949917</v>
      </c>
      <c r="E811">
        <v>89452</v>
      </c>
      <c r="F811">
        <v>67059342</v>
      </c>
      <c r="G811">
        <v>0</v>
      </c>
      <c r="H811">
        <v>0</v>
      </c>
      <c r="I811">
        <v>109558</v>
      </c>
      <c r="J811">
        <v>87658167</v>
      </c>
    </row>
    <row r="812" spans="1:10" x14ac:dyDescent="0.25">
      <c r="A812">
        <v>810</v>
      </c>
      <c r="B812" t="s">
        <v>20</v>
      </c>
      <c r="C812">
        <v>37822</v>
      </c>
      <c r="D812">
        <v>31987739</v>
      </c>
      <c r="E812">
        <v>84345</v>
      </c>
      <c r="F812">
        <v>67143687</v>
      </c>
      <c r="G812">
        <v>0</v>
      </c>
      <c r="H812">
        <v>0</v>
      </c>
      <c r="I812">
        <v>118866</v>
      </c>
      <c r="J812">
        <v>87777033</v>
      </c>
    </row>
    <row r="813" spans="1:10" x14ac:dyDescent="0.25">
      <c r="A813">
        <v>811</v>
      </c>
      <c r="B813" t="s">
        <v>20</v>
      </c>
      <c r="C813">
        <v>37820</v>
      </c>
      <c r="D813">
        <v>32025559</v>
      </c>
      <c r="E813">
        <v>61535</v>
      </c>
      <c r="F813">
        <v>67205222</v>
      </c>
      <c r="G813">
        <v>0</v>
      </c>
      <c r="H813">
        <v>0</v>
      </c>
      <c r="I813">
        <v>97252</v>
      </c>
      <c r="J813">
        <v>87874285</v>
      </c>
    </row>
    <row r="814" spans="1:10" x14ac:dyDescent="0.25">
      <c r="A814">
        <v>812</v>
      </c>
      <c r="B814" t="s">
        <v>20</v>
      </c>
      <c r="C814">
        <v>37218</v>
      </c>
      <c r="D814">
        <v>32062777</v>
      </c>
      <c r="E814">
        <v>81943</v>
      </c>
      <c r="F814">
        <v>67287165</v>
      </c>
      <c r="G814">
        <v>0</v>
      </c>
      <c r="H814">
        <v>0</v>
      </c>
      <c r="I814">
        <v>122467</v>
      </c>
      <c r="J814">
        <v>87996752</v>
      </c>
    </row>
    <row r="815" spans="1:10" x14ac:dyDescent="0.25">
      <c r="A815">
        <v>813</v>
      </c>
      <c r="B815" t="s">
        <v>20</v>
      </c>
      <c r="C815">
        <v>49828</v>
      </c>
      <c r="D815">
        <v>32112605</v>
      </c>
      <c r="E815">
        <v>90050</v>
      </c>
      <c r="F815">
        <v>67377215</v>
      </c>
      <c r="G815">
        <v>0</v>
      </c>
      <c r="H815">
        <v>0</v>
      </c>
      <c r="I815">
        <v>103857</v>
      </c>
      <c r="J815">
        <v>88100609</v>
      </c>
    </row>
    <row r="816" spans="1:10" x14ac:dyDescent="0.25">
      <c r="A816">
        <v>814</v>
      </c>
      <c r="B816" t="s">
        <v>20</v>
      </c>
      <c r="C816">
        <v>37821</v>
      </c>
      <c r="D816">
        <v>32150426</v>
      </c>
      <c r="E816">
        <v>72640</v>
      </c>
      <c r="F816">
        <v>67449855</v>
      </c>
      <c r="G816">
        <v>0</v>
      </c>
      <c r="H816">
        <v>0</v>
      </c>
      <c r="I816">
        <v>100555</v>
      </c>
      <c r="J816">
        <v>88201164</v>
      </c>
    </row>
    <row r="817" spans="1:10" x14ac:dyDescent="0.25">
      <c r="A817">
        <v>815</v>
      </c>
      <c r="B817" t="s">
        <v>20</v>
      </c>
      <c r="C817">
        <v>26716</v>
      </c>
      <c r="D817">
        <v>32177142</v>
      </c>
      <c r="E817">
        <v>49226</v>
      </c>
      <c r="F817">
        <v>67499081</v>
      </c>
      <c r="G817">
        <v>0</v>
      </c>
      <c r="H817">
        <v>0</v>
      </c>
      <c r="I817">
        <v>50126</v>
      </c>
      <c r="J817">
        <v>88251290</v>
      </c>
    </row>
    <row r="818" spans="1:10" x14ac:dyDescent="0.25">
      <c r="A818">
        <v>816</v>
      </c>
      <c r="B818" t="s">
        <v>20</v>
      </c>
      <c r="C818">
        <v>35721</v>
      </c>
      <c r="D818">
        <v>32212863</v>
      </c>
      <c r="E818">
        <v>90049</v>
      </c>
      <c r="F818">
        <v>67589130</v>
      </c>
      <c r="G818">
        <v>0</v>
      </c>
      <c r="H818">
        <v>0</v>
      </c>
      <c r="I818">
        <v>97852</v>
      </c>
      <c r="J818">
        <v>88349142</v>
      </c>
    </row>
    <row r="819" spans="1:10" x14ac:dyDescent="0.25">
      <c r="A819">
        <v>817</v>
      </c>
      <c r="B819" t="s">
        <v>20</v>
      </c>
      <c r="C819">
        <v>36620</v>
      </c>
      <c r="D819">
        <v>32249483</v>
      </c>
      <c r="E819">
        <v>72937</v>
      </c>
      <c r="F819">
        <v>67662067</v>
      </c>
      <c r="G819">
        <v>0</v>
      </c>
      <c r="H819">
        <v>0</v>
      </c>
      <c r="I819">
        <v>111058</v>
      </c>
      <c r="J819">
        <v>88460200</v>
      </c>
    </row>
    <row r="820" spans="1:10" x14ac:dyDescent="0.25">
      <c r="A820">
        <v>818</v>
      </c>
      <c r="B820" t="s">
        <v>20</v>
      </c>
      <c r="C820">
        <v>32115</v>
      </c>
      <c r="D820">
        <v>32281598</v>
      </c>
      <c r="E820">
        <v>67838</v>
      </c>
      <c r="F820">
        <v>67729905</v>
      </c>
      <c r="G820">
        <v>0</v>
      </c>
      <c r="H820">
        <v>0</v>
      </c>
      <c r="I820">
        <v>85846</v>
      </c>
      <c r="J820">
        <v>88546046</v>
      </c>
    </row>
    <row r="821" spans="1:10" x14ac:dyDescent="0.25">
      <c r="A821">
        <v>819</v>
      </c>
      <c r="B821" t="s">
        <v>20</v>
      </c>
      <c r="C821">
        <v>23413</v>
      </c>
      <c r="D821">
        <v>32305011</v>
      </c>
      <c r="E821">
        <v>41423</v>
      </c>
      <c r="F821">
        <v>67771328</v>
      </c>
      <c r="G821">
        <v>0</v>
      </c>
      <c r="H821">
        <v>0</v>
      </c>
      <c r="I821">
        <v>63035</v>
      </c>
      <c r="J821">
        <v>88609081</v>
      </c>
    </row>
    <row r="822" spans="1:10" x14ac:dyDescent="0.25">
      <c r="A822">
        <v>820</v>
      </c>
      <c r="B822" t="s">
        <v>20</v>
      </c>
      <c r="C822">
        <v>36920</v>
      </c>
      <c r="D822">
        <v>32341931</v>
      </c>
      <c r="E822">
        <v>80143</v>
      </c>
      <c r="F822">
        <v>67851471</v>
      </c>
      <c r="G822">
        <v>0</v>
      </c>
      <c r="H822">
        <v>0</v>
      </c>
      <c r="I822">
        <v>98452</v>
      </c>
      <c r="J822">
        <v>88707533</v>
      </c>
    </row>
    <row r="823" spans="1:10" x14ac:dyDescent="0.25">
      <c r="A823">
        <v>821</v>
      </c>
      <c r="B823" t="s">
        <v>20</v>
      </c>
      <c r="C823">
        <v>28816</v>
      </c>
      <c r="D823">
        <v>32370747</v>
      </c>
      <c r="E823">
        <v>66636</v>
      </c>
      <c r="F823">
        <v>67918107</v>
      </c>
      <c r="G823">
        <v>0</v>
      </c>
      <c r="H823">
        <v>0</v>
      </c>
      <c r="I823">
        <v>87348</v>
      </c>
      <c r="J823">
        <v>88794881</v>
      </c>
    </row>
    <row r="824" spans="1:10" x14ac:dyDescent="0.25">
      <c r="A824">
        <v>822</v>
      </c>
      <c r="B824" t="s">
        <v>20</v>
      </c>
      <c r="C824">
        <v>31516</v>
      </c>
      <c r="D824">
        <v>32402263</v>
      </c>
      <c r="E824">
        <v>65735</v>
      </c>
      <c r="F824">
        <v>67983842</v>
      </c>
      <c r="G824">
        <v>0</v>
      </c>
      <c r="H824">
        <v>0</v>
      </c>
      <c r="I824">
        <v>56430</v>
      </c>
      <c r="J824">
        <v>88851311</v>
      </c>
    </row>
    <row r="825" spans="1:10" x14ac:dyDescent="0.25">
      <c r="A825">
        <v>823</v>
      </c>
      <c r="B825" t="s">
        <v>20</v>
      </c>
      <c r="C825">
        <v>48025</v>
      </c>
      <c r="D825">
        <v>32450288</v>
      </c>
      <c r="E825">
        <v>87647</v>
      </c>
      <c r="F825">
        <v>68071489</v>
      </c>
      <c r="G825">
        <v>0</v>
      </c>
      <c r="H825">
        <v>0</v>
      </c>
      <c r="I825">
        <v>118265</v>
      </c>
      <c r="J825">
        <v>88969576</v>
      </c>
    </row>
    <row r="826" spans="1:10" x14ac:dyDescent="0.25">
      <c r="A826">
        <v>824</v>
      </c>
      <c r="B826" t="s">
        <v>20</v>
      </c>
      <c r="C826">
        <v>39922</v>
      </c>
      <c r="D826">
        <v>32490210</v>
      </c>
      <c r="E826">
        <v>72340</v>
      </c>
      <c r="F826">
        <v>68143829</v>
      </c>
      <c r="G826">
        <v>0</v>
      </c>
      <c r="H826">
        <v>0</v>
      </c>
      <c r="I826">
        <v>112862</v>
      </c>
      <c r="J826">
        <v>89082438</v>
      </c>
    </row>
    <row r="827" spans="1:10" x14ac:dyDescent="0.25">
      <c r="A827">
        <v>825</v>
      </c>
      <c r="B827" t="s">
        <v>20</v>
      </c>
      <c r="C827">
        <v>39621</v>
      </c>
      <c r="D827">
        <v>32529831</v>
      </c>
      <c r="E827">
        <v>83742</v>
      </c>
      <c r="F827">
        <v>68227571</v>
      </c>
      <c r="G827">
        <v>0</v>
      </c>
      <c r="H827">
        <v>0</v>
      </c>
      <c r="I827">
        <v>118864</v>
      </c>
      <c r="J827">
        <v>89201302</v>
      </c>
    </row>
    <row r="828" spans="1:10" x14ac:dyDescent="0.25">
      <c r="A828">
        <v>826</v>
      </c>
      <c r="B828" t="s">
        <v>20</v>
      </c>
      <c r="C828">
        <v>44425</v>
      </c>
      <c r="D828">
        <v>32574256</v>
      </c>
      <c r="E828">
        <v>106562</v>
      </c>
      <c r="F828">
        <v>68334133</v>
      </c>
      <c r="G828">
        <v>0</v>
      </c>
      <c r="H828">
        <v>0</v>
      </c>
      <c r="I828">
        <v>113163</v>
      </c>
      <c r="J828">
        <v>89314465</v>
      </c>
    </row>
    <row r="829" spans="1:10" x14ac:dyDescent="0.25">
      <c r="A829">
        <v>827</v>
      </c>
      <c r="B829" t="s">
        <v>20</v>
      </c>
      <c r="C829">
        <v>39022</v>
      </c>
      <c r="D829">
        <v>32613278</v>
      </c>
      <c r="E829">
        <v>70238</v>
      </c>
      <c r="F829">
        <v>68404371</v>
      </c>
      <c r="G829">
        <v>0</v>
      </c>
      <c r="H829">
        <v>0</v>
      </c>
      <c r="I829">
        <v>122766</v>
      </c>
      <c r="J829">
        <v>89437231</v>
      </c>
    </row>
    <row r="830" spans="1:10" x14ac:dyDescent="0.25">
      <c r="A830">
        <v>828</v>
      </c>
      <c r="B830" t="s">
        <v>20</v>
      </c>
      <c r="C830">
        <v>39921</v>
      </c>
      <c r="D830">
        <v>32653199</v>
      </c>
      <c r="E830">
        <v>79842</v>
      </c>
      <c r="F830">
        <v>68484213</v>
      </c>
      <c r="G830">
        <v>0</v>
      </c>
      <c r="H830">
        <v>0</v>
      </c>
      <c r="I830">
        <v>95452</v>
      </c>
      <c r="J830">
        <v>89532683</v>
      </c>
    </row>
    <row r="831" spans="1:10" x14ac:dyDescent="0.25">
      <c r="A831">
        <v>829</v>
      </c>
      <c r="B831" t="s">
        <v>20</v>
      </c>
      <c r="C831">
        <v>39021</v>
      </c>
      <c r="D831">
        <v>32692220</v>
      </c>
      <c r="E831">
        <v>81943</v>
      </c>
      <c r="F831">
        <v>68566156</v>
      </c>
      <c r="G831">
        <v>0</v>
      </c>
      <c r="H831">
        <v>0</v>
      </c>
      <c r="I831">
        <v>117364</v>
      </c>
      <c r="J831">
        <v>89650047</v>
      </c>
    </row>
    <row r="832" spans="1:10" x14ac:dyDescent="0.25">
      <c r="A832">
        <v>830</v>
      </c>
      <c r="B832" t="s">
        <v>20</v>
      </c>
      <c r="C832">
        <v>35120</v>
      </c>
      <c r="D832">
        <v>32727340</v>
      </c>
      <c r="E832">
        <v>78040</v>
      </c>
      <c r="F832">
        <v>68644196</v>
      </c>
      <c r="G832">
        <v>0</v>
      </c>
      <c r="H832">
        <v>0</v>
      </c>
      <c r="I832">
        <v>120064</v>
      </c>
      <c r="J832">
        <v>89770111</v>
      </c>
    </row>
    <row r="833" spans="1:10" x14ac:dyDescent="0.25">
      <c r="A833">
        <v>831</v>
      </c>
      <c r="B833" t="s">
        <v>20</v>
      </c>
      <c r="C833">
        <v>44426</v>
      </c>
      <c r="D833">
        <v>32771766</v>
      </c>
      <c r="E833">
        <v>90348</v>
      </c>
      <c r="F833">
        <v>68734544</v>
      </c>
      <c r="G833">
        <v>0</v>
      </c>
      <c r="H833">
        <v>0</v>
      </c>
      <c r="I833">
        <v>108660</v>
      </c>
      <c r="J833">
        <v>89878771</v>
      </c>
    </row>
    <row r="834" spans="1:10" x14ac:dyDescent="0.25">
      <c r="A834">
        <v>832</v>
      </c>
      <c r="B834" t="s">
        <v>20</v>
      </c>
      <c r="C834">
        <v>42024</v>
      </c>
      <c r="D834">
        <v>32813790</v>
      </c>
      <c r="E834">
        <v>87646</v>
      </c>
      <c r="F834">
        <v>68822190</v>
      </c>
      <c r="G834">
        <v>0</v>
      </c>
      <c r="H834">
        <v>0</v>
      </c>
      <c r="I834">
        <v>97253</v>
      </c>
      <c r="J834">
        <v>89976024</v>
      </c>
    </row>
    <row r="835" spans="1:10" x14ac:dyDescent="0.25">
      <c r="A835">
        <v>833</v>
      </c>
      <c r="B835" t="s">
        <v>20</v>
      </c>
      <c r="C835">
        <v>26115</v>
      </c>
      <c r="D835">
        <v>32839905</v>
      </c>
      <c r="E835">
        <v>63032</v>
      </c>
      <c r="F835">
        <v>68885222</v>
      </c>
      <c r="G835">
        <v>0</v>
      </c>
      <c r="H835">
        <v>0</v>
      </c>
      <c r="I835">
        <v>88247</v>
      </c>
      <c r="J835">
        <v>90064271</v>
      </c>
    </row>
    <row r="836" spans="1:10" x14ac:dyDescent="0.25">
      <c r="A836">
        <v>834</v>
      </c>
      <c r="B836" t="s">
        <v>20</v>
      </c>
      <c r="C836">
        <v>35717</v>
      </c>
      <c r="D836">
        <v>32875622</v>
      </c>
      <c r="E836">
        <v>121869</v>
      </c>
      <c r="F836">
        <v>69007091</v>
      </c>
      <c r="G836">
        <v>0</v>
      </c>
      <c r="H836">
        <v>0</v>
      </c>
      <c r="I836">
        <v>80443</v>
      </c>
      <c r="J836">
        <v>90144714</v>
      </c>
    </row>
    <row r="837" spans="1:10" x14ac:dyDescent="0.25">
      <c r="A837">
        <v>835</v>
      </c>
      <c r="B837" t="s">
        <v>20</v>
      </c>
      <c r="C837">
        <v>35419</v>
      </c>
      <c r="D837">
        <v>32911041</v>
      </c>
      <c r="E837">
        <v>64835</v>
      </c>
      <c r="F837">
        <v>69071926</v>
      </c>
      <c r="G837">
        <v>0</v>
      </c>
      <c r="H837">
        <v>0</v>
      </c>
      <c r="I837">
        <v>108359</v>
      </c>
      <c r="J837">
        <v>90253073</v>
      </c>
    </row>
    <row r="838" spans="1:10" x14ac:dyDescent="0.25">
      <c r="A838">
        <v>836</v>
      </c>
      <c r="B838" t="s">
        <v>20</v>
      </c>
      <c r="C838">
        <v>50427</v>
      </c>
      <c r="D838">
        <v>32961468</v>
      </c>
      <c r="E838">
        <v>83441</v>
      </c>
      <c r="F838">
        <v>69155367</v>
      </c>
      <c r="G838">
        <v>0</v>
      </c>
      <c r="H838">
        <v>0</v>
      </c>
      <c r="I838">
        <v>114361</v>
      </c>
      <c r="J838">
        <v>90367434</v>
      </c>
    </row>
    <row r="839" spans="1:10" x14ac:dyDescent="0.25">
      <c r="A839">
        <v>837</v>
      </c>
      <c r="B839" t="s">
        <v>20</v>
      </c>
      <c r="C839">
        <v>63032</v>
      </c>
      <c r="D839">
        <v>33024500</v>
      </c>
      <c r="E839">
        <v>93949</v>
      </c>
      <c r="F839">
        <v>69249316</v>
      </c>
      <c r="G839">
        <v>0</v>
      </c>
      <c r="H839">
        <v>0</v>
      </c>
      <c r="I839">
        <v>134772</v>
      </c>
      <c r="J839">
        <v>90502206</v>
      </c>
    </row>
    <row r="840" spans="1:10" x14ac:dyDescent="0.25">
      <c r="A840">
        <v>838</v>
      </c>
      <c r="B840" t="s">
        <v>20</v>
      </c>
      <c r="C840">
        <v>40222</v>
      </c>
      <c r="D840">
        <v>33064722</v>
      </c>
      <c r="E840">
        <v>80442</v>
      </c>
      <c r="F840">
        <v>69329758</v>
      </c>
      <c r="G840">
        <v>0</v>
      </c>
      <c r="H840">
        <v>0</v>
      </c>
      <c r="I840">
        <v>99952</v>
      </c>
      <c r="J840">
        <v>90602158</v>
      </c>
    </row>
    <row r="841" spans="1:10" x14ac:dyDescent="0.25">
      <c r="A841">
        <v>839</v>
      </c>
      <c r="B841" t="s">
        <v>20</v>
      </c>
      <c r="C841">
        <v>41123</v>
      </c>
      <c r="D841">
        <v>33105845</v>
      </c>
      <c r="E841">
        <v>95752</v>
      </c>
      <c r="F841">
        <v>69425510</v>
      </c>
      <c r="G841">
        <v>0</v>
      </c>
      <c r="H841">
        <v>0</v>
      </c>
      <c r="I841">
        <v>100853</v>
      </c>
      <c r="J841">
        <v>90703011</v>
      </c>
    </row>
    <row r="842" spans="1:10" x14ac:dyDescent="0.25">
      <c r="A842">
        <v>840</v>
      </c>
      <c r="B842" t="s">
        <v>20</v>
      </c>
      <c r="C842">
        <v>42624</v>
      </c>
      <c r="D842">
        <v>33148469</v>
      </c>
      <c r="E842">
        <v>95154</v>
      </c>
      <c r="F842">
        <v>69520664</v>
      </c>
      <c r="G842">
        <v>0</v>
      </c>
      <c r="H842">
        <v>0</v>
      </c>
      <c r="I842">
        <v>126668</v>
      </c>
      <c r="J842">
        <v>90829679</v>
      </c>
    </row>
    <row r="843" spans="1:10" x14ac:dyDescent="0.25">
      <c r="A843">
        <v>841</v>
      </c>
      <c r="B843" t="s">
        <v>20</v>
      </c>
      <c r="C843">
        <v>32716</v>
      </c>
      <c r="D843">
        <v>33181185</v>
      </c>
      <c r="E843">
        <v>91248</v>
      </c>
      <c r="F843">
        <v>69611912</v>
      </c>
      <c r="G843">
        <v>0</v>
      </c>
      <c r="H843">
        <v>0</v>
      </c>
      <c r="I843">
        <v>100553</v>
      </c>
      <c r="J843">
        <v>90930232</v>
      </c>
    </row>
    <row r="844" spans="1:10" x14ac:dyDescent="0.25">
      <c r="A844">
        <v>842</v>
      </c>
      <c r="B844" t="s">
        <v>20</v>
      </c>
      <c r="C844">
        <v>32116</v>
      </c>
      <c r="D844">
        <v>33213301</v>
      </c>
      <c r="E844">
        <v>102957</v>
      </c>
      <c r="F844">
        <v>69714869</v>
      </c>
      <c r="G844">
        <v>0</v>
      </c>
      <c r="H844">
        <v>0</v>
      </c>
      <c r="I844">
        <v>106856</v>
      </c>
      <c r="J844">
        <v>91037088</v>
      </c>
    </row>
    <row r="845" spans="1:10" x14ac:dyDescent="0.25">
      <c r="A845">
        <v>843</v>
      </c>
      <c r="B845" t="s">
        <v>20</v>
      </c>
      <c r="C845">
        <v>39622</v>
      </c>
      <c r="D845">
        <v>33252923</v>
      </c>
      <c r="E845">
        <v>84043</v>
      </c>
      <c r="F845">
        <v>69798912</v>
      </c>
      <c r="G845">
        <v>0</v>
      </c>
      <c r="H845">
        <v>0</v>
      </c>
      <c r="I845">
        <v>121566</v>
      </c>
      <c r="J845">
        <v>91158654</v>
      </c>
    </row>
    <row r="846" spans="1:10" x14ac:dyDescent="0.25">
      <c r="A846">
        <v>844</v>
      </c>
      <c r="B846" t="s">
        <v>20</v>
      </c>
      <c r="C846">
        <v>36016</v>
      </c>
      <c r="D846">
        <v>33288939</v>
      </c>
      <c r="E846">
        <v>82545</v>
      </c>
      <c r="F846">
        <v>69881457</v>
      </c>
      <c r="G846">
        <v>0</v>
      </c>
      <c r="H846">
        <v>0</v>
      </c>
      <c r="I846">
        <v>99952</v>
      </c>
      <c r="J846">
        <v>91258606</v>
      </c>
    </row>
    <row r="847" spans="1:10" x14ac:dyDescent="0.25">
      <c r="A847">
        <v>845</v>
      </c>
      <c r="B847" t="s">
        <v>20</v>
      </c>
      <c r="C847">
        <v>23713</v>
      </c>
      <c r="D847">
        <v>33312652</v>
      </c>
      <c r="E847">
        <v>59431</v>
      </c>
      <c r="F847">
        <v>69940888</v>
      </c>
      <c r="G847">
        <v>0</v>
      </c>
      <c r="H847">
        <v>0</v>
      </c>
      <c r="I847">
        <v>54929</v>
      </c>
      <c r="J847">
        <v>91313535</v>
      </c>
    </row>
    <row r="848" spans="1:10" x14ac:dyDescent="0.25">
      <c r="A848">
        <v>846</v>
      </c>
      <c r="B848" t="s">
        <v>20</v>
      </c>
      <c r="C848">
        <v>32418</v>
      </c>
      <c r="D848">
        <v>33345070</v>
      </c>
      <c r="E848">
        <v>78040</v>
      </c>
      <c r="F848">
        <v>70018928</v>
      </c>
      <c r="G848">
        <v>0</v>
      </c>
      <c r="H848">
        <v>0</v>
      </c>
      <c r="I848">
        <v>105957</v>
      </c>
      <c r="J848">
        <v>91419492</v>
      </c>
    </row>
    <row r="849" spans="1:10" x14ac:dyDescent="0.25">
      <c r="A849">
        <v>847</v>
      </c>
      <c r="B849" t="s">
        <v>20</v>
      </c>
      <c r="C849">
        <v>26115</v>
      </c>
      <c r="D849">
        <v>33371185</v>
      </c>
      <c r="E849">
        <v>54630</v>
      </c>
      <c r="F849">
        <v>70073558</v>
      </c>
      <c r="G849">
        <v>0</v>
      </c>
      <c r="H849">
        <v>0</v>
      </c>
      <c r="I849">
        <v>60335</v>
      </c>
      <c r="J849">
        <v>91479827</v>
      </c>
    </row>
    <row r="850" spans="1:10" x14ac:dyDescent="0.25">
      <c r="A850">
        <v>848</v>
      </c>
      <c r="B850" t="s">
        <v>20</v>
      </c>
      <c r="C850">
        <v>28216</v>
      </c>
      <c r="D850">
        <v>33399401</v>
      </c>
      <c r="E850">
        <v>83446</v>
      </c>
      <c r="F850">
        <v>70157004</v>
      </c>
      <c r="G850">
        <v>0</v>
      </c>
      <c r="H850">
        <v>0</v>
      </c>
      <c r="I850">
        <v>91850</v>
      </c>
      <c r="J850">
        <v>91571677</v>
      </c>
    </row>
    <row r="851" spans="1:10" x14ac:dyDescent="0.25">
      <c r="A851">
        <v>849</v>
      </c>
      <c r="B851" t="s">
        <v>20</v>
      </c>
      <c r="C851">
        <v>39021</v>
      </c>
      <c r="D851">
        <v>33438422</v>
      </c>
      <c r="E851">
        <v>78341</v>
      </c>
      <c r="F851">
        <v>70235345</v>
      </c>
      <c r="G851">
        <v>0</v>
      </c>
      <c r="H851">
        <v>0</v>
      </c>
      <c r="I851">
        <v>131171</v>
      </c>
      <c r="J851">
        <v>91702848</v>
      </c>
    </row>
    <row r="852" spans="1:10" x14ac:dyDescent="0.25">
      <c r="A852">
        <v>850</v>
      </c>
      <c r="B852" t="s">
        <v>20</v>
      </c>
      <c r="C852">
        <v>33018</v>
      </c>
      <c r="D852">
        <v>33471440</v>
      </c>
      <c r="E852">
        <v>65733</v>
      </c>
      <c r="F852">
        <v>70301078</v>
      </c>
      <c r="G852">
        <v>0</v>
      </c>
      <c r="H852">
        <v>0</v>
      </c>
      <c r="I852">
        <v>120664</v>
      </c>
      <c r="J852">
        <v>91823512</v>
      </c>
    </row>
    <row r="853" spans="1:10" x14ac:dyDescent="0.25">
      <c r="A853">
        <v>851</v>
      </c>
      <c r="B853" t="s">
        <v>20</v>
      </c>
      <c r="C853">
        <v>34819</v>
      </c>
      <c r="D853">
        <v>33506259</v>
      </c>
      <c r="E853">
        <v>76542</v>
      </c>
      <c r="F853">
        <v>70377620</v>
      </c>
      <c r="G853">
        <v>0</v>
      </c>
      <c r="H853">
        <v>0</v>
      </c>
      <c r="I853">
        <v>109859</v>
      </c>
      <c r="J853">
        <v>91933371</v>
      </c>
    </row>
    <row r="854" spans="1:10" x14ac:dyDescent="0.25">
      <c r="A854">
        <v>852</v>
      </c>
      <c r="B854" t="s">
        <v>20</v>
      </c>
      <c r="C854">
        <v>35718</v>
      </c>
      <c r="D854">
        <v>33541977</v>
      </c>
      <c r="E854">
        <v>85249</v>
      </c>
      <c r="F854">
        <v>70462869</v>
      </c>
      <c r="G854">
        <v>0</v>
      </c>
      <c r="H854">
        <v>0</v>
      </c>
      <c r="I854">
        <v>122165</v>
      </c>
      <c r="J854">
        <v>92055536</v>
      </c>
    </row>
    <row r="855" spans="1:10" x14ac:dyDescent="0.25">
      <c r="A855">
        <v>853</v>
      </c>
      <c r="B855" t="s">
        <v>20</v>
      </c>
      <c r="C855">
        <v>33619</v>
      </c>
      <c r="D855">
        <v>33575596</v>
      </c>
      <c r="E855">
        <v>92752</v>
      </c>
      <c r="F855">
        <v>70555621</v>
      </c>
      <c r="G855">
        <v>0</v>
      </c>
      <c r="H855">
        <v>0</v>
      </c>
      <c r="I855">
        <v>120965</v>
      </c>
      <c r="J855">
        <v>92176501</v>
      </c>
    </row>
    <row r="856" spans="1:10" x14ac:dyDescent="0.25">
      <c r="A856">
        <v>854</v>
      </c>
      <c r="B856" t="s">
        <v>20</v>
      </c>
      <c r="C856">
        <v>39621</v>
      </c>
      <c r="D856">
        <v>33615217</v>
      </c>
      <c r="E856">
        <v>95752</v>
      </c>
      <c r="F856">
        <v>70651373</v>
      </c>
      <c r="G856">
        <v>0</v>
      </c>
      <c r="H856">
        <v>0</v>
      </c>
      <c r="I856">
        <v>92750</v>
      </c>
      <c r="J856">
        <v>92269251</v>
      </c>
    </row>
    <row r="857" spans="1:10" x14ac:dyDescent="0.25">
      <c r="A857">
        <v>855</v>
      </c>
      <c r="B857" t="s">
        <v>20</v>
      </c>
      <c r="C857">
        <v>34820</v>
      </c>
      <c r="D857">
        <v>33650037</v>
      </c>
      <c r="E857">
        <v>123969</v>
      </c>
      <c r="F857">
        <v>70775342</v>
      </c>
      <c r="G857">
        <v>0</v>
      </c>
      <c r="H857">
        <v>0</v>
      </c>
      <c r="I857">
        <v>98155</v>
      </c>
      <c r="J857">
        <v>92367406</v>
      </c>
    </row>
    <row r="858" spans="1:10" x14ac:dyDescent="0.25">
      <c r="A858">
        <v>856</v>
      </c>
      <c r="B858" t="s">
        <v>20</v>
      </c>
      <c r="C858">
        <v>65135</v>
      </c>
      <c r="D858">
        <v>33715172</v>
      </c>
      <c r="E858">
        <v>89749</v>
      </c>
      <c r="F858">
        <v>70865091</v>
      </c>
      <c r="G858">
        <v>0</v>
      </c>
      <c r="H858">
        <v>0</v>
      </c>
      <c r="I858">
        <v>128768</v>
      </c>
      <c r="J858">
        <v>92496174</v>
      </c>
    </row>
    <row r="859" spans="1:10" x14ac:dyDescent="0.25">
      <c r="A859">
        <v>857</v>
      </c>
      <c r="B859" t="s">
        <v>20</v>
      </c>
      <c r="C859">
        <v>31818</v>
      </c>
      <c r="D859">
        <v>33746990</v>
      </c>
      <c r="E859">
        <v>63634</v>
      </c>
      <c r="F859">
        <v>70928725</v>
      </c>
      <c r="G859">
        <v>0</v>
      </c>
      <c r="H859">
        <v>0</v>
      </c>
      <c r="I859">
        <v>80743</v>
      </c>
      <c r="J859">
        <v>92576917</v>
      </c>
    </row>
    <row r="860" spans="1:10" x14ac:dyDescent="0.25">
      <c r="A860">
        <v>858</v>
      </c>
      <c r="B860" t="s">
        <v>20</v>
      </c>
      <c r="C860">
        <v>34517</v>
      </c>
      <c r="D860">
        <v>33781507</v>
      </c>
      <c r="E860">
        <v>55528</v>
      </c>
      <c r="F860">
        <v>70984253</v>
      </c>
      <c r="G860">
        <v>0</v>
      </c>
      <c r="H860">
        <v>0</v>
      </c>
      <c r="I860">
        <v>96952</v>
      </c>
      <c r="J860">
        <v>92673869</v>
      </c>
    </row>
    <row r="861" spans="1:10" x14ac:dyDescent="0.25">
      <c r="A861">
        <v>859</v>
      </c>
      <c r="B861" t="s">
        <v>20</v>
      </c>
      <c r="C861">
        <v>27614</v>
      </c>
      <c r="D861">
        <v>33809121</v>
      </c>
      <c r="E861">
        <v>67836</v>
      </c>
      <c r="F861">
        <v>71052089</v>
      </c>
      <c r="G861">
        <v>0</v>
      </c>
      <c r="H861">
        <v>0</v>
      </c>
      <c r="I861">
        <v>72639</v>
      </c>
      <c r="J861">
        <v>92746508</v>
      </c>
    </row>
    <row r="862" spans="1:10" x14ac:dyDescent="0.25">
      <c r="A862">
        <v>860</v>
      </c>
      <c r="B862" t="s">
        <v>20</v>
      </c>
      <c r="C862">
        <v>29717</v>
      </c>
      <c r="D862">
        <v>33838838</v>
      </c>
      <c r="E862">
        <v>73839</v>
      </c>
      <c r="F862">
        <v>71125928</v>
      </c>
      <c r="G862">
        <v>0</v>
      </c>
      <c r="H862">
        <v>0</v>
      </c>
      <c r="I862">
        <v>101155</v>
      </c>
      <c r="J862">
        <v>92847663</v>
      </c>
    </row>
    <row r="863" spans="1:10" x14ac:dyDescent="0.25">
      <c r="A863">
        <v>861</v>
      </c>
      <c r="B863" t="s">
        <v>20</v>
      </c>
      <c r="C863">
        <v>35419</v>
      </c>
      <c r="D863">
        <v>33874257</v>
      </c>
      <c r="E863">
        <v>63035</v>
      </c>
      <c r="F863">
        <v>71188963</v>
      </c>
      <c r="G863">
        <v>0</v>
      </c>
      <c r="H863">
        <v>0</v>
      </c>
      <c r="I863">
        <v>62432</v>
      </c>
      <c r="J863">
        <v>92910095</v>
      </c>
    </row>
    <row r="864" spans="1:10" x14ac:dyDescent="0.25">
      <c r="A864">
        <v>862</v>
      </c>
      <c r="B864" t="s">
        <v>20</v>
      </c>
      <c r="C864">
        <v>36019</v>
      </c>
      <c r="D864">
        <v>33910276</v>
      </c>
      <c r="E864">
        <v>78345</v>
      </c>
      <c r="F864">
        <v>71267308</v>
      </c>
      <c r="G864">
        <v>0</v>
      </c>
      <c r="H864">
        <v>0</v>
      </c>
      <c r="I864">
        <v>105356</v>
      </c>
      <c r="J864">
        <v>93015451</v>
      </c>
    </row>
    <row r="865" spans="1:10" x14ac:dyDescent="0.25">
      <c r="A865">
        <v>863</v>
      </c>
      <c r="B865" t="s">
        <v>20</v>
      </c>
      <c r="C865">
        <v>42323</v>
      </c>
      <c r="D865">
        <v>33952599</v>
      </c>
      <c r="E865">
        <v>82245</v>
      </c>
      <c r="F865">
        <v>71349553</v>
      </c>
      <c r="G865">
        <v>0</v>
      </c>
      <c r="H865">
        <v>0</v>
      </c>
      <c r="I865">
        <v>126069</v>
      </c>
      <c r="J865">
        <v>93141520</v>
      </c>
    </row>
    <row r="866" spans="1:10" x14ac:dyDescent="0.25">
      <c r="A866">
        <v>864</v>
      </c>
      <c r="B866" t="s">
        <v>20</v>
      </c>
      <c r="C866">
        <v>29117</v>
      </c>
      <c r="D866">
        <v>33981716</v>
      </c>
      <c r="E866">
        <v>73238</v>
      </c>
      <c r="F866">
        <v>71422791</v>
      </c>
      <c r="G866">
        <v>0</v>
      </c>
      <c r="H866">
        <v>0</v>
      </c>
      <c r="I866">
        <v>94550</v>
      </c>
      <c r="J866">
        <v>93236070</v>
      </c>
    </row>
    <row r="867" spans="1:10" x14ac:dyDescent="0.25">
      <c r="A867">
        <v>865</v>
      </c>
      <c r="B867" t="s">
        <v>20</v>
      </c>
      <c r="C867">
        <v>44125</v>
      </c>
      <c r="D867">
        <v>34025841</v>
      </c>
      <c r="E867">
        <v>99352</v>
      </c>
      <c r="F867">
        <v>71522143</v>
      </c>
      <c r="G867">
        <v>0</v>
      </c>
      <c r="H867">
        <v>0</v>
      </c>
      <c r="I867">
        <v>121567</v>
      </c>
      <c r="J867">
        <v>93357637</v>
      </c>
    </row>
    <row r="868" spans="1:10" x14ac:dyDescent="0.25">
      <c r="A868">
        <v>866</v>
      </c>
      <c r="B868" t="s">
        <v>20</v>
      </c>
      <c r="C868">
        <v>40523</v>
      </c>
      <c r="D868">
        <v>34066364</v>
      </c>
      <c r="E868">
        <v>83746</v>
      </c>
      <c r="F868">
        <v>71605889</v>
      </c>
      <c r="G868">
        <v>0</v>
      </c>
      <c r="H868">
        <v>0</v>
      </c>
      <c r="I868">
        <v>106557</v>
      </c>
      <c r="J868">
        <v>93464194</v>
      </c>
    </row>
    <row r="869" spans="1:10" x14ac:dyDescent="0.25">
      <c r="A869">
        <v>867</v>
      </c>
      <c r="B869" t="s">
        <v>20</v>
      </c>
      <c r="C869">
        <v>33019</v>
      </c>
      <c r="D869">
        <v>34099383</v>
      </c>
      <c r="E869">
        <v>80443</v>
      </c>
      <c r="F869">
        <v>71686332</v>
      </c>
      <c r="G869">
        <v>0</v>
      </c>
      <c r="H869">
        <v>0</v>
      </c>
      <c r="I869">
        <v>94251</v>
      </c>
      <c r="J869">
        <v>93558445</v>
      </c>
    </row>
    <row r="870" spans="1:10" x14ac:dyDescent="0.25">
      <c r="A870">
        <v>868</v>
      </c>
      <c r="B870" t="s">
        <v>20</v>
      </c>
      <c r="C870">
        <v>36920</v>
      </c>
      <c r="D870">
        <v>34136303</v>
      </c>
      <c r="E870">
        <v>94551</v>
      </c>
      <c r="F870">
        <v>71780883</v>
      </c>
      <c r="G870">
        <v>0</v>
      </c>
      <c r="H870">
        <v>0</v>
      </c>
      <c r="I870">
        <v>127869</v>
      </c>
      <c r="J870">
        <v>93686314</v>
      </c>
    </row>
    <row r="871" spans="1:10" x14ac:dyDescent="0.25">
      <c r="A871">
        <v>869</v>
      </c>
      <c r="B871" t="s">
        <v>20</v>
      </c>
      <c r="C871">
        <v>45323</v>
      </c>
      <c r="D871">
        <v>34181626</v>
      </c>
      <c r="E871">
        <v>83446</v>
      </c>
      <c r="F871">
        <v>71864329</v>
      </c>
      <c r="G871">
        <v>0</v>
      </c>
      <c r="H871">
        <v>0</v>
      </c>
      <c r="I871">
        <v>108058</v>
      </c>
      <c r="J871">
        <v>93794372</v>
      </c>
    </row>
    <row r="872" spans="1:10" x14ac:dyDescent="0.25">
      <c r="A872">
        <v>870</v>
      </c>
      <c r="B872" t="s">
        <v>20</v>
      </c>
      <c r="C872">
        <v>34220</v>
      </c>
      <c r="D872">
        <v>34215846</v>
      </c>
      <c r="E872">
        <v>78042</v>
      </c>
      <c r="F872">
        <v>71942371</v>
      </c>
      <c r="G872">
        <v>0</v>
      </c>
      <c r="H872">
        <v>0</v>
      </c>
      <c r="I872">
        <v>111960</v>
      </c>
      <c r="J872">
        <v>93906332</v>
      </c>
    </row>
    <row r="873" spans="1:10" x14ac:dyDescent="0.25">
      <c r="A873">
        <v>871</v>
      </c>
      <c r="B873" t="s">
        <v>20</v>
      </c>
      <c r="C873">
        <v>40521</v>
      </c>
      <c r="D873">
        <v>34256367</v>
      </c>
      <c r="E873">
        <v>85246</v>
      </c>
      <c r="F873">
        <v>72027617</v>
      </c>
      <c r="G873">
        <v>0</v>
      </c>
      <c r="H873">
        <v>0</v>
      </c>
      <c r="I873">
        <v>152482</v>
      </c>
      <c r="J873">
        <v>94058814</v>
      </c>
    </row>
    <row r="874" spans="1:10" x14ac:dyDescent="0.25">
      <c r="A874">
        <v>872</v>
      </c>
      <c r="B874" t="s">
        <v>20</v>
      </c>
      <c r="C874">
        <v>35720</v>
      </c>
      <c r="D874">
        <v>34292087</v>
      </c>
      <c r="E874">
        <v>76542</v>
      </c>
      <c r="F874">
        <v>72104159</v>
      </c>
      <c r="G874">
        <v>0</v>
      </c>
      <c r="H874">
        <v>0</v>
      </c>
      <c r="I874">
        <v>114362</v>
      </c>
      <c r="J874">
        <v>94173176</v>
      </c>
    </row>
    <row r="875" spans="1:10" x14ac:dyDescent="0.25">
      <c r="A875">
        <v>873</v>
      </c>
      <c r="B875" t="s">
        <v>20</v>
      </c>
      <c r="C875">
        <v>41423</v>
      </c>
      <c r="D875">
        <v>34333510</v>
      </c>
      <c r="E875">
        <v>104158</v>
      </c>
      <c r="F875">
        <v>72208317</v>
      </c>
      <c r="G875">
        <v>0</v>
      </c>
      <c r="H875">
        <v>0</v>
      </c>
      <c r="I875">
        <v>122466</v>
      </c>
      <c r="J875">
        <v>94295642</v>
      </c>
    </row>
    <row r="876" spans="1:10" x14ac:dyDescent="0.25">
      <c r="A876">
        <v>874</v>
      </c>
      <c r="B876" t="s">
        <v>20</v>
      </c>
      <c r="C876">
        <v>36319</v>
      </c>
      <c r="D876">
        <v>34369829</v>
      </c>
      <c r="E876">
        <v>87946</v>
      </c>
      <c r="F876">
        <v>72296263</v>
      </c>
      <c r="G876">
        <v>0</v>
      </c>
      <c r="H876">
        <v>0</v>
      </c>
      <c r="I876">
        <v>102355</v>
      </c>
      <c r="J876">
        <v>94397997</v>
      </c>
    </row>
    <row r="877" spans="1:10" x14ac:dyDescent="0.25">
      <c r="A877">
        <v>875</v>
      </c>
      <c r="B877" t="s">
        <v>20</v>
      </c>
      <c r="C877">
        <v>41424</v>
      </c>
      <c r="D877">
        <v>34411253</v>
      </c>
      <c r="E877">
        <v>284255</v>
      </c>
      <c r="F877">
        <v>72580518</v>
      </c>
      <c r="G877">
        <v>0</v>
      </c>
      <c r="H877">
        <v>0</v>
      </c>
      <c r="I877">
        <v>195406</v>
      </c>
      <c r="J877">
        <v>94593403</v>
      </c>
    </row>
    <row r="878" spans="1:10" x14ac:dyDescent="0.25">
      <c r="A878">
        <v>876</v>
      </c>
      <c r="B878" t="s">
        <v>20</v>
      </c>
      <c r="C878">
        <v>51929</v>
      </c>
      <c r="D878">
        <v>34463182</v>
      </c>
      <c r="E878">
        <v>136275</v>
      </c>
      <c r="F878">
        <v>72716793</v>
      </c>
      <c r="G878">
        <v>0</v>
      </c>
      <c r="H878">
        <v>0</v>
      </c>
      <c r="I878">
        <v>147381</v>
      </c>
      <c r="J878">
        <v>94740784</v>
      </c>
    </row>
    <row r="879" spans="1:10" x14ac:dyDescent="0.25">
      <c r="A879">
        <v>877</v>
      </c>
      <c r="B879" t="s">
        <v>20</v>
      </c>
      <c r="C879">
        <v>56428</v>
      </c>
      <c r="D879">
        <v>34519610</v>
      </c>
      <c r="E879">
        <v>123966</v>
      </c>
      <c r="F879">
        <v>72840759</v>
      </c>
      <c r="G879">
        <v>0</v>
      </c>
      <c r="H879">
        <v>0</v>
      </c>
      <c r="I879">
        <v>145580</v>
      </c>
      <c r="J879">
        <v>94886364</v>
      </c>
    </row>
    <row r="880" spans="1:10" x14ac:dyDescent="0.25">
      <c r="A880">
        <v>878</v>
      </c>
      <c r="B880" t="s">
        <v>20</v>
      </c>
      <c r="C880">
        <v>63033</v>
      </c>
      <c r="D880">
        <v>34582643</v>
      </c>
      <c r="E880">
        <v>138975</v>
      </c>
      <c r="F880">
        <v>72979734</v>
      </c>
      <c r="G880">
        <v>0</v>
      </c>
      <c r="H880">
        <v>0</v>
      </c>
      <c r="I880">
        <v>197208</v>
      </c>
      <c r="J880">
        <v>95083572</v>
      </c>
    </row>
    <row r="881" spans="1:10" x14ac:dyDescent="0.25">
      <c r="A881">
        <v>879</v>
      </c>
      <c r="B881" t="s">
        <v>20</v>
      </c>
      <c r="C881">
        <v>39621</v>
      </c>
      <c r="D881">
        <v>34622264</v>
      </c>
      <c r="E881">
        <v>87947</v>
      </c>
      <c r="F881">
        <v>73067681</v>
      </c>
      <c r="G881">
        <v>0</v>
      </c>
      <c r="H881">
        <v>0</v>
      </c>
      <c r="I881">
        <v>110760</v>
      </c>
      <c r="J881">
        <v>95194332</v>
      </c>
    </row>
    <row r="882" spans="1:10" x14ac:dyDescent="0.25">
      <c r="A882">
        <v>880</v>
      </c>
      <c r="B882" t="s">
        <v>20</v>
      </c>
      <c r="C882">
        <v>54628</v>
      </c>
      <c r="D882">
        <v>34676892</v>
      </c>
      <c r="E882">
        <v>116164</v>
      </c>
      <c r="F882">
        <v>73183845</v>
      </c>
      <c r="G882">
        <v>0</v>
      </c>
      <c r="H882">
        <v>0</v>
      </c>
      <c r="I882">
        <v>137775</v>
      </c>
      <c r="J882">
        <v>95332107</v>
      </c>
    </row>
    <row r="883" spans="1:10" x14ac:dyDescent="0.25">
      <c r="A883">
        <v>881</v>
      </c>
      <c r="B883" t="s">
        <v>20</v>
      </c>
      <c r="C883">
        <v>45025</v>
      </c>
      <c r="D883">
        <v>34721917</v>
      </c>
      <c r="E883">
        <v>127568</v>
      </c>
      <c r="F883">
        <v>73311413</v>
      </c>
      <c r="G883">
        <v>0</v>
      </c>
      <c r="H883">
        <v>0</v>
      </c>
      <c r="I883">
        <v>161487</v>
      </c>
      <c r="J883">
        <v>95493594</v>
      </c>
    </row>
    <row r="884" spans="1:10" x14ac:dyDescent="0.25">
      <c r="A884">
        <v>882</v>
      </c>
      <c r="B884" t="s">
        <v>20</v>
      </c>
      <c r="C884">
        <v>57631</v>
      </c>
      <c r="D884">
        <v>34779548</v>
      </c>
      <c r="E884">
        <v>151581</v>
      </c>
      <c r="F884">
        <v>73462994</v>
      </c>
      <c r="G884">
        <v>0</v>
      </c>
      <c r="H884">
        <v>0</v>
      </c>
      <c r="I884">
        <v>187301</v>
      </c>
      <c r="J884">
        <v>95680895</v>
      </c>
    </row>
    <row r="885" spans="1:10" x14ac:dyDescent="0.25">
      <c r="A885">
        <v>883</v>
      </c>
      <c r="B885" t="s">
        <v>20</v>
      </c>
      <c r="C885">
        <v>56131</v>
      </c>
      <c r="D885">
        <v>34835679</v>
      </c>
      <c r="E885">
        <v>163588</v>
      </c>
      <c r="F885">
        <v>73626582</v>
      </c>
      <c r="G885">
        <v>0</v>
      </c>
      <c r="H885">
        <v>0</v>
      </c>
      <c r="I885">
        <v>174694</v>
      </c>
      <c r="J885">
        <v>95855589</v>
      </c>
    </row>
    <row r="886" spans="1:10" x14ac:dyDescent="0.25">
      <c r="A886">
        <v>884</v>
      </c>
      <c r="B886" t="s">
        <v>20</v>
      </c>
      <c r="C886">
        <v>32716</v>
      </c>
      <c r="D886">
        <v>34868395</v>
      </c>
      <c r="E886">
        <v>89748</v>
      </c>
      <c r="F886">
        <v>73716330</v>
      </c>
      <c r="G886">
        <v>0</v>
      </c>
      <c r="H886">
        <v>0</v>
      </c>
      <c r="I886">
        <v>82543</v>
      </c>
      <c r="J886">
        <v>95938132</v>
      </c>
    </row>
    <row r="887" spans="1:10" x14ac:dyDescent="0.25">
      <c r="A887">
        <v>885</v>
      </c>
      <c r="B887" t="s">
        <v>20</v>
      </c>
      <c r="C887">
        <v>48927</v>
      </c>
      <c r="D887">
        <v>34917322</v>
      </c>
      <c r="E887">
        <v>96051</v>
      </c>
      <c r="F887">
        <v>73812381</v>
      </c>
      <c r="G887">
        <v>0</v>
      </c>
      <c r="H887">
        <v>0</v>
      </c>
      <c r="I887">
        <v>153682</v>
      </c>
      <c r="J887">
        <v>96091814</v>
      </c>
    </row>
    <row r="888" spans="1:10" x14ac:dyDescent="0.25">
      <c r="A888">
        <v>886</v>
      </c>
      <c r="B888" t="s">
        <v>20</v>
      </c>
      <c r="C888">
        <v>48026</v>
      </c>
      <c r="D888">
        <v>34965348</v>
      </c>
      <c r="E888">
        <v>114962</v>
      </c>
      <c r="F888">
        <v>73927343</v>
      </c>
      <c r="G888">
        <v>0</v>
      </c>
      <c r="H888">
        <v>0</v>
      </c>
      <c r="I888">
        <v>150683</v>
      </c>
      <c r="J888">
        <v>96242497</v>
      </c>
    </row>
    <row r="889" spans="1:10" x14ac:dyDescent="0.25">
      <c r="A889">
        <v>887</v>
      </c>
      <c r="B889" t="s">
        <v>20</v>
      </c>
      <c r="C889">
        <v>43524</v>
      </c>
      <c r="D889">
        <v>35008872</v>
      </c>
      <c r="E889">
        <v>109261</v>
      </c>
      <c r="F889">
        <v>74036604</v>
      </c>
      <c r="G889">
        <v>0</v>
      </c>
      <c r="H889">
        <v>0</v>
      </c>
      <c r="I889">
        <v>187601</v>
      </c>
      <c r="J889">
        <v>96430098</v>
      </c>
    </row>
    <row r="890" spans="1:10" x14ac:dyDescent="0.25">
      <c r="A890">
        <v>888</v>
      </c>
      <c r="B890" t="s">
        <v>20</v>
      </c>
      <c r="C890">
        <v>46826</v>
      </c>
      <c r="D890">
        <v>35055698</v>
      </c>
      <c r="E890">
        <v>125167</v>
      </c>
      <c r="F890">
        <v>74161771</v>
      </c>
      <c r="G890">
        <v>0</v>
      </c>
      <c r="H890">
        <v>0</v>
      </c>
      <c r="I890">
        <v>152182</v>
      </c>
      <c r="J890">
        <v>96582280</v>
      </c>
    </row>
    <row r="891" spans="1:10" x14ac:dyDescent="0.25">
      <c r="A891">
        <v>889</v>
      </c>
      <c r="B891" t="s">
        <v>20</v>
      </c>
      <c r="C891">
        <v>38120</v>
      </c>
      <c r="D891">
        <v>35093818</v>
      </c>
      <c r="E891">
        <v>95154</v>
      </c>
      <c r="F891">
        <v>74256925</v>
      </c>
      <c r="G891">
        <v>0</v>
      </c>
      <c r="H891">
        <v>0</v>
      </c>
      <c r="I891">
        <v>145879</v>
      </c>
      <c r="J891">
        <v>96728159</v>
      </c>
    </row>
    <row r="892" spans="1:10" x14ac:dyDescent="0.25">
      <c r="A892">
        <v>890</v>
      </c>
      <c r="B892" t="s">
        <v>20</v>
      </c>
      <c r="C892">
        <v>40221</v>
      </c>
      <c r="D892">
        <v>35134039</v>
      </c>
      <c r="E892">
        <v>107156</v>
      </c>
      <c r="F892">
        <v>74364081</v>
      </c>
      <c r="G892">
        <v>0</v>
      </c>
      <c r="H892">
        <v>0</v>
      </c>
      <c r="I892">
        <v>144980</v>
      </c>
      <c r="J892">
        <v>96873139</v>
      </c>
    </row>
    <row r="893" spans="1:10" x14ac:dyDescent="0.25">
      <c r="A893">
        <v>891</v>
      </c>
      <c r="B893" t="s">
        <v>20</v>
      </c>
      <c r="C893">
        <v>49526</v>
      </c>
      <c r="D893">
        <v>35183565</v>
      </c>
      <c r="E893">
        <v>130270</v>
      </c>
      <c r="F893">
        <v>74494351</v>
      </c>
      <c r="G893">
        <v>0</v>
      </c>
      <c r="H893">
        <v>0</v>
      </c>
      <c r="I893">
        <v>216716</v>
      </c>
      <c r="J893">
        <v>97089855</v>
      </c>
    </row>
    <row r="894" spans="1:10" x14ac:dyDescent="0.25">
      <c r="A894">
        <v>892</v>
      </c>
      <c r="B894" t="s">
        <v>20</v>
      </c>
      <c r="C894">
        <v>46525</v>
      </c>
      <c r="D894">
        <v>35230090</v>
      </c>
      <c r="E894">
        <v>107157</v>
      </c>
      <c r="F894">
        <v>74601508</v>
      </c>
      <c r="G894">
        <v>0</v>
      </c>
      <c r="H894">
        <v>0</v>
      </c>
      <c r="I894">
        <v>187302</v>
      </c>
      <c r="J894">
        <v>97277157</v>
      </c>
    </row>
    <row r="895" spans="1:10" x14ac:dyDescent="0.25">
      <c r="A895">
        <v>893</v>
      </c>
      <c r="B895" t="s">
        <v>20</v>
      </c>
      <c r="C895">
        <v>53428</v>
      </c>
      <c r="D895">
        <v>35283518</v>
      </c>
      <c r="E895">
        <v>142878</v>
      </c>
      <c r="F895">
        <v>74744386</v>
      </c>
      <c r="G895">
        <v>0</v>
      </c>
      <c r="H895">
        <v>0</v>
      </c>
      <c r="I895">
        <v>196308</v>
      </c>
      <c r="J895">
        <v>97473465</v>
      </c>
    </row>
    <row r="896" spans="1:10" x14ac:dyDescent="0.25">
      <c r="A896">
        <v>894</v>
      </c>
      <c r="B896" t="s">
        <v>20</v>
      </c>
      <c r="C896">
        <v>47124</v>
      </c>
      <c r="D896">
        <v>35330642</v>
      </c>
      <c r="E896">
        <v>136875</v>
      </c>
      <c r="F896">
        <v>74881261</v>
      </c>
      <c r="G896">
        <v>0</v>
      </c>
      <c r="H896">
        <v>0</v>
      </c>
      <c r="I896">
        <v>171994</v>
      </c>
      <c r="J896">
        <v>97645459</v>
      </c>
    </row>
    <row r="897" spans="1:10" x14ac:dyDescent="0.25">
      <c r="A897">
        <v>895</v>
      </c>
      <c r="B897" t="s">
        <v>20</v>
      </c>
      <c r="C897">
        <v>54929</v>
      </c>
      <c r="D897">
        <v>35385571</v>
      </c>
      <c r="E897">
        <v>141378</v>
      </c>
      <c r="F897">
        <v>75022639</v>
      </c>
      <c r="G897">
        <v>0</v>
      </c>
      <c r="H897">
        <v>0</v>
      </c>
      <c r="I897">
        <v>193605</v>
      </c>
      <c r="J897">
        <v>97839064</v>
      </c>
    </row>
    <row r="898" spans="1:10" x14ac:dyDescent="0.25">
      <c r="A898">
        <v>896</v>
      </c>
      <c r="B898" t="s">
        <v>20</v>
      </c>
      <c r="C898">
        <v>43825</v>
      </c>
      <c r="D898">
        <v>35429396</v>
      </c>
      <c r="E898">
        <v>102056</v>
      </c>
      <c r="F898">
        <v>75124695</v>
      </c>
      <c r="G898">
        <v>0</v>
      </c>
      <c r="H898">
        <v>0</v>
      </c>
      <c r="I898">
        <v>134173</v>
      </c>
      <c r="J898">
        <v>97973237</v>
      </c>
    </row>
    <row r="899" spans="1:10" x14ac:dyDescent="0.25">
      <c r="A899">
        <v>897</v>
      </c>
      <c r="B899" t="s">
        <v>20</v>
      </c>
      <c r="C899">
        <v>63336</v>
      </c>
      <c r="D899">
        <v>35492732</v>
      </c>
      <c r="E899">
        <v>162988</v>
      </c>
      <c r="F899">
        <v>75287683</v>
      </c>
      <c r="G899">
        <v>0</v>
      </c>
      <c r="H899">
        <v>0</v>
      </c>
      <c r="I899">
        <v>186100</v>
      </c>
      <c r="J899">
        <v>98159337</v>
      </c>
    </row>
    <row r="900" spans="1:10" x14ac:dyDescent="0.25">
      <c r="A900">
        <v>898</v>
      </c>
      <c r="B900" t="s">
        <v>20</v>
      </c>
      <c r="C900">
        <v>49826</v>
      </c>
      <c r="D900">
        <v>35542558</v>
      </c>
      <c r="E900">
        <v>134172</v>
      </c>
      <c r="F900">
        <v>75421855</v>
      </c>
      <c r="G900">
        <v>0</v>
      </c>
      <c r="H900">
        <v>0</v>
      </c>
      <c r="I900">
        <v>175295</v>
      </c>
      <c r="J900">
        <v>98334632</v>
      </c>
    </row>
    <row r="901" spans="1:10" x14ac:dyDescent="0.25">
      <c r="A901">
        <v>899</v>
      </c>
      <c r="B901" t="s">
        <v>20</v>
      </c>
      <c r="C901">
        <v>58532</v>
      </c>
      <c r="D901">
        <v>35601090</v>
      </c>
      <c r="E901">
        <v>129671</v>
      </c>
      <c r="F901">
        <v>75551526</v>
      </c>
      <c r="G901">
        <v>0</v>
      </c>
      <c r="H901">
        <v>0</v>
      </c>
      <c r="I901">
        <v>169591</v>
      </c>
      <c r="J901">
        <v>98504223</v>
      </c>
    </row>
    <row r="902" spans="1:10" x14ac:dyDescent="0.25">
      <c r="A902">
        <v>900</v>
      </c>
      <c r="B902" t="s">
        <v>20</v>
      </c>
      <c r="C902">
        <v>44726</v>
      </c>
      <c r="D902">
        <v>35645816</v>
      </c>
      <c r="E902">
        <v>105657</v>
      </c>
      <c r="F902">
        <v>75657183</v>
      </c>
      <c r="G902">
        <v>0</v>
      </c>
      <c r="H902">
        <v>0</v>
      </c>
      <c r="I902">
        <v>128168</v>
      </c>
      <c r="J902">
        <v>98632391</v>
      </c>
    </row>
    <row r="903" spans="1:10" x14ac:dyDescent="0.25">
      <c r="A903">
        <v>901</v>
      </c>
      <c r="B903" t="s">
        <v>20</v>
      </c>
      <c r="C903">
        <v>43222</v>
      </c>
      <c r="D903">
        <v>35689038</v>
      </c>
      <c r="E903">
        <v>99355</v>
      </c>
      <c r="F903">
        <v>75756538</v>
      </c>
      <c r="G903">
        <v>0</v>
      </c>
      <c r="H903">
        <v>0</v>
      </c>
      <c r="I903">
        <v>144378</v>
      </c>
      <c r="J903">
        <v>98776769</v>
      </c>
    </row>
    <row r="904" spans="1:10" x14ac:dyDescent="0.25">
      <c r="A904">
        <v>902</v>
      </c>
      <c r="B904" t="s">
        <v>20</v>
      </c>
      <c r="C904">
        <v>60632</v>
      </c>
      <c r="D904">
        <v>35749670</v>
      </c>
      <c r="E904">
        <v>159087</v>
      </c>
      <c r="F904">
        <v>75915625</v>
      </c>
      <c r="G904">
        <v>0</v>
      </c>
      <c r="H904">
        <v>0</v>
      </c>
      <c r="I904">
        <v>202909</v>
      </c>
      <c r="J904">
        <v>98979678</v>
      </c>
    </row>
    <row r="905" spans="1:10" x14ac:dyDescent="0.25">
      <c r="A905">
        <v>903</v>
      </c>
      <c r="B905" t="s">
        <v>20</v>
      </c>
      <c r="C905">
        <v>42323</v>
      </c>
      <c r="D905">
        <v>35791993</v>
      </c>
      <c r="E905">
        <v>121865</v>
      </c>
      <c r="F905">
        <v>76037490</v>
      </c>
      <c r="G905">
        <v>0</v>
      </c>
      <c r="H905">
        <v>0</v>
      </c>
      <c r="I905">
        <v>135973</v>
      </c>
      <c r="J905">
        <v>99115651</v>
      </c>
    </row>
    <row r="906" spans="1:10" x14ac:dyDescent="0.25">
      <c r="A906">
        <v>904</v>
      </c>
      <c r="B906" t="s">
        <v>20</v>
      </c>
      <c r="C906">
        <v>57332</v>
      </c>
      <c r="D906">
        <v>35849325</v>
      </c>
      <c r="E906">
        <v>106857</v>
      </c>
      <c r="F906">
        <v>76144347</v>
      </c>
      <c r="G906">
        <v>0</v>
      </c>
      <c r="H906">
        <v>0</v>
      </c>
      <c r="I906">
        <v>108359</v>
      </c>
      <c r="J906">
        <v>99224010</v>
      </c>
    </row>
    <row r="907" spans="1:10" x14ac:dyDescent="0.25">
      <c r="A907">
        <v>905</v>
      </c>
      <c r="B907" t="s">
        <v>20</v>
      </c>
      <c r="C907">
        <v>38120</v>
      </c>
      <c r="D907">
        <v>35887445</v>
      </c>
      <c r="E907">
        <v>110760</v>
      </c>
      <c r="F907">
        <v>76255107</v>
      </c>
      <c r="G907">
        <v>0</v>
      </c>
      <c r="H907">
        <v>0</v>
      </c>
      <c r="I907">
        <v>144079</v>
      </c>
      <c r="J907">
        <v>99368089</v>
      </c>
    </row>
    <row r="908" spans="1:10" x14ac:dyDescent="0.25">
      <c r="A908">
        <v>906</v>
      </c>
      <c r="B908" t="s">
        <v>20</v>
      </c>
      <c r="C908">
        <v>35118</v>
      </c>
      <c r="D908">
        <v>35922563</v>
      </c>
      <c r="E908">
        <v>86746</v>
      </c>
      <c r="F908">
        <v>76341853</v>
      </c>
      <c r="G908">
        <v>0</v>
      </c>
      <c r="H908">
        <v>0</v>
      </c>
      <c r="I908">
        <v>106257</v>
      </c>
      <c r="J908">
        <v>99474346</v>
      </c>
    </row>
    <row r="909" spans="1:10" x14ac:dyDescent="0.25">
      <c r="A909">
        <v>907</v>
      </c>
      <c r="B909" t="s">
        <v>20</v>
      </c>
      <c r="C909">
        <v>56131</v>
      </c>
      <c r="D909">
        <v>35978694</v>
      </c>
      <c r="E909">
        <v>150080</v>
      </c>
      <c r="F909">
        <v>76491933</v>
      </c>
      <c r="G909">
        <v>0</v>
      </c>
      <c r="H909">
        <v>0</v>
      </c>
      <c r="I909">
        <v>196004</v>
      </c>
      <c r="J909">
        <v>99670350</v>
      </c>
    </row>
    <row r="910" spans="1:10" x14ac:dyDescent="0.25">
      <c r="A910">
        <v>908</v>
      </c>
      <c r="B910" t="s">
        <v>20</v>
      </c>
      <c r="C910">
        <v>51626</v>
      </c>
      <c r="D910">
        <v>36030320</v>
      </c>
      <c r="E910">
        <v>150382</v>
      </c>
      <c r="F910">
        <v>76642315</v>
      </c>
      <c r="G910">
        <v>0</v>
      </c>
      <c r="H910">
        <v>0</v>
      </c>
      <c r="I910">
        <v>150384</v>
      </c>
      <c r="J910">
        <v>99820734</v>
      </c>
    </row>
    <row r="911" spans="1:10" x14ac:dyDescent="0.25">
      <c r="A911">
        <v>909</v>
      </c>
      <c r="B911" t="s">
        <v>20</v>
      </c>
      <c r="C911">
        <v>50129</v>
      </c>
      <c r="D911">
        <v>36080449</v>
      </c>
      <c r="E911">
        <v>111662</v>
      </c>
      <c r="F911">
        <v>76753977</v>
      </c>
      <c r="G911">
        <v>0</v>
      </c>
      <c r="H911">
        <v>0</v>
      </c>
      <c r="I911">
        <v>165989</v>
      </c>
      <c r="J911">
        <v>99986723</v>
      </c>
    </row>
    <row r="912" spans="1:10" x14ac:dyDescent="0.25">
      <c r="A912">
        <v>910</v>
      </c>
      <c r="B912" t="s">
        <v>20</v>
      </c>
      <c r="C912">
        <v>33317</v>
      </c>
      <c r="D912">
        <v>36113766</v>
      </c>
      <c r="E912">
        <v>137773</v>
      </c>
      <c r="F912">
        <v>76891750</v>
      </c>
      <c r="G912">
        <v>0</v>
      </c>
      <c r="H912">
        <v>0</v>
      </c>
      <c r="I912">
        <v>106557</v>
      </c>
      <c r="J912">
        <v>100093280</v>
      </c>
    </row>
    <row r="913" spans="1:10" x14ac:dyDescent="0.25">
      <c r="A913">
        <v>911</v>
      </c>
      <c r="B913" t="s">
        <v>20</v>
      </c>
      <c r="C913">
        <v>50424</v>
      </c>
      <c r="D913">
        <v>36164190</v>
      </c>
      <c r="E913">
        <v>136274</v>
      </c>
      <c r="F913">
        <v>77028024</v>
      </c>
      <c r="G913">
        <v>0</v>
      </c>
      <c r="H913">
        <v>0</v>
      </c>
      <c r="I913">
        <v>170791</v>
      </c>
      <c r="J913">
        <v>100264071</v>
      </c>
    </row>
    <row r="914" spans="1:10" x14ac:dyDescent="0.25">
      <c r="A914">
        <v>912</v>
      </c>
      <c r="B914" t="s">
        <v>20</v>
      </c>
      <c r="C914">
        <v>56130</v>
      </c>
      <c r="D914">
        <v>36220320</v>
      </c>
      <c r="E914">
        <v>132973</v>
      </c>
      <c r="F914">
        <v>77160997</v>
      </c>
      <c r="G914">
        <v>0</v>
      </c>
      <c r="H914">
        <v>0</v>
      </c>
      <c r="I914">
        <v>175294</v>
      </c>
      <c r="J914">
        <v>100439365</v>
      </c>
    </row>
    <row r="915" spans="1:10" x14ac:dyDescent="0.25">
      <c r="A915">
        <v>913</v>
      </c>
      <c r="B915" t="s">
        <v>20</v>
      </c>
      <c r="C915">
        <v>63937</v>
      </c>
      <c r="D915">
        <v>36284257</v>
      </c>
      <c r="E915">
        <v>161789</v>
      </c>
      <c r="F915">
        <v>77322786</v>
      </c>
      <c r="G915">
        <v>0</v>
      </c>
      <c r="H915">
        <v>0</v>
      </c>
      <c r="I915">
        <v>190607</v>
      </c>
      <c r="J915">
        <v>100629972</v>
      </c>
    </row>
    <row r="916" spans="1:10" x14ac:dyDescent="0.25">
      <c r="A916">
        <v>914</v>
      </c>
      <c r="B916" t="s">
        <v>20</v>
      </c>
      <c r="C916">
        <v>56131</v>
      </c>
      <c r="D916">
        <v>36340388</v>
      </c>
      <c r="E916">
        <v>137474</v>
      </c>
      <c r="F916">
        <v>77460260</v>
      </c>
      <c r="G916">
        <v>0</v>
      </c>
      <c r="H916">
        <v>0</v>
      </c>
      <c r="I916">
        <v>181898</v>
      </c>
      <c r="J916">
        <v>100811870</v>
      </c>
    </row>
    <row r="917" spans="1:10" x14ac:dyDescent="0.25">
      <c r="A917">
        <v>915</v>
      </c>
      <c r="B917" t="s">
        <v>20</v>
      </c>
      <c r="C917">
        <v>37820</v>
      </c>
      <c r="D917">
        <v>36378208</v>
      </c>
      <c r="E917">
        <v>119165</v>
      </c>
      <c r="F917">
        <v>77579425</v>
      </c>
      <c r="G917">
        <v>0</v>
      </c>
      <c r="H917">
        <v>0</v>
      </c>
      <c r="I917">
        <v>135975</v>
      </c>
      <c r="J917">
        <v>100947845</v>
      </c>
    </row>
    <row r="918" spans="1:10" x14ac:dyDescent="0.25">
      <c r="A918">
        <v>916</v>
      </c>
      <c r="B918" t="s">
        <v>20</v>
      </c>
      <c r="C918">
        <v>53728</v>
      </c>
      <c r="D918">
        <v>36431936</v>
      </c>
      <c r="E918">
        <v>132971</v>
      </c>
      <c r="F918">
        <v>77712396</v>
      </c>
      <c r="G918">
        <v>0</v>
      </c>
      <c r="H918">
        <v>0</v>
      </c>
      <c r="I918">
        <v>174395</v>
      </c>
      <c r="J918">
        <v>101122240</v>
      </c>
    </row>
    <row r="919" spans="1:10" x14ac:dyDescent="0.25">
      <c r="A919">
        <v>917</v>
      </c>
      <c r="B919" t="s">
        <v>20</v>
      </c>
      <c r="C919">
        <v>42322</v>
      </c>
      <c r="D919">
        <v>36474258</v>
      </c>
      <c r="E919">
        <v>101453</v>
      </c>
      <c r="F919">
        <v>77813849</v>
      </c>
      <c r="G919">
        <v>0</v>
      </c>
      <c r="H919">
        <v>0</v>
      </c>
      <c r="I919">
        <v>150382</v>
      </c>
      <c r="J919">
        <v>101272622</v>
      </c>
    </row>
    <row r="920" spans="1:10" x14ac:dyDescent="0.25">
      <c r="A920">
        <v>918</v>
      </c>
      <c r="B920" t="s">
        <v>20</v>
      </c>
      <c r="C920">
        <v>42324</v>
      </c>
      <c r="D920">
        <v>36516582</v>
      </c>
      <c r="E920">
        <v>125766</v>
      </c>
      <c r="F920">
        <v>77939615</v>
      </c>
      <c r="G920">
        <v>0</v>
      </c>
      <c r="H920">
        <v>0</v>
      </c>
      <c r="I920">
        <v>159688</v>
      </c>
      <c r="J920">
        <v>101432310</v>
      </c>
    </row>
    <row r="921" spans="1:10" x14ac:dyDescent="0.25">
      <c r="A921">
        <v>919</v>
      </c>
      <c r="B921" t="s">
        <v>20</v>
      </c>
      <c r="C921">
        <v>48025</v>
      </c>
      <c r="D921">
        <v>36564607</v>
      </c>
      <c r="E921">
        <v>117663</v>
      </c>
      <c r="F921">
        <v>78057278</v>
      </c>
      <c r="G921">
        <v>0</v>
      </c>
      <c r="H921">
        <v>0</v>
      </c>
      <c r="I921">
        <v>205613</v>
      </c>
      <c r="J921">
        <v>101637923</v>
      </c>
    </row>
    <row r="922" spans="1:10" x14ac:dyDescent="0.25">
      <c r="A922">
        <v>920</v>
      </c>
      <c r="B922" t="s">
        <v>20</v>
      </c>
      <c r="C922">
        <v>54930</v>
      </c>
      <c r="D922">
        <v>36619537</v>
      </c>
      <c r="E922">
        <v>157285</v>
      </c>
      <c r="F922">
        <v>78214563</v>
      </c>
      <c r="G922">
        <v>0</v>
      </c>
      <c r="H922">
        <v>0</v>
      </c>
      <c r="I922">
        <v>195705</v>
      </c>
      <c r="J922">
        <v>101833628</v>
      </c>
    </row>
    <row r="923" spans="1:10" x14ac:dyDescent="0.25">
      <c r="A923">
        <v>921</v>
      </c>
      <c r="B923" t="s">
        <v>20</v>
      </c>
      <c r="C923">
        <v>42325</v>
      </c>
      <c r="D923">
        <v>36661862</v>
      </c>
      <c r="E923">
        <v>144078</v>
      </c>
      <c r="F923">
        <v>78358641</v>
      </c>
      <c r="G923">
        <v>0</v>
      </c>
      <c r="H923">
        <v>0</v>
      </c>
      <c r="I923">
        <v>151280</v>
      </c>
      <c r="J923">
        <v>101984908</v>
      </c>
    </row>
    <row r="924" spans="1:10" x14ac:dyDescent="0.25">
      <c r="A924">
        <v>922</v>
      </c>
      <c r="B924" t="s">
        <v>20</v>
      </c>
      <c r="C924">
        <v>51329</v>
      </c>
      <c r="D924">
        <v>36713191</v>
      </c>
      <c r="E924">
        <v>108360</v>
      </c>
      <c r="F924">
        <v>78467001</v>
      </c>
      <c r="G924">
        <v>0</v>
      </c>
      <c r="H924">
        <v>0</v>
      </c>
      <c r="I924">
        <v>126368</v>
      </c>
      <c r="J924">
        <v>102111276</v>
      </c>
    </row>
    <row r="925" spans="1:10" x14ac:dyDescent="0.25">
      <c r="A925">
        <v>923</v>
      </c>
      <c r="B925" t="s">
        <v>20</v>
      </c>
      <c r="C925">
        <v>60634</v>
      </c>
      <c r="D925">
        <v>36773825</v>
      </c>
      <c r="E925">
        <v>124868</v>
      </c>
      <c r="F925">
        <v>78591869</v>
      </c>
      <c r="G925">
        <v>0</v>
      </c>
      <c r="H925">
        <v>0</v>
      </c>
      <c r="I925">
        <v>196005</v>
      </c>
      <c r="J925">
        <v>102307281</v>
      </c>
    </row>
    <row r="926" spans="1:10" x14ac:dyDescent="0.25">
      <c r="A926">
        <v>924</v>
      </c>
      <c r="B926" t="s">
        <v>20</v>
      </c>
      <c r="C926">
        <v>41123</v>
      </c>
      <c r="D926">
        <v>36814948</v>
      </c>
      <c r="E926">
        <v>105356</v>
      </c>
      <c r="F926">
        <v>78697225</v>
      </c>
      <c r="G926">
        <v>0</v>
      </c>
      <c r="H926">
        <v>0</v>
      </c>
      <c r="I926">
        <v>126969</v>
      </c>
      <c r="J926">
        <v>102434250</v>
      </c>
    </row>
    <row r="927" spans="1:10" x14ac:dyDescent="0.25">
      <c r="A927">
        <v>925</v>
      </c>
      <c r="B927" t="s">
        <v>20</v>
      </c>
      <c r="C927">
        <v>59433</v>
      </c>
      <c r="D927">
        <v>36874381</v>
      </c>
      <c r="E927">
        <v>116761</v>
      </c>
      <c r="F927">
        <v>78813986</v>
      </c>
      <c r="G927">
        <v>0</v>
      </c>
      <c r="H927">
        <v>0</v>
      </c>
      <c r="I927">
        <v>189102</v>
      </c>
      <c r="J927">
        <v>102623352</v>
      </c>
    </row>
    <row r="928" spans="1:10" x14ac:dyDescent="0.25">
      <c r="A928">
        <v>926</v>
      </c>
      <c r="B928" t="s">
        <v>20</v>
      </c>
      <c r="C928">
        <v>44424</v>
      </c>
      <c r="D928">
        <v>36918805</v>
      </c>
      <c r="E928">
        <v>121865</v>
      </c>
      <c r="F928">
        <v>78935851</v>
      </c>
      <c r="G928">
        <v>0</v>
      </c>
      <c r="H928">
        <v>0</v>
      </c>
      <c r="I928">
        <v>135975</v>
      </c>
      <c r="J928">
        <v>102759327</v>
      </c>
    </row>
    <row r="929" spans="1:10" x14ac:dyDescent="0.25">
      <c r="A929">
        <v>927</v>
      </c>
      <c r="B929" t="s">
        <v>20</v>
      </c>
      <c r="C929">
        <v>60932</v>
      </c>
      <c r="D929">
        <v>36979737</v>
      </c>
      <c r="E929">
        <v>133873</v>
      </c>
      <c r="F929">
        <v>79069724</v>
      </c>
      <c r="G929">
        <v>0</v>
      </c>
      <c r="H929">
        <v>0</v>
      </c>
      <c r="I929">
        <v>179498</v>
      </c>
      <c r="J929">
        <v>102938825</v>
      </c>
    </row>
    <row r="930" spans="1:10" x14ac:dyDescent="0.25">
      <c r="A930">
        <v>928</v>
      </c>
      <c r="B930" t="s">
        <v>20</v>
      </c>
      <c r="C930">
        <v>38120</v>
      </c>
      <c r="D930">
        <v>37017857</v>
      </c>
      <c r="E930">
        <v>102957</v>
      </c>
      <c r="F930">
        <v>79172681</v>
      </c>
      <c r="G930">
        <v>0</v>
      </c>
      <c r="H930">
        <v>0</v>
      </c>
      <c r="I930">
        <v>109560</v>
      </c>
      <c r="J930">
        <v>103048385</v>
      </c>
    </row>
    <row r="931" spans="1:10" x14ac:dyDescent="0.25">
      <c r="A931">
        <v>929</v>
      </c>
      <c r="B931" t="s">
        <v>20</v>
      </c>
      <c r="C931">
        <v>38122</v>
      </c>
      <c r="D931">
        <v>37055979</v>
      </c>
      <c r="E931">
        <v>75941</v>
      </c>
      <c r="F931">
        <v>79248622</v>
      </c>
      <c r="G931">
        <v>0</v>
      </c>
      <c r="H931">
        <v>0</v>
      </c>
      <c r="I931">
        <v>87647</v>
      </c>
      <c r="J931">
        <v>103136032</v>
      </c>
    </row>
    <row r="932" spans="1:10" x14ac:dyDescent="0.25">
      <c r="A932">
        <v>930</v>
      </c>
      <c r="B932" t="s">
        <v>20</v>
      </c>
      <c r="C932">
        <v>33018</v>
      </c>
      <c r="D932">
        <v>37088997</v>
      </c>
      <c r="E932">
        <v>74440</v>
      </c>
      <c r="F932">
        <v>79323062</v>
      </c>
      <c r="G932">
        <v>0</v>
      </c>
      <c r="H932">
        <v>0</v>
      </c>
      <c r="I932">
        <v>111959</v>
      </c>
      <c r="J932">
        <v>103247991</v>
      </c>
    </row>
    <row r="933" spans="1:10" x14ac:dyDescent="0.25">
      <c r="A933">
        <v>931</v>
      </c>
      <c r="B933" t="s">
        <v>20</v>
      </c>
      <c r="C933">
        <v>32718</v>
      </c>
      <c r="D933">
        <v>37121715</v>
      </c>
      <c r="E933">
        <v>66635</v>
      </c>
      <c r="F933">
        <v>79389697</v>
      </c>
      <c r="G933">
        <v>0</v>
      </c>
      <c r="H933">
        <v>0</v>
      </c>
      <c r="I933">
        <v>92449</v>
      </c>
      <c r="J933">
        <v>103340440</v>
      </c>
    </row>
    <row r="934" spans="1:10" x14ac:dyDescent="0.25">
      <c r="A934">
        <v>932</v>
      </c>
      <c r="B934" t="s">
        <v>20</v>
      </c>
      <c r="C934">
        <v>29116</v>
      </c>
      <c r="D934">
        <v>37150831</v>
      </c>
      <c r="E934">
        <v>78941</v>
      </c>
      <c r="F934">
        <v>79468638</v>
      </c>
      <c r="G934">
        <v>0</v>
      </c>
      <c r="H934">
        <v>0</v>
      </c>
      <c r="I934">
        <v>89747</v>
      </c>
      <c r="J934">
        <v>103430187</v>
      </c>
    </row>
    <row r="935" spans="1:10" x14ac:dyDescent="0.25">
      <c r="A935">
        <v>933</v>
      </c>
      <c r="B935" t="s">
        <v>20</v>
      </c>
      <c r="C935">
        <v>40522</v>
      </c>
      <c r="D935">
        <v>37191353</v>
      </c>
      <c r="E935">
        <v>88247</v>
      </c>
      <c r="F935">
        <v>79556885</v>
      </c>
      <c r="G935">
        <v>0</v>
      </c>
      <c r="H935">
        <v>0</v>
      </c>
      <c r="I935">
        <v>126067</v>
      </c>
      <c r="J935">
        <v>103556254</v>
      </c>
    </row>
    <row r="936" spans="1:10" x14ac:dyDescent="0.25">
      <c r="A936">
        <v>934</v>
      </c>
      <c r="B936" t="s">
        <v>20</v>
      </c>
      <c r="C936">
        <v>29417</v>
      </c>
      <c r="D936">
        <v>37220770</v>
      </c>
      <c r="E936">
        <v>54631</v>
      </c>
      <c r="F936">
        <v>79611516</v>
      </c>
      <c r="G936">
        <v>0</v>
      </c>
      <c r="H936">
        <v>0</v>
      </c>
      <c r="I936">
        <v>97851</v>
      </c>
      <c r="J936">
        <v>103654105</v>
      </c>
    </row>
    <row r="937" spans="1:10" x14ac:dyDescent="0.25">
      <c r="A937">
        <v>935</v>
      </c>
      <c r="B937" t="s">
        <v>20</v>
      </c>
      <c r="C937">
        <v>30016</v>
      </c>
      <c r="D937">
        <v>37250786</v>
      </c>
      <c r="E937">
        <v>85248</v>
      </c>
      <c r="F937">
        <v>79696764</v>
      </c>
      <c r="G937">
        <v>0</v>
      </c>
      <c r="H937">
        <v>0</v>
      </c>
      <c r="I937">
        <v>99656</v>
      </c>
      <c r="J937">
        <v>103753761</v>
      </c>
    </row>
    <row r="938" spans="1:10" x14ac:dyDescent="0.25">
      <c r="A938">
        <v>936</v>
      </c>
      <c r="B938" t="s">
        <v>20</v>
      </c>
      <c r="C938">
        <v>33618</v>
      </c>
      <c r="D938">
        <v>37284404</v>
      </c>
      <c r="E938">
        <v>81646</v>
      </c>
      <c r="F938">
        <v>79778410</v>
      </c>
      <c r="G938">
        <v>0</v>
      </c>
      <c r="H938">
        <v>0</v>
      </c>
      <c r="I938">
        <v>111362</v>
      </c>
      <c r="J938">
        <v>103865123</v>
      </c>
    </row>
    <row r="939" spans="1:10" x14ac:dyDescent="0.25">
      <c r="A939">
        <v>937</v>
      </c>
      <c r="B939" t="s">
        <v>20</v>
      </c>
      <c r="C939">
        <v>46525</v>
      </c>
      <c r="D939">
        <v>37330929</v>
      </c>
      <c r="E939">
        <v>86147</v>
      </c>
      <c r="F939">
        <v>79864557</v>
      </c>
      <c r="G939">
        <v>0</v>
      </c>
      <c r="H939">
        <v>0</v>
      </c>
      <c r="I939">
        <v>88849</v>
      </c>
      <c r="J939">
        <v>103953972</v>
      </c>
    </row>
    <row r="940" spans="1:10" x14ac:dyDescent="0.25">
      <c r="A940">
        <v>938</v>
      </c>
      <c r="B940" t="s">
        <v>20</v>
      </c>
      <c r="C940">
        <v>22813</v>
      </c>
      <c r="D940">
        <v>37353742</v>
      </c>
      <c r="E940">
        <v>62733</v>
      </c>
      <c r="F940">
        <v>79927290</v>
      </c>
      <c r="G940">
        <v>0</v>
      </c>
      <c r="H940">
        <v>0</v>
      </c>
      <c r="I940">
        <v>75642</v>
      </c>
      <c r="J940">
        <v>104029614</v>
      </c>
    </row>
    <row r="941" spans="1:10" x14ac:dyDescent="0.25">
      <c r="A941">
        <v>939</v>
      </c>
      <c r="B941" t="s">
        <v>20</v>
      </c>
      <c r="C941">
        <v>37220</v>
      </c>
      <c r="D941">
        <v>37390962</v>
      </c>
      <c r="E941">
        <v>80145</v>
      </c>
      <c r="F941">
        <v>80007435</v>
      </c>
      <c r="G941">
        <v>0</v>
      </c>
      <c r="H941">
        <v>0</v>
      </c>
      <c r="I941">
        <v>96352</v>
      </c>
      <c r="J941">
        <v>104125966</v>
      </c>
    </row>
    <row r="942" spans="1:10" x14ac:dyDescent="0.25">
      <c r="A942">
        <v>940</v>
      </c>
      <c r="B942" t="s">
        <v>20</v>
      </c>
      <c r="C942">
        <v>36020</v>
      </c>
      <c r="D942">
        <v>37426982</v>
      </c>
      <c r="E942">
        <v>84346</v>
      </c>
      <c r="F942">
        <v>80091781</v>
      </c>
      <c r="G942">
        <v>0</v>
      </c>
      <c r="H942">
        <v>0</v>
      </c>
      <c r="I942">
        <v>133270</v>
      </c>
      <c r="J942">
        <v>104259236</v>
      </c>
    </row>
    <row r="943" spans="1:10" x14ac:dyDescent="0.25">
      <c r="A943">
        <v>941</v>
      </c>
      <c r="B943" t="s">
        <v>20</v>
      </c>
      <c r="C943">
        <v>42024</v>
      </c>
      <c r="D943">
        <v>37469006</v>
      </c>
      <c r="E943">
        <v>82247</v>
      </c>
      <c r="F943">
        <v>80174028</v>
      </c>
      <c r="G943">
        <v>0</v>
      </c>
      <c r="H943">
        <v>0</v>
      </c>
      <c r="I943">
        <v>101755</v>
      </c>
      <c r="J943">
        <v>104360991</v>
      </c>
    </row>
    <row r="944" spans="1:10" x14ac:dyDescent="0.25">
      <c r="A944">
        <v>942</v>
      </c>
      <c r="B944" t="s">
        <v>20</v>
      </c>
      <c r="C944">
        <v>23112</v>
      </c>
      <c r="D944">
        <v>37492118</v>
      </c>
      <c r="E944">
        <v>56730</v>
      </c>
      <c r="F944">
        <v>80230758</v>
      </c>
      <c r="G944">
        <v>0</v>
      </c>
      <c r="H944">
        <v>0</v>
      </c>
      <c r="I944">
        <v>68136</v>
      </c>
      <c r="J944">
        <v>104429127</v>
      </c>
    </row>
    <row r="945" spans="1:10" x14ac:dyDescent="0.25">
      <c r="A945">
        <v>943</v>
      </c>
      <c r="B945" t="s">
        <v>20</v>
      </c>
      <c r="C945">
        <v>31517</v>
      </c>
      <c r="D945">
        <v>37523635</v>
      </c>
      <c r="E945">
        <v>83144</v>
      </c>
      <c r="F945">
        <v>80313902</v>
      </c>
      <c r="G945">
        <v>0</v>
      </c>
      <c r="H945">
        <v>0</v>
      </c>
      <c r="I945">
        <v>116463</v>
      </c>
      <c r="J945">
        <v>104545590</v>
      </c>
    </row>
    <row r="946" spans="1:10" x14ac:dyDescent="0.25">
      <c r="A946">
        <v>944</v>
      </c>
      <c r="B946" t="s">
        <v>20</v>
      </c>
      <c r="C946">
        <v>39922</v>
      </c>
      <c r="D946">
        <v>37563557</v>
      </c>
      <c r="E946">
        <v>87347</v>
      </c>
      <c r="F946">
        <v>80401249</v>
      </c>
      <c r="G946">
        <v>0</v>
      </c>
      <c r="H946">
        <v>0</v>
      </c>
      <c r="I946">
        <v>107458</v>
      </c>
      <c r="J946">
        <v>104653048</v>
      </c>
    </row>
    <row r="947" spans="1:10" x14ac:dyDescent="0.25">
      <c r="A947">
        <v>945</v>
      </c>
      <c r="B947" t="s">
        <v>20</v>
      </c>
      <c r="C947">
        <v>41122</v>
      </c>
      <c r="D947">
        <v>37604679</v>
      </c>
      <c r="E947">
        <v>81343</v>
      </c>
      <c r="F947">
        <v>80482592</v>
      </c>
      <c r="G947">
        <v>0</v>
      </c>
      <c r="H947">
        <v>0</v>
      </c>
      <c r="I947">
        <v>126067</v>
      </c>
      <c r="J947">
        <v>104779115</v>
      </c>
    </row>
    <row r="948" spans="1:10" x14ac:dyDescent="0.25">
      <c r="A948">
        <v>946</v>
      </c>
      <c r="B948" t="s">
        <v>20</v>
      </c>
      <c r="C948">
        <v>34819</v>
      </c>
      <c r="D948">
        <v>37639498</v>
      </c>
      <c r="E948">
        <v>81943</v>
      </c>
      <c r="F948">
        <v>80564535</v>
      </c>
      <c r="G948">
        <v>0</v>
      </c>
      <c r="H948">
        <v>0</v>
      </c>
      <c r="I948">
        <v>81944</v>
      </c>
      <c r="J948">
        <v>104861059</v>
      </c>
    </row>
    <row r="949" spans="1:10" x14ac:dyDescent="0.25">
      <c r="A949">
        <v>947</v>
      </c>
      <c r="B949" t="s">
        <v>20</v>
      </c>
      <c r="C949">
        <v>33018</v>
      </c>
      <c r="D949">
        <v>37672516</v>
      </c>
      <c r="E949">
        <v>65434</v>
      </c>
      <c r="F949">
        <v>80629969</v>
      </c>
      <c r="G949">
        <v>0</v>
      </c>
      <c r="H949">
        <v>0</v>
      </c>
      <c r="I949">
        <v>106255</v>
      </c>
      <c r="J949">
        <v>104967314</v>
      </c>
    </row>
    <row r="950" spans="1:10" x14ac:dyDescent="0.25">
      <c r="A950">
        <v>948</v>
      </c>
      <c r="B950" t="s">
        <v>20</v>
      </c>
      <c r="C950">
        <v>28814</v>
      </c>
      <c r="D950">
        <v>37701330</v>
      </c>
      <c r="E950">
        <v>52829</v>
      </c>
      <c r="F950">
        <v>80682798</v>
      </c>
      <c r="G950">
        <v>0</v>
      </c>
      <c r="H950">
        <v>0</v>
      </c>
      <c r="I950">
        <v>97251</v>
      </c>
      <c r="J950">
        <v>105064565</v>
      </c>
    </row>
    <row r="951" spans="1:10" x14ac:dyDescent="0.25">
      <c r="A951">
        <v>949</v>
      </c>
      <c r="B951" t="s">
        <v>20</v>
      </c>
      <c r="C951">
        <v>34518</v>
      </c>
      <c r="D951">
        <v>37735848</v>
      </c>
      <c r="E951">
        <v>78642</v>
      </c>
      <c r="F951">
        <v>80761440</v>
      </c>
      <c r="G951">
        <v>0</v>
      </c>
      <c r="H951">
        <v>0</v>
      </c>
      <c r="I951">
        <v>120065</v>
      </c>
      <c r="J951">
        <v>105184630</v>
      </c>
    </row>
    <row r="952" spans="1:10" x14ac:dyDescent="0.25">
      <c r="A952">
        <v>950</v>
      </c>
      <c r="B952" t="s">
        <v>20</v>
      </c>
      <c r="C952">
        <v>41722</v>
      </c>
      <c r="D952">
        <v>37777570</v>
      </c>
      <c r="E952">
        <v>97250</v>
      </c>
      <c r="F952">
        <v>80858690</v>
      </c>
      <c r="G952">
        <v>0</v>
      </c>
      <c r="H952">
        <v>0</v>
      </c>
      <c r="I952">
        <v>114663</v>
      </c>
      <c r="J952">
        <v>105299293</v>
      </c>
    </row>
    <row r="953" spans="1:10" x14ac:dyDescent="0.25">
      <c r="A953">
        <v>951</v>
      </c>
      <c r="B953" t="s">
        <v>20</v>
      </c>
      <c r="C953">
        <v>34818</v>
      </c>
      <c r="D953">
        <v>37812388</v>
      </c>
      <c r="E953">
        <v>83746</v>
      </c>
      <c r="F953">
        <v>80942436</v>
      </c>
      <c r="G953">
        <v>0</v>
      </c>
      <c r="H953">
        <v>0</v>
      </c>
      <c r="I953">
        <v>95450</v>
      </c>
      <c r="J953">
        <v>105394743</v>
      </c>
    </row>
    <row r="954" spans="1:10" x14ac:dyDescent="0.25">
      <c r="A954">
        <v>952</v>
      </c>
      <c r="B954" t="s">
        <v>20</v>
      </c>
      <c r="C954">
        <v>38119</v>
      </c>
      <c r="D954">
        <v>37850507</v>
      </c>
      <c r="E954">
        <v>91246</v>
      </c>
      <c r="F954">
        <v>81033682</v>
      </c>
      <c r="G954">
        <v>0</v>
      </c>
      <c r="H954">
        <v>0</v>
      </c>
      <c r="I954">
        <v>130573</v>
      </c>
      <c r="J954">
        <v>105525316</v>
      </c>
    </row>
    <row r="955" spans="1:10" x14ac:dyDescent="0.25">
      <c r="A955">
        <v>953</v>
      </c>
      <c r="B955" t="s">
        <v>20</v>
      </c>
      <c r="C955">
        <v>37519</v>
      </c>
      <c r="D955">
        <v>37888026</v>
      </c>
      <c r="E955">
        <v>68436</v>
      </c>
      <c r="F955">
        <v>81102118</v>
      </c>
      <c r="G955">
        <v>0</v>
      </c>
      <c r="H955">
        <v>0</v>
      </c>
      <c r="I955">
        <v>101154</v>
      </c>
      <c r="J955">
        <v>105626470</v>
      </c>
    </row>
    <row r="956" spans="1:10" x14ac:dyDescent="0.25">
      <c r="A956">
        <v>954</v>
      </c>
      <c r="B956" t="s">
        <v>20</v>
      </c>
      <c r="C956">
        <v>45924</v>
      </c>
      <c r="D956">
        <v>37933950</v>
      </c>
      <c r="E956">
        <v>105358</v>
      </c>
      <c r="F956">
        <v>81207476</v>
      </c>
      <c r="G956">
        <v>0</v>
      </c>
      <c r="H956">
        <v>0</v>
      </c>
      <c r="I956">
        <v>134173</v>
      </c>
      <c r="J956">
        <v>105760643</v>
      </c>
    </row>
    <row r="957" spans="1:10" x14ac:dyDescent="0.25">
      <c r="A957">
        <v>955</v>
      </c>
      <c r="B957" t="s">
        <v>20</v>
      </c>
      <c r="C957">
        <v>45624</v>
      </c>
      <c r="D957">
        <v>37979574</v>
      </c>
      <c r="E957">
        <v>108358</v>
      </c>
      <c r="F957">
        <v>81315834</v>
      </c>
      <c r="G957">
        <v>0</v>
      </c>
      <c r="H957">
        <v>0</v>
      </c>
      <c r="I957">
        <v>103856</v>
      </c>
      <c r="J957">
        <v>105864499</v>
      </c>
    </row>
    <row r="958" spans="1:10" x14ac:dyDescent="0.25">
      <c r="A958">
        <v>956</v>
      </c>
      <c r="B958" t="s">
        <v>20</v>
      </c>
      <c r="C958">
        <v>42921</v>
      </c>
      <c r="D958">
        <v>38022495</v>
      </c>
      <c r="E958">
        <v>76843</v>
      </c>
      <c r="F958">
        <v>81392677</v>
      </c>
      <c r="G958">
        <v>0</v>
      </c>
      <c r="H958">
        <v>0</v>
      </c>
      <c r="I958">
        <v>115261</v>
      </c>
      <c r="J958">
        <v>105979760</v>
      </c>
    </row>
    <row r="959" spans="1:10" x14ac:dyDescent="0.25">
      <c r="A959">
        <v>957</v>
      </c>
      <c r="B959" t="s">
        <v>20</v>
      </c>
      <c r="C959">
        <v>42022</v>
      </c>
      <c r="D959">
        <v>38064517</v>
      </c>
      <c r="E959">
        <v>83445</v>
      </c>
      <c r="F959">
        <v>81476122</v>
      </c>
      <c r="G959">
        <v>0</v>
      </c>
      <c r="H959">
        <v>0</v>
      </c>
      <c r="I959">
        <v>96053</v>
      </c>
      <c r="J959">
        <v>106075813</v>
      </c>
    </row>
    <row r="960" spans="1:10" x14ac:dyDescent="0.25">
      <c r="A960">
        <v>958</v>
      </c>
      <c r="B960" t="s">
        <v>20</v>
      </c>
      <c r="C960">
        <v>44424</v>
      </c>
      <c r="D960">
        <v>38108941</v>
      </c>
      <c r="E960">
        <v>78944</v>
      </c>
      <c r="F960">
        <v>81555066</v>
      </c>
      <c r="G960">
        <v>0</v>
      </c>
      <c r="H960">
        <v>0</v>
      </c>
      <c r="I960">
        <v>117664</v>
      </c>
      <c r="J960">
        <v>106193477</v>
      </c>
    </row>
    <row r="961" spans="1:10" x14ac:dyDescent="0.25">
      <c r="A961">
        <v>959</v>
      </c>
      <c r="B961" t="s">
        <v>20</v>
      </c>
      <c r="C961">
        <v>40521</v>
      </c>
      <c r="D961">
        <v>38149462</v>
      </c>
      <c r="E961">
        <v>95452</v>
      </c>
      <c r="F961">
        <v>81650518</v>
      </c>
      <c r="G961">
        <v>0</v>
      </c>
      <c r="H961">
        <v>0</v>
      </c>
      <c r="I961">
        <v>116164</v>
      </c>
      <c r="J961">
        <v>106309641</v>
      </c>
    </row>
    <row r="962" spans="1:10" x14ac:dyDescent="0.25">
      <c r="A962">
        <v>960</v>
      </c>
      <c r="B962" t="s">
        <v>20</v>
      </c>
      <c r="C962">
        <v>37220</v>
      </c>
      <c r="D962">
        <v>38186682</v>
      </c>
      <c r="E962">
        <v>83147</v>
      </c>
      <c r="F962">
        <v>81733665</v>
      </c>
      <c r="G962">
        <v>0</v>
      </c>
      <c r="H962">
        <v>0</v>
      </c>
      <c r="I962">
        <v>113162</v>
      </c>
      <c r="J962">
        <v>106422803</v>
      </c>
    </row>
    <row r="963" spans="1:10" x14ac:dyDescent="0.25">
      <c r="A963">
        <v>961</v>
      </c>
      <c r="B963" t="s">
        <v>20</v>
      </c>
      <c r="C963">
        <v>51328</v>
      </c>
      <c r="D963">
        <v>38238010</v>
      </c>
      <c r="E963">
        <v>87349</v>
      </c>
      <c r="F963">
        <v>81821014</v>
      </c>
      <c r="G963">
        <v>0</v>
      </c>
      <c r="H963">
        <v>0</v>
      </c>
      <c r="I963">
        <v>182800</v>
      </c>
      <c r="J963">
        <v>106605603</v>
      </c>
    </row>
    <row r="964" spans="1:10" x14ac:dyDescent="0.25">
      <c r="A964">
        <v>962</v>
      </c>
      <c r="B964" t="s">
        <v>20</v>
      </c>
      <c r="C964">
        <v>60334</v>
      </c>
      <c r="D964">
        <v>38298344</v>
      </c>
      <c r="E964">
        <v>251537</v>
      </c>
      <c r="F964">
        <v>82072551</v>
      </c>
      <c r="G964">
        <v>0</v>
      </c>
      <c r="H964">
        <v>0</v>
      </c>
      <c r="I964">
        <v>200511</v>
      </c>
      <c r="J964">
        <v>106806114</v>
      </c>
    </row>
    <row r="965" spans="1:10" x14ac:dyDescent="0.25">
      <c r="A965">
        <v>963</v>
      </c>
      <c r="B965" t="s">
        <v>20</v>
      </c>
      <c r="C965">
        <v>51029</v>
      </c>
      <c r="D965">
        <v>38349373</v>
      </c>
      <c r="E965">
        <v>107759</v>
      </c>
      <c r="F965">
        <v>82180310</v>
      </c>
      <c r="G965">
        <v>0</v>
      </c>
      <c r="H965">
        <v>0</v>
      </c>
      <c r="I965">
        <v>108059</v>
      </c>
      <c r="J965">
        <v>106914173</v>
      </c>
    </row>
    <row r="966" spans="1:10" x14ac:dyDescent="0.25">
      <c r="A966">
        <v>964</v>
      </c>
      <c r="B966" t="s">
        <v>20</v>
      </c>
      <c r="C966">
        <v>60634</v>
      </c>
      <c r="D966">
        <v>38410007</v>
      </c>
      <c r="E966">
        <v>150982</v>
      </c>
      <c r="F966">
        <v>82331292</v>
      </c>
      <c r="G966">
        <v>0</v>
      </c>
      <c r="H966">
        <v>0</v>
      </c>
      <c r="I966">
        <v>157284</v>
      </c>
      <c r="J966">
        <v>107071457</v>
      </c>
    </row>
    <row r="967" spans="1:10" x14ac:dyDescent="0.25">
      <c r="A967">
        <v>965</v>
      </c>
      <c r="B967" t="s">
        <v>20</v>
      </c>
      <c r="C967">
        <v>59431</v>
      </c>
      <c r="D967">
        <v>38469438</v>
      </c>
      <c r="E967">
        <v>92149</v>
      </c>
      <c r="F967">
        <v>82423441</v>
      </c>
      <c r="G967">
        <v>0</v>
      </c>
      <c r="H967">
        <v>0</v>
      </c>
      <c r="I967">
        <v>183400</v>
      </c>
      <c r="J967">
        <v>107254857</v>
      </c>
    </row>
    <row r="968" spans="1:10" x14ac:dyDescent="0.25">
      <c r="A968">
        <v>966</v>
      </c>
      <c r="B968" t="s">
        <v>20</v>
      </c>
      <c r="C968">
        <v>42023</v>
      </c>
      <c r="D968">
        <v>38511461</v>
      </c>
      <c r="E968">
        <v>89746</v>
      </c>
      <c r="F968">
        <v>82513187</v>
      </c>
      <c r="G968">
        <v>0</v>
      </c>
      <c r="H968">
        <v>0</v>
      </c>
      <c r="I968">
        <v>148278</v>
      </c>
      <c r="J968">
        <v>107403135</v>
      </c>
    </row>
    <row r="969" spans="1:10" x14ac:dyDescent="0.25">
      <c r="A969">
        <v>967</v>
      </c>
      <c r="B969" t="s">
        <v>20</v>
      </c>
      <c r="C969">
        <v>55231</v>
      </c>
      <c r="D969">
        <v>38566692</v>
      </c>
      <c r="E969">
        <v>88548</v>
      </c>
      <c r="F969">
        <v>82601735</v>
      </c>
      <c r="G969">
        <v>0</v>
      </c>
      <c r="H969">
        <v>0</v>
      </c>
      <c r="I969">
        <v>111062</v>
      </c>
      <c r="J969">
        <v>107514197</v>
      </c>
    </row>
    <row r="970" spans="1:10" x14ac:dyDescent="0.25">
      <c r="A970">
        <v>968</v>
      </c>
      <c r="B970" t="s">
        <v>20</v>
      </c>
      <c r="C970">
        <v>54930</v>
      </c>
      <c r="D970">
        <v>38621622</v>
      </c>
      <c r="E970">
        <v>232026</v>
      </c>
      <c r="F970">
        <v>82833761</v>
      </c>
      <c r="G970">
        <v>0</v>
      </c>
      <c r="H970">
        <v>0</v>
      </c>
      <c r="I970">
        <v>193607</v>
      </c>
      <c r="J970">
        <v>107707804</v>
      </c>
    </row>
    <row r="971" spans="1:10" x14ac:dyDescent="0.25">
      <c r="A971">
        <v>969</v>
      </c>
      <c r="B971" t="s">
        <v>20</v>
      </c>
      <c r="C971">
        <v>57331</v>
      </c>
      <c r="D971">
        <v>38678953</v>
      </c>
      <c r="E971">
        <v>166290</v>
      </c>
      <c r="F971">
        <v>83000051</v>
      </c>
      <c r="G971">
        <v>0</v>
      </c>
      <c r="H971">
        <v>0</v>
      </c>
      <c r="I971">
        <v>139875</v>
      </c>
      <c r="J971">
        <v>107847679</v>
      </c>
    </row>
    <row r="972" spans="1:10" x14ac:dyDescent="0.25">
      <c r="A972">
        <v>970</v>
      </c>
      <c r="B972" t="s">
        <v>20</v>
      </c>
      <c r="C972">
        <v>49227</v>
      </c>
      <c r="D972">
        <v>38728180</v>
      </c>
      <c r="E972">
        <v>91250</v>
      </c>
      <c r="F972">
        <v>83091301</v>
      </c>
      <c r="G972">
        <v>0</v>
      </c>
      <c r="H972">
        <v>0</v>
      </c>
      <c r="I972">
        <v>123063</v>
      </c>
      <c r="J972">
        <v>107970742</v>
      </c>
    </row>
    <row r="973" spans="1:10" x14ac:dyDescent="0.25">
      <c r="A973">
        <v>971</v>
      </c>
      <c r="B973" t="s">
        <v>20</v>
      </c>
      <c r="C973">
        <v>36021</v>
      </c>
      <c r="D973">
        <v>38764201</v>
      </c>
      <c r="E973">
        <v>70537</v>
      </c>
      <c r="F973">
        <v>83161838</v>
      </c>
      <c r="G973">
        <v>0</v>
      </c>
      <c r="H973">
        <v>0</v>
      </c>
      <c r="I973">
        <v>106257</v>
      </c>
      <c r="J973">
        <v>108076999</v>
      </c>
    </row>
    <row r="974" spans="1:10" x14ac:dyDescent="0.25">
      <c r="A974">
        <v>972</v>
      </c>
      <c r="B974" t="s">
        <v>20</v>
      </c>
      <c r="C974">
        <v>41121</v>
      </c>
      <c r="D974">
        <v>38805322</v>
      </c>
      <c r="E974">
        <v>91550</v>
      </c>
      <c r="F974">
        <v>83253388</v>
      </c>
      <c r="G974">
        <v>0</v>
      </c>
      <c r="H974">
        <v>0</v>
      </c>
      <c r="I974">
        <v>91248</v>
      </c>
      <c r="J974">
        <v>108168247</v>
      </c>
    </row>
    <row r="975" spans="1:10" x14ac:dyDescent="0.25">
      <c r="A975">
        <v>973</v>
      </c>
      <c r="B975" t="s">
        <v>20</v>
      </c>
      <c r="C975">
        <v>33017</v>
      </c>
      <c r="D975">
        <v>38838339</v>
      </c>
      <c r="E975">
        <v>75342</v>
      </c>
      <c r="F975">
        <v>83328730</v>
      </c>
      <c r="G975">
        <v>0</v>
      </c>
      <c r="H975">
        <v>0</v>
      </c>
      <c r="I975">
        <v>102654</v>
      </c>
      <c r="J975">
        <v>108270901</v>
      </c>
    </row>
    <row r="976" spans="1:10" x14ac:dyDescent="0.25">
      <c r="A976">
        <v>974</v>
      </c>
      <c r="B976" t="s">
        <v>20</v>
      </c>
      <c r="C976">
        <v>31518</v>
      </c>
      <c r="D976">
        <v>38869857</v>
      </c>
      <c r="E976">
        <v>73841</v>
      </c>
      <c r="F976">
        <v>83402571</v>
      </c>
      <c r="G976">
        <v>0</v>
      </c>
      <c r="H976">
        <v>0</v>
      </c>
      <c r="I976">
        <v>95451</v>
      </c>
      <c r="J976">
        <v>108366352</v>
      </c>
    </row>
    <row r="977" spans="1:10" x14ac:dyDescent="0.25">
      <c r="A977">
        <v>975</v>
      </c>
      <c r="B977" t="s">
        <v>20</v>
      </c>
      <c r="C977">
        <v>30317</v>
      </c>
      <c r="D977">
        <v>38900174</v>
      </c>
      <c r="E977">
        <v>64536</v>
      </c>
      <c r="F977">
        <v>83467107</v>
      </c>
      <c r="G977">
        <v>0</v>
      </c>
      <c r="H977">
        <v>0</v>
      </c>
      <c r="I977">
        <v>105657</v>
      </c>
      <c r="J977">
        <v>108472009</v>
      </c>
    </row>
    <row r="978" spans="1:10" x14ac:dyDescent="0.25">
      <c r="A978">
        <v>976</v>
      </c>
      <c r="B978" t="s">
        <v>20</v>
      </c>
      <c r="C978">
        <v>36921</v>
      </c>
      <c r="D978">
        <v>38937095</v>
      </c>
      <c r="E978">
        <v>74740</v>
      </c>
      <c r="F978">
        <v>83541847</v>
      </c>
      <c r="G978">
        <v>0</v>
      </c>
      <c r="H978">
        <v>0</v>
      </c>
      <c r="I978">
        <v>101154</v>
      </c>
      <c r="J978">
        <v>108573163</v>
      </c>
    </row>
    <row r="979" spans="1:10" x14ac:dyDescent="0.25">
      <c r="A979">
        <v>977</v>
      </c>
      <c r="B979" t="s">
        <v>20</v>
      </c>
      <c r="C979">
        <v>41723</v>
      </c>
      <c r="D979">
        <v>38978818</v>
      </c>
      <c r="E979">
        <v>77742</v>
      </c>
      <c r="F979">
        <v>83619589</v>
      </c>
      <c r="G979">
        <v>0</v>
      </c>
      <c r="H979">
        <v>0</v>
      </c>
      <c r="I979">
        <v>120665</v>
      </c>
      <c r="J979">
        <v>108693828</v>
      </c>
    </row>
    <row r="980" spans="1:10" x14ac:dyDescent="0.25">
      <c r="A980">
        <v>978</v>
      </c>
      <c r="B980" t="s">
        <v>20</v>
      </c>
      <c r="C980">
        <v>39622</v>
      </c>
      <c r="D980">
        <v>39018440</v>
      </c>
      <c r="E980">
        <v>95752</v>
      </c>
      <c r="F980">
        <v>83715341</v>
      </c>
      <c r="G980">
        <v>0</v>
      </c>
      <c r="H980">
        <v>0</v>
      </c>
      <c r="I980">
        <v>97254</v>
      </c>
      <c r="J980">
        <v>108791082</v>
      </c>
    </row>
    <row r="981" spans="1:10" x14ac:dyDescent="0.25">
      <c r="A981">
        <v>979</v>
      </c>
      <c r="B981" t="s">
        <v>20</v>
      </c>
      <c r="C981">
        <v>41121</v>
      </c>
      <c r="D981">
        <v>39059561</v>
      </c>
      <c r="E981">
        <v>80744</v>
      </c>
      <c r="F981">
        <v>83796085</v>
      </c>
      <c r="G981">
        <v>0</v>
      </c>
      <c r="H981">
        <v>0</v>
      </c>
      <c r="I981">
        <v>118566</v>
      </c>
      <c r="J981">
        <v>108909648</v>
      </c>
    </row>
    <row r="982" spans="1:10" x14ac:dyDescent="0.25">
      <c r="A982">
        <v>980</v>
      </c>
      <c r="B982" t="s">
        <v>20</v>
      </c>
      <c r="C982">
        <v>45625</v>
      </c>
      <c r="D982">
        <v>39105186</v>
      </c>
      <c r="E982">
        <v>108660</v>
      </c>
      <c r="F982">
        <v>83904745</v>
      </c>
      <c r="G982">
        <v>0</v>
      </c>
      <c r="H982">
        <v>0</v>
      </c>
      <c r="I982">
        <v>141976</v>
      </c>
      <c r="J982">
        <v>109051624</v>
      </c>
    </row>
    <row r="983" spans="1:10" x14ac:dyDescent="0.25">
      <c r="A983">
        <v>981</v>
      </c>
      <c r="B983" t="s">
        <v>20</v>
      </c>
      <c r="C983">
        <v>33018</v>
      </c>
      <c r="D983">
        <v>39138204</v>
      </c>
      <c r="E983">
        <v>72640</v>
      </c>
      <c r="F983">
        <v>83977385</v>
      </c>
      <c r="G983">
        <v>0</v>
      </c>
      <c r="H983">
        <v>0</v>
      </c>
      <c r="I983">
        <v>95752</v>
      </c>
      <c r="J983">
        <v>109147376</v>
      </c>
    </row>
    <row r="984" spans="1:10" x14ac:dyDescent="0.25">
      <c r="A984">
        <v>982</v>
      </c>
      <c r="B984" t="s">
        <v>20</v>
      </c>
      <c r="C984">
        <v>33918</v>
      </c>
      <c r="D984">
        <v>39172122</v>
      </c>
      <c r="E984">
        <v>75341</v>
      </c>
      <c r="F984">
        <v>84052726</v>
      </c>
      <c r="G984">
        <v>0</v>
      </c>
      <c r="H984">
        <v>0</v>
      </c>
      <c r="I984">
        <v>107757</v>
      </c>
      <c r="J984">
        <v>109255133</v>
      </c>
    </row>
    <row r="985" spans="1:10" x14ac:dyDescent="0.25">
      <c r="A985">
        <v>983</v>
      </c>
      <c r="B985" t="s">
        <v>20</v>
      </c>
      <c r="C985">
        <v>40821</v>
      </c>
      <c r="D985">
        <v>39212943</v>
      </c>
      <c r="E985">
        <v>83448</v>
      </c>
      <c r="F985">
        <v>84136174</v>
      </c>
      <c r="G985">
        <v>0</v>
      </c>
      <c r="H985">
        <v>0</v>
      </c>
      <c r="I985">
        <v>103256</v>
      </c>
      <c r="J985">
        <v>109358389</v>
      </c>
    </row>
    <row r="986" spans="1:10" x14ac:dyDescent="0.25">
      <c r="A986">
        <v>984</v>
      </c>
      <c r="B986" t="s">
        <v>20</v>
      </c>
      <c r="C986">
        <v>37220</v>
      </c>
      <c r="D986">
        <v>39250163</v>
      </c>
      <c r="E986">
        <v>72337</v>
      </c>
      <c r="F986">
        <v>84208511</v>
      </c>
      <c r="G986">
        <v>0</v>
      </c>
      <c r="H986">
        <v>0</v>
      </c>
      <c r="I986">
        <v>130871</v>
      </c>
      <c r="J986">
        <v>109489260</v>
      </c>
    </row>
    <row r="987" spans="1:10" x14ac:dyDescent="0.25">
      <c r="A987">
        <v>985</v>
      </c>
      <c r="B987" t="s">
        <v>20</v>
      </c>
      <c r="C987">
        <v>32417</v>
      </c>
      <c r="D987">
        <v>39282580</v>
      </c>
      <c r="E987">
        <v>64836</v>
      </c>
      <c r="F987">
        <v>84273347</v>
      </c>
      <c r="G987">
        <v>0</v>
      </c>
      <c r="H987">
        <v>0</v>
      </c>
      <c r="I987">
        <v>113463</v>
      </c>
      <c r="J987">
        <v>109602723</v>
      </c>
    </row>
    <row r="988" spans="1:10" x14ac:dyDescent="0.25">
      <c r="A988">
        <v>986</v>
      </c>
      <c r="B988" t="s">
        <v>20</v>
      </c>
      <c r="C988">
        <v>33618</v>
      </c>
      <c r="D988">
        <v>39316198</v>
      </c>
      <c r="E988">
        <v>88546</v>
      </c>
      <c r="F988">
        <v>84361893</v>
      </c>
      <c r="G988">
        <v>0</v>
      </c>
      <c r="H988">
        <v>0</v>
      </c>
      <c r="I988">
        <v>101754</v>
      </c>
      <c r="J988">
        <v>109704477</v>
      </c>
    </row>
    <row r="989" spans="1:10" x14ac:dyDescent="0.25">
      <c r="A989">
        <v>987</v>
      </c>
      <c r="B989" t="s">
        <v>20</v>
      </c>
      <c r="C989">
        <v>47124</v>
      </c>
      <c r="D989">
        <v>39363322</v>
      </c>
      <c r="E989">
        <v>93650</v>
      </c>
      <c r="F989">
        <v>84455543</v>
      </c>
      <c r="G989">
        <v>0</v>
      </c>
      <c r="H989">
        <v>0</v>
      </c>
      <c r="I989">
        <v>114061</v>
      </c>
      <c r="J989">
        <v>109818538</v>
      </c>
    </row>
    <row r="990" spans="1:10" x14ac:dyDescent="0.25">
      <c r="A990">
        <v>988</v>
      </c>
      <c r="B990" t="s">
        <v>20</v>
      </c>
      <c r="C990">
        <v>35719</v>
      </c>
      <c r="D990">
        <v>39399041</v>
      </c>
      <c r="E990">
        <v>101756</v>
      </c>
      <c r="F990">
        <v>84557299</v>
      </c>
      <c r="G990">
        <v>0</v>
      </c>
      <c r="H990">
        <v>0</v>
      </c>
      <c r="I990">
        <v>120367</v>
      </c>
      <c r="J990">
        <v>109938905</v>
      </c>
    </row>
    <row r="991" spans="1:10" x14ac:dyDescent="0.25">
      <c r="A991">
        <v>989</v>
      </c>
      <c r="B991" t="s">
        <v>20</v>
      </c>
      <c r="C991">
        <v>32418</v>
      </c>
      <c r="D991">
        <v>39431459</v>
      </c>
      <c r="E991">
        <v>77140</v>
      </c>
      <c r="F991">
        <v>84634439</v>
      </c>
      <c r="G991">
        <v>0</v>
      </c>
      <c r="H991">
        <v>0</v>
      </c>
      <c r="I991">
        <v>108059</v>
      </c>
      <c r="J991">
        <v>110046964</v>
      </c>
    </row>
    <row r="992" spans="1:10" x14ac:dyDescent="0.25">
      <c r="A992">
        <v>990</v>
      </c>
      <c r="B992" t="s">
        <v>20</v>
      </c>
      <c r="C992">
        <v>30016</v>
      </c>
      <c r="D992">
        <v>39461475</v>
      </c>
      <c r="E992">
        <v>61235</v>
      </c>
      <c r="F992">
        <v>84695674</v>
      </c>
      <c r="G992">
        <v>0</v>
      </c>
      <c r="H992">
        <v>0</v>
      </c>
      <c r="I992">
        <v>89749</v>
      </c>
      <c r="J992">
        <v>110136713</v>
      </c>
    </row>
    <row r="993" spans="1:10" x14ac:dyDescent="0.25">
      <c r="A993">
        <v>991</v>
      </c>
      <c r="B993" t="s">
        <v>20</v>
      </c>
      <c r="C993">
        <v>36919</v>
      </c>
      <c r="D993">
        <v>39498394</v>
      </c>
      <c r="E993">
        <v>90948</v>
      </c>
      <c r="F993">
        <v>84786622</v>
      </c>
      <c r="G993">
        <v>0</v>
      </c>
      <c r="H993">
        <v>0</v>
      </c>
      <c r="I993">
        <v>124269</v>
      </c>
      <c r="J993">
        <v>110260982</v>
      </c>
    </row>
    <row r="994" spans="1:10" x14ac:dyDescent="0.25">
      <c r="A994">
        <v>992</v>
      </c>
      <c r="B994" t="s">
        <v>20</v>
      </c>
      <c r="C994">
        <v>34820</v>
      </c>
      <c r="D994">
        <v>39533214</v>
      </c>
      <c r="E994">
        <v>75941</v>
      </c>
      <c r="F994">
        <v>84862563</v>
      </c>
      <c r="G994">
        <v>0</v>
      </c>
      <c r="H994">
        <v>0</v>
      </c>
      <c r="I994">
        <v>116164</v>
      </c>
      <c r="J994">
        <v>110377146</v>
      </c>
    </row>
    <row r="995" spans="1:10" x14ac:dyDescent="0.25">
      <c r="A995">
        <v>993</v>
      </c>
      <c r="B995" t="s">
        <v>20</v>
      </c>
      <c r="C995">
        <v>35719</v>
      </c>
      <c r="D995">
        <v>39568933</v>
      </c>
      <c r="E995">
        <v>84044</v>
      </c>
      <c r="F995">
        <v>84946607</v>
      </c>
      <c r="G995">
        <v>0</v>
      </c>
      <c r="H995">
        <v>0</v>
      </c>
      <c r="I995">
        <v>96351</v>
      </c>
      <c r="J995">
        <v>110473497</v>
      </c>
    </row>
    <row r="996" spans="1:10" x14ac:dyDescent="0.25">
      <c r="A996">
        <v>994</v>
      </c>
      <c r="B996" t="s">
        <v>20</v>
      </c>
      <c r="C996">
        <v>23113</v>
      </c>
      <c r="D996">
        <v>39592046</v>
      </c>
      <c r="E996">
        <v>64535</v>
      </c>
      <c r="F996">
        <v>85011142</v>
      </c>
      <c r="G996">
        <v>0</v>
      </c>
      <c r="H996">
        <v>0</v>
      </c>
      <c r="I996">
        <v>66637</v>
      </c>
      <c r="J996">
        <v>110540134</v>
      </c>
    </row>
    <row r="997" spans="1:10" x14ac:dyDescent="0.25">
      <c r="A997">
        <v>995</v>
      </c>
      <c r="B997" t="s">
        <v>20</v>
      </c>
      <c r="C997">
        <v>30016</v>
      </c>
      <c r="D997">
        <v>39622062</v>
      </c>
      <c r="E997">
        <v>84042</v>
      </c>
      <c r="F997">
        <v>85095184</v>
      </c>
      <c r="G997">
        <v>0</v>
      </c>
      <c r="H997">
        <v>0</v>
      </c>
      <c r="I997">
        <v>105658</v>
      </c>
      <c r="J997">
        <v>110645792</v>
      </c>
    </row>
    <row r="998" spans="1:10" x14ac:dyDescent="0.25">
      <c r="A998">
        <v>996</v>
      </c>
      <c r="B998" t="s">
        <v>20</v>
      </c>
      <c r="C998">
        <v>37221</v>
      </c>
      <c r="D998">
        <v>39659283</v>
      </c>
      <c r="E998">
        <v>85846</v>
      </c>
      <c r="F998">
        <v>85181030</v>
      </c>
      <c r="G998">
        <v>0</v>
      </c>
      <c r="H998">
        <v>0</v>
      </c>
      <c r="I998">
        <v>100255</v>
      </c>
      <c r="J998">
        <v>110746047</v>
      </c>
    </row>
    <row r="999" spans="1:10" x14ac:dyDescent="0.25">
      <c r="A999">
        <v>997</v>
      </c>
      <c r="B999" t="s">
        <v>20</v>
      </c>
      <c r="C999">
        <v>41423</v>
      </c>
      <c r="D999">
        <v>39700706</v>
      </c>
      <c r="E999">
        <v>79544</v>
      </c>
      <c r="F999">
        <v>85260574</v>
      </c>
      <c r="G999">
        <v>0</v>
      </c>
      <c r="H999">
        <v>0</v>
      </c>
      <c r="I999">
        <v>113161</v>
      </c>
      <c r="J999">
        <v>110859208</v>
      </c>
    </row>
    <row r="1000" spans="1:10" x14ac:dyDescent="0.25">
      <c r="A1000">
        <v>998</v>
      </c>
      <c r="B1000" t="s">
        <v>20</v>
      </c>
      <c r="C1000">
        <v>29416</v>
      </c>
      <c r="D1000">
        <v>39730122</v>
      </c>
      <c r="E1000">
        <v>74740</v>
      </c>
      <c r="F1000">
        <v>85335314</v>
      </c>
      <c r="G1000">
        <v>0</v>
      </c>
      <c r="H1000">
        <v>0</v>
      </c>
      <c r="I1000">
        <v>88550</v>
      </c>
      <c r="J1000">
        <v>110947758</v>
      </c>
    </row>
    <row r="1001" spans="1:10" x14ac:dyDescent="0.25">
      <c r="A1001">
        <v>999</v>
      </c>
      <c r="B1001" t="s">
        <v>20</v>
      </c>
      <c r="C1001">
        <v>39322</v>
      </c>
      <c r="D1001">
        <v>39769444</v>
      </c>
      <c r="E1001">
        <v>102056</v>
      </c>
      <c r="F1001">
        <v>85437370</v>
      </c>
      <c r="G1001">
        <v>0</v>
      </c>
      <c r="H1001">
        <v>0</v>
      </c>
      <c r="I1001">
        <v>112860</v>
      </c>
      <c r="J1001">
        <v>111060618</v>
      </c>
    </row>
    <row r="1002" spans="1:10" x14ac:dyDescent="0.25">
      <c r="A1002">
        <v>1000</v>
      </c>
      <c r="B1002" t="s">
        <v>20</v>
      </c>
      <c r="C1002">
        <v>34518</v>
      </c>
      <c r="D1002">
        <v>39803962</v>
      </c>
      <c r="E1002">
        <v>72941</v>
      </c>
      <c r="F1002">
        <v>85510311</v>
      </c>
      <c r="G1002">
        <v>0</v>
      </c>
      <c r="H1002">
        <v>0</v>
      </c>
      <c r="I1002">
        <v>111361</v>
      </c>
      <c r="J1002">
        <v>111171979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21</v>
      </c>
      <c r="B2">
        <v>54929</v>
      </c>
      <c r="C2">
        <v>47726</v>
      </c>
      <c r="D2">
        <v>0</v>
      </c>
      <c r="E2">
        <v>11106</v>
      </c>
      <c r="F2">
        <v>7</v>
      </c>
      <c r="G2">
        <v>6</v>
      </c>
      <c r="H2">
        <v>0</v>
      </c>
      <c r="I2">
        <v>5</v>
      </c>
      <c r="J2">
        <v>108</v>
      </c>
      <c r="K2">
        <v>79</v>
      </c>
      <c r="L2">
        <v>88</v>
      </c>
    </row>
    <row r="3" spans="1:12" x14ac:dyDescent="0.25">
      <c r="A3" t="s">
        <v>22</v>
      </c>
      <c r="B3">
        <v>177696</v>
      </c>
      <c r="C3">
        <v>111060</v>
      </c>
      <c r="D3">
        <v>0</v>
      </c>
      <c r="E3">
        <v>14708</v>
      </c>
      <c r="F3">
        <v>18</v>
      </c>
      <c r="G3">
        <v>12</v>
      </c>
      <c r="H3">
        <v>0</v>
      </c>
      <c r="I3">
        <v>8</v>
      </c>
      <c r="J3">
        <v>518</v>
      </c>
      <c r="K3">
        <v>348</v>
      </c>
      <c r="L3">
        <v>145</v>
      </c>
    </row>
    <row r="4" spans="1:12" x14ac:dyDescent="0.25">
      <c r="A4" t="s">
        <v>23</v>
      </c>
      <c r="B4">
        <v>414224</v>
      </c>
      <c r="C4">
        <v>186701</v>
      </c>
      <c r="D4">
        <v>0</v>
      </c>
      <c r="E4">
        <v>20111</v>
      </c>
      <c r="F4">
        <v>39</v>
      </c>
      <c r="G4">
        <v>17</v>
      </c>
      <c r="H4">
        <v>0</v>
      </c>
      <c r="I4">
        <v>11</v>
      </c>
      <c r="J4">
        <v>1393</v>
      </c>
      <c r="K4">
        <v>588</v>
      </c>
      <c r="L4">
        <v>214</v>
      </c>
    </row>
    <row r="5" spans="1:12" x14ac:dyDescent="0.25">
      <c r="A5" t="s">
        <v>24</v>
      </c>
      <c r="B5">
        <v>3105180</v>
      </c>
      <c r="C5">
        <v>243132</v>
      </c>
      <c r="D5">
        <v>0</v>
      </c>
      <c r="E5">
        <v>20110</v>
      </c>
      <c r="F5">
        <v>69</v>
      </c>
      <c r="G5">
        <v>21</v>
      </c>
      <c r="H5">
        <v>0</v>
      </c>
      <c r="I5">
        <v>14</v>
      </c>
      <c r="J5">
        <v>2986</v>
      </c>
      <c r="K5">
        <v>792</v>
      </c>
      <c r="L5">
        <v>290</v>
      </c>
    </row>
    <row r="6" spans="1:12" x14ac:dyDescent="0.25">
      <c r="A6" t="s">
        <v>25</v>
      </c>
      <c r="B6">
        <v>1126810</v>
      </c>
      <c r="C6">
        <v>325377</v>
      </c>
      <c r="D6">
        <v>0</v>
      </c>
      <c r="E6">
        <v>21912</v>
      </c>
      <c r="F6">
        <v>87</v>
      </c>
      <c r="G6">
        <v>29</v>
      </c>
      <c r="H6">
        <v>0</v>
      </c>
      <c r="I6">
        <v>17</v>
      </c>
      <c r="J6">
        <v>3820</v>
      </c>
      <c r="K6">
        <v>1032</v>
      </c>
      <c r="L6">
        <v>357</v>
      </c>
    </row>
    <row r="7" spans="1:12" x14ac:dyDescent="0.25">
      <c r="A7" t="s">
        <v>26</v>
      </c>
      <c r="B7">
        <v>1391854</v>
      </c>
      <c r="C7">
        <v>395314</v>
      </c>
      <c r="D7">
        <v>0</v>
      </c>
      <c r="E7">
        <v>26714</v>
      </c>
      <c r="F7">
        <v>108</v>
      </c>
      <c r="G7">
        <v>34</v>
      </c>
      <c r="H7">
        <v>0</v>
      </c>
      <c r="I7">
        <v>20</v>
      </c>
      <c r="J7">
        <v>4764</v>
      </c>
      <c r="K7">
        <v>1246</v>
      </c>
      <c r="L7">
        <v>429</v>
      </c>
    </row>
    <row r="8" spans="1:12" x14ac:dyDescent="0.25">
      <c r="A8" t="s">
        <v>27</v>
      </c>
      <c r="B8">
        <v>1879017</v>
      </c>
      <c r="C8">
        <v>477859</v>
      </c>
      <c r="D8">
        <v>0</v>
      </c>
      <c r="E8">
        <v>35119</v>
      </c>
      <c r="F8">
        <v>142</v>
      </c>
      <c r="G8">
        <v>37</v>
      </c>
      <c r="H8">
        <v>0</v>
      </c>
      <c r="I8">
        <v>23</v>
      </c>
      <c r="J8">
        <v>6580</v>
      </c>
      <c r="K8">
        <v>1484</v>
      </c>
      <c r="L8">
        <v>485</v>
      </c>
    </row>
    <row r="9" spans="1:12" x14ac:dyDescent="0.25">
      <c r="A9" t="s">
        <v>28</v>
      </c>
      <c r="B9">
        <v>2284537</v>
      </c>
      <c r="C9">
        <v>518680</v>
      </c>
      <c r="D9">
        <v>0</v>
      </c>
      <c r="E9">
        <v>40822</v>
      </c>
      <c r="F9">
        <v>173</v>
      </c>
      <c r="G9">
        <v>43</v>
      </c>
      <c r="H9">
        <v>0</v>
      </c>
      <c r="I9">
        <v>26</v>
      </c>
      <c r="J9">
        <v>7926</v>
      </c>
      <c r="K9">
        <v>1669</v>
      </c>
      <c r="L9">
        <v>558</v>
      </c>
    </row>
    <row r="10" spans="1:12" x14ac:dyDescent="0.25">
      <c r="A10" t="s">
        <v>19</v>
      </c>
      <c r="B10">
        <v>2865652</v>
      </c>
      <c r="C10">
        <v>607228</v>
      </c>
      <c r="D10">
        <v>0</v>
      </c>
      <c r="E10">
        <v>42923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8" workbookViewId="0">
      <selection activeCell="C648" sqref="C64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v>3958843</v>
      </c>
      <c r="D2">
        <v>0</v>
      </c>
      <c r="E2">
        <v>934406</v>
      </c>
      <c r="F2">
        <v>0</v>
      </c>
      <c r="G2">
        <v>0</v>
      </c>
      <c r="H2">
        <v>0</v>
      </c>
      <c r="I2">
        <v>54930</v>
      </c>
      <c r="J2">
        <v>0</v>
      </c>
    </row>
    <row r="3" spans="1:10" x14ac:dyDescent="0.25">
      <c r="A3">
        <v>1</v>
      </c>
      <c r="B3" t="s">
        <v>20</v>
      </c>
      <c r="C3">
        <v>49826</v>
      </c>
      <c r="D3">
        <v>49826</v>
      </c>
      <c r="E3">
        <v>115865</v>
      </c>
      <c r="F3">
        <v>115865</v>
      </c>
      <c r="G3">
        <v>0</v>
      </c>
      <c r="H3">
        <v>0</v>
      </c>
      <c r="I3">
        <v>148579</v>
      </c>
      <c r="J3">
        <v>148579</v>
      </c>
    </row>
    <row r="4" spans="1:10" x14ac:dyDescent="0.25">
      <c r="A4">
        <v>2</v>
      </c>
      <c r="B4" t="s">
        <v>20</v>
      </c>
      <c r="C4">
        <v>44425</v>
      </c>
      <c r="D4">
        <v>94251</v>
      </c>
      <c r="E4">
        <v>115561</v>
      </c>
      <c r="F4">
        <v>231426</v>
      </c>
      <c r="G4">
        <v>0</v>
      </c>
      <c r="H4">
        <v>0</v>
      </c>
      <c r="I4">
        <v>164490</v>
      </c>
      <c r="J4">
        <v>313069</v>
      </c>
    </row>
    <row r="5" spans="1:10" x14ac:dyDescent="0.25">
      <c r="A5">
        <v>3</v>
      </c>
      <c r="B5" t="s">
        <v>20</v>
      </c>
      <c r="C5">
        <v>43524</v>
      </c>
      <c r="D5">
        <v>137775</v>
      </c>
      <c r="E5">
        <v>111658</v>
      </c>
      <c r="F5">
        <v>343084</v>
      </c>
      <c r="G5">
        <v>0</v>
      </c>
      <c r="H5">
        <v>0</v>
      </c>
      <c r="I5">
        <v>135373</v>
      </c>
      <c r="J5">
        <v>448442</v>
      </c>
    </row>
    <row r="6" spans="1:10" x14ac:dyDescent="0.25">
      <c r="A6">
        <v>4</v>
      </c>
      <c r="B6" t="s">
        <v>20</v>
      </c>
      <c r="C6">
        <v>35420</v>
      </c>
      <c r="D6">
        <v>173195</v>
      </c>
      <c r="E6">
        <v>107460</v>
      </c>
      <c r="F6">
        <v>450544</v>
      </c>
      <c r="G6">
        <v>0</v>
      </c>
      <c r="H6">
        <v>0</v>
      </c>
      <c r="I6">
        <v>119765</v>
      </c>
      <c r="J6">
        <v>568207</v>
      </c>
    </row>
    <row r="7" spans="1:10" x14ac:dyDescent="0.25">
      <c r="A7">
        <v>5</v>
      </c>
      <c r="B7" t="s">
        <v>20</v>
      </c>
      <c r="C7">
        <v>33319</v>
      </c>
      <c r="D7">
        <v>206514</v>
      </c>
      <c r="E7">
        <v>89448</v>
      </c>
      <c r="F7">
        <v>539992</v>
      </c>
      <c r="G7">
        <v>0</v>
      </c>
      <c r="H7">
        <v>0</v>
      </c>
      <c r="I7">
        <v>116762</v>
      </c>
      <c r="J7">
        <v>684969</v>
      </c>
    </row>
    <row r="8" spans="1:10" x14ac:dyDescent="0.25">
      <c r="A8">
        <v>6</v>
      </c>
      <c r="B8" t="s">
        <v>20</v>
      </c>
      <c r="C8">
        <v>42919</v>
      </c>
      <c r="D8">
        <v>249433</v>
      </c>
      <c r="E8">
        <v>126068</v>
      </c>
      <c r="F8">
        <v>666060</v>
      </c>
      <c r="G8">
        <v>0</v>
      </c>
      <c r="H8">
        <v>0</v>
      </c>
      <c r="I8">
        <v>146179</v>
      </c>
      <c r="J8">
        <v>831148</v>
      </c>
    </row>
    <row r="9" spans="1:10" x14ac:dyDescent="0.25">
      <c r="A9">
        <v>7</v>
      </c>
      <c r="B9" t="s">
        <v>20</v>
      </c>
      <c r="C9">
        <v>46224</v>
      </c>
      <c r="D9">
        <v>295657</v>
      </c>
      <c r="E9">
        <v>130571</v>
      </c>
      <c r="F9">
        <v>796631</v>
      </c>
      <c r="G9">
        <v>0</v>
      </c>
      <c r="H9">
        <v>0</v>
      </c>
      <c r="I9">
        <v>168991</v>
      </c>
      <c r="J9">
        <v>1000139</v>
      </c>
    </row>
    <row r="10" spans="1:10" x14ac:dyDescent="0.25">
      <c r="A10">
        <v>8</v>
      </c>
      <c r="B10" t="s">
        <v>20</v>
      </c>
      <c r="C10">
        <v>33918</v>
      </c>
      <c r="D10">
        <v>329575</v>
      </c>
      <c r="E10">
        <v>102355</v>
      </c>
      <c r="F10">
        <v>898986</v>
      </c>
      <c r="G10">
        <v>0</v>
      </c>
      <c r="H10">
        <v>0</v>
      </c>
      <c r="I10">
        <v>119762</v>
      </c>
      <c r="J10">
        <v>1119901</v>
      </c>
    </row>
    <row r="11" spans="1:10" x14ac:dyDescent="0.25">
      <c r="A11">
        <v>9</v>
      </c>
      <c r="B11" t="s">
        <v>20</v>
      </c>
      <c r="C11">
        <v>50728</v>
      </c>
      <c r="D11">
        <v>380303</v>
      </c>
      <c r="E11">
        <v>130872</v>
      </c>
      <c r="F11">
        <v>1029858</v>
      </c>
      <c r="G11">
        <v>0</v>
      </c>
      <c r="H11">
        <v>0</v>
      </c>
      <c r="I11">
        <v>194205</v>
      </c>
      <c r="J11">
        <v>1314106</v>
      </c>
    </row>
    <row r="12" spans="1:10" x14ac:dyDescent="0.25">
      <c r="A12">
        <v>10</v>
      </c>
      <c r="B12" t="s">
        <v>20</v>
      </c>
      <c r="C12">
        <v>42023</v>
      </c>
      <c r="D12">
        <v>422326</v>
      </c>
      <c r="E12">
        <v>102954</v>
      </c>
      <c r="F12">
        <v>1132812</v>
      </c>
      <c r="G12">
        <v>0</v>
      </c>
      <c r="H12">
        <v>0</v>
      </c>
      <c r="I12">
        <v>137474</v>
      </c>
      <c r="J12">
        <v>1451580</v>
      </c>
    </row>
    <row r="13" spans="1:10" x14ac:dyDescent="0.25">
      <c r="A13">
        <v>11</v>
      </c>
      <c r="B13" t="s">
        <v>20</v>
      </c>
      <c r="C13">
        <v>39921</v>
      </c>
      <c r="D13">
        <v>462247</v>
      </c>
      <c r="E13">
        <v>96051</v>
      </c>
      <c r="F13">
        <v>1228863</v>
      </c>
      <c r="G13">
        <v>0</v>
      </c>
      <c r="H13">
        <v>0</v>
      </c>
      <c r="I13">
        <v>159687</v>
      </c>
      <c r="J13">
        <v>1611267</v>
      </c>
    </row>
    <row r="14" spans="1:10" x14ac:dyDescent="0.25">
      <c r="A14">
        <v>12</v>
      </c>
      <c r="B14" t="s">
        <v>20</v>
      </c>
      <c r="C14">
        <v>52828</v>
      </c>
      <c r="D14">
        <v>515075</v>
      </c>
      <c r="E14">
        <v>139275</v>
      </c>
      <c r="F14">
        <v>1368138</v>
      </c>
      <c r="G14">
        <v>0</v>
      </c>
      <c r="H14">
        <v>0</v>
      </c>
      <c r="I14">
        <v>177095</v>
      </c>
      <c r="J14">
        <v>1788362</v>
      </c>
    </row>
    <row r="15" spans="1:10" x14ac:dyDescent="0.25">
      <c r="A15">
        <v>13</v>
      </c>
      <c r="B15" t="s">
        <v>20</v>
      </c>
      <c r="C15">
        <v>32117</v>
      </c>
      <c r="D15">
        <v>547192</v>
      </c>
      <c r="E15">
        <v>96351</v>
      </c>
      <c r="F15">
        <v>1464489</v>
      </c>
      <c r="G15">
        <v>0</v>
      </c>
      <c r="H15">
        <v>0</v>
      </c>
      <c r="I15">
        <v>106257</v>
      </c>
      <c r="J15">
        <v>1894619</v>
      </c>
    </row>
    <row r="16" spans="1:10" x14ac:dyDescent="0.25">
      <c r="A16">
        <v>14</v>
      </c>
      <c r="B16" t="s">
        <v>20</v>
      </c>
      <c r="C16">
        <v>61532</v>
      </c>
      <c r="D16">
        <v>608724</v>
      </c>
      <c r="E16">
        <v>155485</v>
      </c>
      <c r="F16">
        <v>1619974</v>
      </c>
      <c r="G16">
        <v>0</v>
      </c>
      <c r="H16">
        <v>0</v>
      </c>
      <c r="I16">
        <v>173192</v>
      </c>
      <c r="J16">
        <v>2067811</v>
      </c>
    </row>
    <row r="17" spans="1:10" x14ac:dyDescent="0.25">
      <c r="A17">
        <v>15</v>
      </c>
      <c r="B17" t="s">
        <v>20</v>
      </c>
      <c r="C17">
        <v>50429</v>
      </c>
      <c r="D17">
        <v>659153</v>
      </c>
      <c r="E17">
        <v>111059</v>
      </c>
      <c r="F17">
        <v>1731033</v>
      </c>
      <c r="G17">
        <v>0</v>
      </c>
      <c r="H17">
        <v>0</v>
      </c>
      <c r="I17">
        <v>192103</v>
      </c>
      <c r="J17">
        <v>2259914</v>
      </c>
    </row>
    <row r="18" spans="1:10" x14ac:dyDescent="0.25">
      <c r="A18">
        <v>16</v>
      </c>
      <c r="B18" t="s">
        <v>20</v>
      </c>
      <c r="C18">
        <v>49527</v>
      </c>
      <c r="D18">
        <v>708680</v>
      </c>
      <c r="E18">
        <v>120063</v>
      </c>
      <c r="F18">
        <v>1851096</v>
      </c>
      <c r="G18">
        <v>0</v>
      </c>
      <c r="H18">
        <v>0</v>
      </c>
      <c r="I18">
        <v>154882</v>
      </c>
      <c r="J18">
        <v>2414796</v>
      </c>
    </row>
    <row r="19" spans="1:10" x14ac:dyDescent="0.25">
      <c r="A19">
        <v>17</v>
      </c>
      <c r="B19" t="s">
        <v>20</v>
      </c>
      <c r="C19">
        <v>49827</v>
      </c>
      <c r="D19">
        <v>758507</v>
      </c>
      <c r="E19">
        <v>165992</v>
      </c>
      <c r="F19">
        <v>2017088</v>
      </c>
      <c r="G19">
        <v>0</v>
      </c>
      <c r="H19">
        <v>0</v>
      </c>
      <c r="I19">
        <v>195105</v>
      </c>
      <c r="J19">
        <v>2609901</v>
      </c>
    </row>
    <row r="20" spans="1:10" x14ac:dyDescent="0.25">
      <c r="A20">
        <v>18</v>
      </c>
      <c r="B20" t="s">
        <v>20</v>
      </c>
      <c r="C20">
        <v>58230</v>
      </c>
      <c r="D20">
        <v>816737</v>
      </c>
      <c r="E20">
        <v>123368</v>
      </c>
      <c r="F20">
        <v>2140456</v>
      </c>
      <c r="G20">
        <v>0</v>
      </c>
      <c r="H20">
        <v>0</v>
      </c>
      <c r="I20">
        <v>211015</v>
      </c>
      <c r="J20">
        <v>2820916</v>
      </c>
    </row>
    <row r="21" spans="1:10" x14ac:dyDescent="0.25">
      <c r="A21">
        <v>19</v>
      </c>
      <c r="B21" t="s">
        <v>20</v>
      </c>
      <c r="C21">
        <v>44725</v>
      </c>
      <c r="D21">
        <v>861462</v>
      </c>
      <c r="E21">
        <v>118865</v>
      </c>
      <c r="F21">
        <v>2259321</v>
      </c>
      <c r="G21">
        <v>0</v>
      </c>
      <c r="H21">
        <v>0</v>
      </c>
      <c r="I21">
        <v>148580</v>
      </c>
      <c r="J21">
        <v>2969496</v>
      </c>
    </row>
    <row r="22" spans="1:10" x14ac:dyDescent="0.25">
      <c r="A22">
        <v>20</v>
      </c>
      <c r="B22" t="s">
        <v>20</v>
      </c>
      <c r="C22">
        <v>52830</v>
      </c>
      <c r="D22">
        <v>914292</v>
      </c>
      <c r="E22">
        <v>150380</v>
      </c>
      <c r="F22">
        <v>2409701</v>
      </c>
      <c r="G22">
        <v>0</v>
      </c>
      <c r="H22">
        <v>0</v>
      </c>
      <c r="I22">
        <v>182199</v>
      </c>
      <c r="J22">
        <v>3151695</v>
      </c>
    </row>
    <row r="23" spans="1:10" x14ac:dyDescent="0.25">
      <c r="A23">
        <v>21</v>
      </c>
      <c r="B23" t="s">
        <v>20</v>
      </c>
      <c r="C23">
        <v>40822</v>
      </c>
      <c r="D23">
        <v>955114</v>
      </c>
      <c r="E23">
        <v>90348</v>
      </c>
      <c r="F23">
        <v>2500049</v>
      </c>
      <c r="G23">
        <v>0</v>
      </c>
      <c r="H23">
        <v>0</v>
      </c>
      <c r="I23">
        <v>111661</v>
      </c>
      <c r="J23">
        <v>3263356</v>
      </c>
    </row>
    <row r="24" spans="1:10" x14ac:dyDescent="0.25">
      <c r="A24">
        <v>22</v>
      </c>
      <c r="B24" t="s">
        <v>20</v>
      </c>
      <c r="C24">
        <v>35119</v>
      </c>
      <c r="D24">
        <v>990233</v>
      </c>
      <c r="E24">
        <v>84046</v>
      </c>
      <c r="F24">
        <v>2584095</v>
      </c>
      <c r="G24">
        <v>0</v>
      </c>
      <c r="H24">
        <v>0</v>
      </c>
      <c r="I24">
        <v>111660</v>
      </c>
      <c r="J24">
        <v>3375016</v>
      </c>
    </row>
    <row r="25" spans="1:10" x14ac:dyDescent="0.25">
      <c r="A25">
        <v>23</v>
      </c>
      <c r="B25" t="s">
        <v>20</v>
      </c>
      <c r="C25">
        <v>48325</v>
      </c>
      <c r="D25">
        <v>1038558</v>
      </c>
      <c r="E25">
        <v>132371</v>
      </c>
      <c r="F25">
        <v>2716466</v>
      </c>
      <c r="G25">
        <v>0</v>
      </c>
      <c r="H25">
        <v>0</v>
      </c>
      <c r="I25">
        <v>71437</v>
      </c>
      <c r="J25">
        <v>3446453</v>
      </c>
    </row>
    <row r="26" spans="1:10" x14ac:dyDescent="0.25">
      <c r="A26">
        <v>24</v>
      </c>
      <c r="B26" t="s">
        <v>20</v>
      </c>
      <c r="C26">
        <v>34218</v>
      </c>
      <c r="D26">
        <v>1072776</v>
      </c>
      <c r="E26">
        <v>68137</v>
      </c>
      <c r="F26">
        <v>2784603</v>
      </c>
      <c r="G26">
        <v>0</v>
      </c>
      <c r="H26">
        <v>0</v>
      </c>
      <c r="I26">
        <v>105357</v>
      </c>
      <c r="J26">
        <v>3551810</v>
      </c>
    </row>
    <row r="27" spans="1:10" x14ac:dyDescent="0.25">
      <c r="A27">
        <v>25</v>
      </c>
      <c r="B27" t="s">
        <v>20</v>
      </c>
      <c r="C27">
        <v>36019</v>
      </c>
      <c r="D27">
        <v>1108795</v>
      </c>
      <c r="E27">
        <v>76841</v>
      </c>
      <c r="F27">
        <v>2861444</v>
      </c>
      <c r="G27">
        <v>0</v>
      </c>
      <c r="H27">
        <v>0</v>
      </c>
      <c r="I27">
        <v>96353</v>
      </c>
      <c r="J27">
        <v>3648163</v>
      </c>
    </row>
    <row r="28" spans="1:10" x14ac:dyDescent="0.25">
      <c r="A28">
        <v>26</v>
      </c>
      <c r="B28" t="s">
        <v>20</v>
      </c>
      <c r="C28">
        <v>35419</v>
      </c>
      <c r="D28">
        <v>1144214</v>
      </c>
      <c r="E28">
        <v>87949</v>
      </c>
      <c r="F28">
        <v>2949393</v>
      </c>
      <c r="G28">
        <v>0</v>
      </c>
      <c r="H28">
        <v>0</v>
      </c>
      <c r="I28">
        <v>107759</v>
      </c>
      <c r="J28">
        <v>3755922</v>
      </c>
    </row>
    <row r="29" spans="1:10" x14ac:dyDescent="0.25">
      <c r="A29">
        <v>27</v>
      </c>
      <c r="B29" t="s">
        <v>20</v>
      </c>
      <c r="C29">
        <v>40223</v>
      </c>
      <c r="D29">
        <v>1184437</v>
      </c>
      <c r="E29">
        <v>81345</v>
      </c>
      <c r="F29">
        <v>3030738</v>
      </c>
      <c r="G29">
        <v>0</v>
      </c>
      <c r="H29">
        <v>0</v>
      </c>
      <c r="I29">
        <v>118865</v>
      </c>
      <c r="J29">
        <v>3874787</v>
      </c>
    </row>
    <row r="30" spans="1:10" x14ac:dyDescent="0.25">
      <c r="A30">
        <v>28</v>
      </c>
      <c r="B30" t="s">
        <v>20</v>
      </c>
      <c r="C30">
        <v>28813</v>
      </c>
      <c r="D30">
        <v>1213250</v>
      </c>
      <c r="E30">
        <v>70236</v>
      </c>
      <c r="F30">
        <v>3100974</v>
      </c>
      <c r="G30">
        <v>0</v>
      </c>
      <c r="H30">
        <v>0</v>
      </c>
      <c r="I30">
        <v>104156</v>
      </c>
      <c r="J30">
        <v>3978943</v>
      </c>
    </row>
    <row r="31" spans="1:10" x14ac:dyDescent="0.25">
      <c r="A31">
        <v>29</v>
      </c>
      <c r="B31" t="s">
        <v>20</v>
      </c>
      <c r="C31">
        <v>46224</v>
      </c>
      <c r="D31">
        <v>1259474</v>
      </c>
      <c r="E31">
        <v>105055</v>
      </c>
      <c r="F31">
        <v>3206029</v>
      </c>
      <c r="G31">
        <v>0</v>
      </c>
      <c r="H31">
        <v>0</v>
      </c>
      <c r="I31">
        <v>129670</v>
      </c>
      <c r="J31">
        <v>4108613</v>
      </c>
    </row>
    <row r="32" spans="1:10" x14ac:dyDescent="0.25">
      <c r="A32">
        <v>30</v>
      </c>
      <c r="B32" t="s">
        <v>20</v>
      </c>
      <c r="C32">
        <v>72640</v>
      </c>
      <c r="D32">
        <v>1332114</v>
      </c>
      <c r="E32">
        <v>64835</v>
      </c>
      <c r="F32">
        <v>3270864</v>
      </c>
      <c r="G32">
        <v>0</v>
      </c>
      <c r="H32">
        <v>0</v>
      </c>
      <c r="I32">
        <v>91551</v>
      </c>
      <c r="J32">
        <v>4200164</v>
      </c>
    </row>
    <row r="33" spans="1:10" x14ac:dyDescent="0.25">
      <c r="A33">
        <v>31</v>
      </c>
      <c r="B33" t="s">
        <v>20</v>
      </c>
      <c r="C33">
        <v>30617</v>
      </c>
      <c r="D33">
        <v>1362731</v>
      </c>
      <c r="E33">
        <v>83745</v>
      </c>
      <c r="F33">
        <v>3354609</v>
      </c>
      <c r="G33">
        <v>0</v>
      </c>
      <c r="H33">
        <v>0</v>
      </c>
      <c r="I33">
        <v>190604</v>
      </c>
      <c r="J33">
        <v>4390768</v>
      </c>
    </row>
    <row r="34" spans="1:10" x14ac:dyDescent="0.25">
      <c r="A34">
        <v>32</v>
      </c>
      <c r="B34" t="s">
        <v>20</v>
      </c>
      <c r="C34">
        <v>65436</v>
      </c>
      <c r="D34">
        <v>1428167</v>
      </c>
      <c r="E34">
        <v>133571</v>
      </c>
      <c r="F34">
        <v>3488180</v>
      </c>
      <c r="G34">
        <v>0</v>
      </c>
      <c r="H34">
        <v>0</v>
      </c>
      <c r="I34">
        <v>203208</v>
      </c>
      <c r="J34">
        <v>4593976</v>
      </c>
    </row>
    <row r="35" spans="1:10" x14ac:dyDescent="0.25">
      <c r="A35">
        <v>33</v>
      </c>
      <c r="B35" t="s">
        <v>20</v>
      </c>
      <c r="C35">
        <v>61532</v>
      </c>
      <c r="D35">
        <v>1489699</v>
      </c>
      <c r="E35">
        <v>132671</v>
      </c>
      <c r="F35">
        <v>3620851</v>
      </c>
      <c r="G35">
        <v>0</v>
      </c>
      <c r="H35">
        <v>0</v>
      </c>
      <c r="I35">
        <v>178597</v>
      </c>
      <c r="J35">
        <v>4772573</v>
      </c>
    </row>
    <row r="36" spans="1:10" x14ac:dyDescent="0.25">
      <c r="A36">
        <v>34</v>
      </c>
      <c r="B36" t="s">
        <v>20</v>
      </c>
      <c r="C36">
        <v>35118</v>
      </c>
      <c r="D36">
        <v>1524817</v>
      </c>
      <c r="E36">
        <v>93051</v>
      </c>
      <c r="F36">
        <v>3713902</v>
      </c>
      <c r="G36">
        <v>0</v>
      </c>
      <c r="H36">
        <v>0</v>
      </c>
      <c r="I36">
        <v>114360</v>
      </c>
      <c r="J36">
        <v>4886933</v>
      </c>
    </row>
    <row r="37" spans="1:10" x14ac:dyDescent="0.25">
      <c r="A37">
        <v>35</v>
      </c>
      <c r="B37" t="s">
        <v>20</v>
      </c>
      <c r="C37">
        <v>54331</v>
      </c>
      <c r="D37">
        <v>1579148</v>
      </c>
      <c r="E37">
        <v>132971</v>
      </c>
      <c r="F37">
        <v>3846873</v>
      </c>
      <c r="G37">
        <v>0</v>
      </c>
      <c r="H37">
        <v>0</v>
      </c>
      <c r="I37">
        <v>176194</v>
      </c>
      <c r="J37">
        <v>5063127</v>
      </c>
    </row>
    <row r="38" spans="1:10" x14ac:dyDescent="0.25">
      <c r="A38">
        <v>36</v>
      </c>
      <c r="B38" t="s">
        <v>20</v>
      </c>
      <c r="C38">
        <v>35719</v>
      </c>
      <c r="D38">
        <v>1614867</v>
      </c>
      <c r="E38">
        <v>80444</v>
      </c>
      <c r="F38">
        <v>3927317</v>
      </c>
      <c r="G38">
        <v>0</v>
      </c>
      <c r="H38">
        <v>0</v>
      </c>
      <c r="I38">
        <v>105659</v>
      </c>
      <c r="J38">
        <v>5168786</v>
      </c>
    </row>
    <row r="39" spans="1:10" x14ac:dyDescent="0.25">
      <c r="A39">
        <v>37</v>
      </c>
      <c r="B39" t="s">
        <v>20</v>
      </c>
      <c r="C39">
        <v>36019</v>
      </c>
      <c r="D39">
        <v>1650886</v>
      </c>
      <c r="E39">
        <v>92753</v>
      </c>
      <c r="F39">
        <v>4020070</v>
      </c>
      <c r="G39">
        <v>0</v>
      </c>
      <c r="H39">
        <v>0</v>
      </c>
      <c r="I39">
        <v>120065</v>
      </c>
      <c r="J39">
        <v>5288851</v>
      </c>
    </row>
    <row r="40" spans="1:10" x14ac:dyDescent="0.25">
      <c r="A40">
        <v>38</v>
      </c>
      <c r="B40" t="s">
        <v>20</v>
      </c>
      <c r="C40">
        <v>57331</v>
      </c>
      <c r="D40">
        <v>1708217</v>
      </c>
      <c r="E40">
        <v>165088</v>
      </c>
      <c r="F40">
        <v>4185158</v>
      </c>
      <c r="G40">
        <v>0</v>
      </c>
      <c r="H40">
        <v>0</v>
      </c>
      <c r="I40">
        <v>194204</v>
      </c>
      <c r="J40">
        <v>5483055</v>
      </c>
    </row>
    <row r="41" spans="1:10" x14ac:dyDescent="0.25">
      <c r="A41">
        <v>39</v>
      </c>
      <c r="B41" t="s">
        <v>20</v>
      </c>
      <c r="C41">
        <v>50729</v>
      </c>
      <c r="D41">
        <v>1758946</v>
      </c>
      <c r="E41">
        <v>134474</v>
      </c>
      <c r="F41">
        <v>4319632</v>
      </c>
      <c r="G41">
        <v>0</v>
      </c>
      <c r="H41">
        <v>0</v>
      </c>
      <c r="I41">
        <v>152783</v>
      </c>
      <c r="J41">
        <v>5635838</v>
      </c>
    </row>
    <row r="42" spans="1:10" x14ac:dyDescent="0.25">
      <c r="A42">
        <v>40</v>
      </c>
      <c r="B42" t="s">
        <v>20</v>
      </c>
      <c r="C42">
        <v>46823</v>
      </c>
      <c r="D42">
        <v>1805769</v>
      </c>
      <c r="E42">
        <v>152484</v>
      </c>
      <c r="F42">
        <v>4472116</v>
      </c>
      <c r="G42">
        <v>0</v>
      </c>
      <c r="H42">
        <v>0</v>
      </c>
      <c r="I42">
        <v>154284</v>
      </c>
      <c r="J42">
        <v>5790122</v>
      </c>
    </row>
    <row r="43" spans="1:10" x14ac:dyDescent="0.25">
      <c r="A43">
        <v>41</v>
      </c>
      <c r="B43" t="s">
        <v>20</v>
      </c>
      <c r="C43">
        <v>48024</v>
      </c>
      <c r="D43">
        <v>1853793</v>
      </c>
      <c r="E43">
        <v>111660</v>
      </c>
      <c r="F43">
        <v>4583776</v>
      </c>
      <c r="G43">
        <v>0</v>
      </c>
      <c r="H43">
        <v>0</v>
      </c>
      <c r="I43">
        <v>134473</v>
      </c>
      <c r="J43">
        <v>5924595</v>
      </c>
    </row>
    <row r="44" spans="1:10" x14ac:dyDescent="0.25">
      <c r="A44">
        <v>42</v>
      </c>
      <c r="B44" t="s">
        <v>20</v>
      </c>
      <c r="C44">
        <v>57330</v>
      </c>
      <c r="D44">
        <v>1911123</v>
      </c>
      <c r="E44">
        <v>145578</v>
      </c>
      <c r="F44">
        <v>4729354</v>
      </c>
      <c r="G44">
        <v>0</v>
      </c>
      <c r="H44">
        <v>0</v>
      </c>
      <c r="I44">
        <v>177694</v>
      </c>
      <c r="J44">
        <v>6102289</v>
      </c>
    </row>
    <row r="45" spans="1:10" x14ac:dyDescent="0.25">
      <c r="A45">
        <v>43</v>
      </c>
      <c r="B45" t="s">
        <v>20</v>
      </c>
      <c r="C45">
        <v>45625</v>
      </c>
      <c r="D45">
        <v>1956748</v>
      </c>
      <c r="E45">
        <v>133874</v>
      </c>
      <c r="F45">
        <v>4863228</v>
      </c>
      <c r="G45">
        <v>0</v>
      </c>
      <c r="H45">
        <v>0</v>
      </c>
      <c r="I45">
        <v>147381</v>
      </c>
      <c r="J45">
        <v>6249670</v>
      </c>
    </row>
    <row r="46" spans="1:10" x14ac:dyDescent="0.25">
      <c r="A46">
        <v>44</v>
      </c>
      <c r="B46" t="s">
        <v>20</v>
      </c>
      <c r="C46">
        <v>73842</v>
      </c>
      <c r="D46">
        <v>2030590</v>
      </c>
      <c r="E46">
        <v>135072</v>
      </c>
      <c r="F46">
        <v>4998300</v>
      </c>
      <c r="G46">
        <v>0</v>
      </c>
      <c r="H46">
        <v>0</v>
      </c>
      <c r="I46">
        <v>212815</v>
      </c>
      <c r="J46">
        <v>6462485</v>
      </c>
    </row>
    <row r="47" spans="1:10" x14ac:dyDescent="0.25">
      <c r="A47">
        <v>45</v>
      </c>
      <c r="B47" t="s">
        <v>20</v>
      </c>
      <c r="C47">
        <v>69640</v>
      </c>
      <c r="D47">
        <v>2100230</v>
      </c>
      <c r="E47">
        <v>137772</v>
      </c>
      <c r="F47">
        <v>5136072</v>
      </c>
      <c r="G47">
        <v>0</v>
      </c>
      <c r="H47">
        <v>0</v>
      </c>
      <c r="I47">
        <v>165391</v>
      </c>
      <c r="J47">
        <v>6627876</v>
      </c>
    </row>
    <row r="48" spans="1:10" x14ac:dyDescent="0.25">
      <c r="A48">
        <v>46</v>
      </c>
      <c r="B48" t="s">
        <v>20</v>
      </c>
      <c r="C48">
        <v>45625</v>
      </c>
      <c r="D48">
        <v>2145855</v>
      </c>
      <c r="E48">
        <v>96951</v>
      </c>
      <c r="F48">
        <v>5233023</v>
      </c>
      <c r="G48">
        <v>0</v>
      </c>
      <c r="H48">
        <v>0</v>
      </c>
      <c r="I48">
        <v>157884</v>
      </c>
      <c r="J48">
        <v>6785760</v>
      </c>
    </row>
    <row r="49" spans="1:10" x14ac:dyDescent="0.25">
      <c r="A49">
        <v>47</v>
      </c>
      <c r="B49" t="s">
        <v>20</v>
      </c>
      <c r="C49">
        <v>46827</v>
      </c>
      <c r="D49">
        <v>2192682</v>
      </c>
      <c r="E49">
        <v>119163</v>
      </c>
      <c r="F49">
        <v>5352186</v>
      </c>
      <c r="G49">
        <v>0</v>
      </c>
      <c r="H49">
        <v>0</v>
      </c>
      <c r="I49">
        <v>162088</v>
      </c>
      <c r="J49">
        <v>6947848</v>
      </c>
    </row>
    <row r="50" spans="1:10" x14ac:dyDescent="0.25">
      <c r="A50">
        <v>48</v>
      </c>
      <c r="B50" t="s">
        <v>20</v>
      </c>
      <c r="C50">
        <v>58531</v>
      </c>
      <c r="D50">
        <v>2251213</v>
      </c>
      <c r="E50">
        <v>135071</v>
      </c>
      <c r="F50">
        <v>5487257</v>
      </c>
      <c r="G50">
        <v>0</v>
      </c>
      <c r="H50">
        <v>0</v>
      </c>
      <c r="I50">
        <v>156684</v>
      </c>
      <c r="J50">
        <v>7104532</v>
      </c>
    </row>
    <row r="51" spans="1:10" x14ac:dyDescent="0.25">
      <c r="A51">
        <v>49</v>
      </c>
      <c r="B51" t="s">
        <v>20</v>
      </c>
      <c r="C51">
        <v>64834</v>
      </c>
      <c r="D51">
        <v>2316047</v>
      </c>
      <c r="E51">
        <v>177697</v>
      </c>
      <c r="F51">
        <v>5664954</v>
      </c>
      <c r="G51">
        <v>0</v>
      </c>
      <c r="H51">
        <v>0</v>
      </c>
      <c r="I51">
        <v>183701</v>
      </c>
      <c r="J51">
        <v>7288233</v>
      </c>
    </row>
    <row r="52" spans="1:10" x14ac:dyDescent="0.25">
      <c r="A52">
        <v>50</v>
      </c>
      <c r="B52" t="s">
        <v>20</v>
      </c>
      <c r="C52">
        <v>51629</v>
      </c>
      <c r="D52">
        <v>2367676</v>
      </c>
      <c r="E52">
        <v>113761</v>
      </c>
      <c r="F52">
        <v>5778715</v>
      </c>
      <c r="G52">
        <v>0</v>
      </c>
      <c r="H52">
        <v>0</v>
      </c>
      <c r="I52">
        <v>137474</v>
      </c>
      <c r="J52">
        <v>7425707</v>
      </c>
    </row>
    <row r="53" spans="1:10" x14ac:dyDescent="0.25">
      <c r="A53">
        <v>51</v>
      </c>
      <c r="B53" t="s">
        <v>20</v>
      </c>
      <c r="C53">
        <v>62134</v>
      </c>
      <c r="D53">
        <v>2429810</v>
      </c>
      <c r="E53">
        <v>149481</v>
      </c>
      <c r="F53">
        <v>5928196</v>
      </c>
      <c r="G53">
        <v>0</v>
      </c>
      <c r="H53">
        <v>0</v>
      </c>
      <c r="I53">
        <v>188502</v>
      </c>
      <c r="J53">
        <v>7614209</v>
      </c>
    </row>
    <row r="54" spans="1:10" x14ac:dyDescent="0.25">
      <c r="A54">
        <v>52</v>
      </c>
      <c r="B54" t="s">
        <v>20</v>
      </c>
      <c r="C54">
        <v>46825</v>
      </c>
      <c r="D54">
        <v>2476635</v>
      </c>
      <c r="E54">
        <v>96953</v>
      </c>
      <c r="F54">
        <v>6025149</v>
      </c>
      <c r="G54">
        <v>0</v>
      </c>
      <c r="H54">
        <v>0</v>
      </c>
      <c r="I54">
        <v>167192</v>
      </c>
      <c r="J54">
        <v>7781401</v>
      </c>
    </row>
    <row r="55" spans="1:10" x14ac:dyDescent="0.25">
      <c r="A55">
        <v>53</v>
      </c>
      <c r="B55" t="s">
        <v>20</v>
      </c>
      <c r="C55">
        <v>47725</v>
      </c>
      <c r="D55">
        <v>2524360</v>
      </c>
      <c r="E55">
        <v>155483</v>
      </c>
      <c r="F55">
        <v>6180632</v>
      </c>
      <c r="G55">
        <v>0</v>
      </c>
      <c r="H55">
        <v>0</v>
      </c>
      <c r="I55">
        <v>198106</v>
      </c>
      <c r="J55">
        <v>7979507</v>
      </c>
    </row>
    <row r="56" spans="1:10" x14ac:dyDescent="0.25">
      <c r="A56">
        <v>54</v>
      </c>
      <c r="B56" t="s">
        <v>20</v>
      </c>
      <c r="C56">
        <v>39621</v>
      </c>
      <c r="D56">
        <v>2563981</v>
      </c>
      <c r="E56">
        <v>108961</v>
      </c>
      <c r="F56">
        <v>6289593</v>
      </c>
      <c r="G56">
        <v>0</v>
      </c>
      <c r="H56">
        <v>0</v>
      </c>
      <c r="I56">
        <v>143177</v>
      </c>
      <c r="J56">
        <v>8122684</v>
      </c>
    </row>
    <row r="57" spans="1:10" x14ac:dyDescent="0.25">
      <c r="A57">
        <v>55</v>
      </c>
      <c r="B57" t="s">
        <v>20</v>
      </c>
      <c r="C57">
        <v>52528</v>
      </c>
      <c r="D57">
        <v>2616509</v>
      </c>
      <c r="E57">
        <v>128770</v>
      </c>
      <c r="F57">
        <v>6418363</v>
      </c>
      <c r="G57">
        <v>0</v>
      </c>
      <c r="H57">
        <v>0</v>
      </c>
      <c r="I57">
        <v>157288</v>
      </c>
      <c r="J57">
        <v>8279972</v>
      </c>
    </row>
    <row r="58" spans="1:10" x14ac:dyDescent="0.25">
      <c r="A58">
        <v>56</v>
      </c>
      <c r="B58" t="s">
        <v>20</v>
      </c>
      <c r="C58">
        <v>44723</v>
      </c>
      <c r="D58">
        <v>2661232</v>
      </c>
      <c r="E58">
        <v>176796</v>
      </c>
      <c r="F58">
        <v>6595159</v>
      </c>
      <c r="G58">
        <v>0</v>
      </c>
      <c r="H58">
        <v>0</v>
      </c>
      <c r="I58">
        <v>169593</v>
      </c>
      <c r="J58">
        <v>8449565</v>
      </c>
    </row>
    <row r="59" spans="1:10" x14ac:dyDescent="0.25">
      <c r="A59">
        <v>57</v>
      </c>
      <c r="B59" t="s">
        <v>20</v>
      </c>
      <c r="C59">
        <v>50128</v>
      </c>
      <c r="D59">
        <v>2711360</v>
      </c>
      <c r="E59">
        <v>143476</v>
      </c>
      <c r="F59">
        <v>6738635</v>
      </c>
      <c r="G59">
        <v>0</v>
      </c>
      <c r="H59">
        <v>0</v>
      </c>
      <c r="I59">
        <v>189703</v>
      </c>
      <c r="J59">
        <v>8639268</v>
      </c>
    </row>
    <row r="60" spans="1:10" x14ac:dyDescent="0.25">
      <c r="A60">
        <v>58</v>
      </c>
      <c r="B60" t="s">
        <v>20</v>
      </c>
      <c r="C60">
        <v>58832</v>
      </c>
      <c r="D60">
        <v>2770192</v>
      </c>
      <c r="E60">
        <v>159387</v>
      </c>
      <c r="F60">
        <v>6898022</v>
      </c>
      <c r="G60">
        <v>0</v>
      </c>
      <c r="H60">
        <v>0</v>
      </c>
      <c r="I60">
        <v>195408</v>
      </c>
      <c r="J60">
        <v>8834676</v>
      </c>
    </row>
    <row r="61" spans="1:10" x14ac:dyDescent="0.25">
      <c r="A61">
        <v>59</v>
      </c>
      <c r="B61" t="s">
        <v>20</v>
      </c>
      <c r="C61">
        <v>52830</v>
      </c>
      <c r="D61">
        <v>2823022</v>
      </c>
      <c r="E61">
        <v>149482</v>
      </c>
      <c r="F61">
        <v>7047504</v>
      </c>
      <c r="G61">
        <v>0</v>
      </c>
      <c r="H61">
        <v>0</v>
      </c>
      <c r="I61">
        <v>212815</v>
      </c>
      <c r="J61">
        <v>9047491</v>
      </c>
    </row>
    <row r="62" spans="1:10" x14ac:dyDescent="0.25">
      <c r="A62">
        <v>60</v>
      </c>
      <c r="B62" t="s">
        <v>20</v>
      </c>
      <c r="C62">
        <v>42024</v>
      </c>
      <c r="D62">
        <v>2865046</v>
      </c>
      <c r="E62">
        <v>130870</v>
      </c>
      <c r="F62">
        <v>7178374</v>
      </c>
      <c r="G62">
        <v>0</v>
      </c>
      <c r="H62">
        <v>0</v>
      </c>
      <c r="I62">
        <v>122466</v>
      </c>
      <c r="J62">
        <v>9169957</v>
      </c>
    </row>
    <row r="63" spans="1:10" x14ac:dyDescent="0.25">
      <c r="A63">
        <v>61</v>
      </c>
      <c r="B63" t="s">
        <v>20</v>
      </c>
      <c r="C63">
        <v>54030</v>
      </c>
      <c r="D63">
        <v>2919076</v>
      </c>
      <c r="E63">
        <v>156383</v>
      </c>
      <c r="F63">
        <v>7334757</v>
      </c>
      <c r="G63">
        <v>0</v>
      </c>
      <c r="H63">
        <v>0</v>
      </c>
      <c r="I63">
        <v>198407</v>
      </c>
      <c r="J63">
        <v>9368364</v>
      </c>
    </row>
    <row r="64" spans="1:10" x14ac:dyDescent="0.25">
      <c r="A64">
        <v>62</v>
      </c>
      <c r="B64" t="s">
        <v>20</v>
      </c>
      <c r="C64">
        <v>60933</v>
      </c>
      <c r="D64">
        <v>2980009</v>
      </c>
      <c r="E64">
        <v>153684</v>
      </c>
      <c r="F64">
        <v>7488441</v>
      </c>
      <c r="G64">
        <v>0</v>
      </c>
      <c r="H64">
        <v>0</v>
      </c>
      <c r="I64">
        <v>220021</v>
      </c>
      <c r="J64">
        <v>9588385</v>
      </c>
    </row>
    <row r="65" spans="1:10" x14ac:dyDescent="0.25">
      <c r="A65">
        <v>63</v>
      </c>
      <c r="B65" t="s">
        <v>20</v>
      </c>
      <c r="C65">
        <v>42023</v>
      </c>
      <c r="D65">
        <v>3022032</v>
      </c>
      <c r="E65">
        <v>132072</v>
      </c>
      <c r="F65">
        <v>7620513</v>
      </c>
      <c r="G65">
        <v>0</v>
      </c>
      <c r="H65">
        <v>0</v>
      </c>
      <c r="I65">
        <v>171692</v>
      </c>
      <c r="J65">
        <v>9760077</v>
      </c>
    </row>
    <row r="66" spans="1:10" x14ac:dyDescent="0.25">
      <c r="A66">
        <v>64</v>
      </c>
      <c r="B66" t="s">
        <v>20</v>
      </c>
      <c r="C66">
        <v>53128</v>
      </c>
      <c r="D66">
        <v>3075160</v>
      </c>
      <c r="E66">
        <v>137474</v>
      </c>
      <c r="F66">
        <v>7757987</v>
      </c>
      <c r="G66">
        <v>0</v>
      </c>
      <c r="H66">
        <v>0</v>
      </c>
      <c r="I66">
        <v>156688</v>
      </c>
      <c r="J66">
        <v>9916765</v>
      </c>
    </row>
    <row r="67" spans="1:10" x14ac:dyDescent="0.25">
      <c r="A67">
        <v>65</v>
      </c>
      <c r="B67" t="s">
        <v>20</v>
      </c>
      <c r="C67">
        <v>55831</v>
      </c>
      <c r="D67">
        <v>3130991</v>
      </c>
      <c r="E67">
        <v>135374</v>
      </c>
      <c r="F67">
        <v>7893361</v>
      </c>
      <c r="G67">
        <v>0</v>
      </c>
      <c r="H67">
        <v>0</v>
      </c>
      <c r="I67">
        <v>210113</v>
      </c>
      <c r="J67">
        <v>10126878</v>
      </c>
    </row>
    <row r="68" spans="1:10" x14ac:dyDescent="0.25">
      <c r="A68">
        <v>66</v>
      </c>
      <c r="B68" t="s">
        <v>20</v>
      </c>
      <c r="C68">
        <v>57329</v>
      </c>
      <c r="D68">
        <v>3188320</v>
      </c>
      <c r="E68">
        <v>117964</v>
      </c>
      <c r="F68">
        <v>8011325</v>
      </c>
      <c r="G68">
        <v>0</v>
      </c>
      <c r="H68">
        <v>0</v>
      </c>
      <c r="I68">
        <v>141677</v>
      </c>
      <c r="J68">
        <v>10268555</v>
      </c>
    </row>
    <row r="69" spans="1:10" x14ac:dyDescent="0.25">
      <c r="A69">
        <v>67</v>
      </c>
      <c r="B69" t="s">
        <v>20</v>
      </c>
      <c r="C69">
        <v>46525</v>
      </c>
      <c r="D69">
        <v>3234845</v>
      </c>
      <c r="E69">
        <v>141676</v>
      </c>
      <c r="F69">
        <v>8153001</v>
      </c>
      <c r="G69">
        <v>0</v>
      </c>
      <c r="H69">
        <v>0</v>
      </c>
      <c r="I69">
        <v>169892</v>
      </c>
      <c r="J69">
        <v>10438447</v>
      </c>
    </row>
    <row r="70" spans="1:10" x14ac:dyDescent="0.25">
      <c r="A70">
        <v>68</v>
      </c>
      <c r="B70" t="s">
        <v>20</v>
      </c>
      <c r="C70">
        <v>43822</v>
      </c>
      <c r="D70">
        <v>3278667</v>
      </c>
      <c r="E70">
        <v>141375</v>
      </c>
      <c r="F70">
        <v>8294376</v>
      </c>
      <c r="G70">
        <v>0</v>
      </c>
      <c r="H70">
        <v>0</v>
      </c>
      <c r="I70">
        <v>132370</v>
      </c>
      <c r="J70">
        <v>10570817</v>
      </c>
    </row>
    <row r="71" spans="1:10" x14ac:dyDescent="0.25">
      <c r="A71">
        <v>69</v>
      </c>
      <c r="B71" t="s">
        <v>20</v>
      </c>
      <c r="C71">
        <v>45625</v>
      </c>
      <c r="D71">
        <v>3324292</v>
      </c>
      <c r="E71">
        <v>132670</v>
      </c>
      <c r="F71">
        <v>8427046</v>
      </c>
      <c r="G71">
        <v>0</v>
      </c>
      <c r="H71">
        <v>0</v>
      </c>
      <c r="I71">
        <v>194204</v>
      </c>
      <c r="J71">
        <v>10765021</v>
      </c>
    </row>
    <row r="72" spans="1:10" x14ac:dyDescent="0.25">
      <c r="A72">
        <v>70</v>
      </c>
      <c r="B72" t="s">
        <v>20</v>
      </c>
      <c r="C72">
        <v>41423</v>
      </c>
      <c r="D72">
        <v>3365715</v>
      </c>
      <c r="E72">
        <v>102656</v>
      </c>
      <c r="F72">
        <v>8529702</v>
      </c>
      <c r="G72">
        <v>0</v>
      </c>
      <c r="H72">
        <v>0</v>
      </c>
      <c r="I72">
        <v>161484</v>
      </c>
      <c r="J72">
        <v>10926505</v>
      </c>
    </row>
    <row r="73" spans="1:10" x14ac:dyDescent="0.25">
      <c r="A73">
        <v>71</v>
      </c>
      <c r="B73" t="s">
        <v>20</v>
      </c>
      <c r="C73">
        <v>51927</v>
      </c>
      <c r="D73">
        <v>3417642</v>
      </c>
      <c r="E73">
        <v>157887</v>
      </c>
      <c r="F73">
        <v>8687589</v>
      </c>
      <c r="G73">
        <v>0</v>
      </c>
      <c r="H73">
        <v>0</v>
      </c>
      <c r="I73">
        <v>185201</v>
      </c>
      <c r="J73">
        <v>11111706</v>
      </c>
    </row>
    <row r="74" spans="1:10" x14ac:dyDescent="0.25">
      <c r="A74">
        <v>72</v>
      </c>
      <c r="B74" t="s">
        <v>20</v>
      </c>
      <c r="C74">
        <v>51929</v>
      </c>
      <c r="D74">
        <v>3469571</v>
      </c>
      <c r="E74">
        <v>125167</v>
      </c>
      <c r="F74">
        <v>8812756</v>
      </c>
      <c r="G74">
        <v>0</v>
      </c>
      <c r="H74">
        <v>0</v>
      </c>
      <c r="I74">
        <v>169292</v>
      </c>
      <c r="J74">
        <v>11280998</v>
      </c>
    </row>
    <row r="75" spans="1:10" x14ac:dyDescent="0.25">
      <c r="A75">
        <v>73</v>
      </c>
      <c r="B75" t="s">
        <v>20</v>
      </c>
      <c r="C75">
        <v>51629</v>
      </c>
      <c r="D75">
        <v>3521200</v>
      </c>
      <c r="E75">
        <v>129971</v>
      </c>
      <c r="F75">
        <v>8942727</v>
      </c>
      <c r="G75">
        <v>0</v>
      </c>
      <c r="H75">
        <v>0</v>
      </c>
      <c r="I75">
        <v>156986</v>
      </c>
      <c r="J75">
        <v>11437984</v>
      </c>
    </row>
    <row r="76" spans="1:10" x14ac:dyDescent="0.25">
      <c r="A76">
        <v>74</v>
      </c>
      <c r="B76" t="s">
        <v>20</v>
      </c>
      <c r="C76">
        <v>62735</v>
      </c>
      <c r="D76">
        <v>3583935</v>
      </c>
      <c r="E76">
        <v>106558</v>
      </c>
      <c r="F76">
        <v>9049285</v>
      </c>
      <c r="G76">
        <v>0</v>
      </c>
      <c r="H76">
        <v>0</v>
      </c>
      <c r="I76">
        <v>160285</v>
      </c>
      <c r="J76">
        <v>11598269</v>
      </c>
    </row>
    <row r="77" spans="1:10" x14ac:dyDescent="0.25">
      <c r="A77">
        <v>75</v>
      </c>
      <c r="B77" t="s">
        <v>20</v>
      </c>
      <c r="C77">
        <v>60931</v>
      </c>
      <c r="D77">
        <v>3644866</v>
      </c>
      <c r="E77">
        <v>165989</v>
      </c>
      <c r="F77">
        <v>9215274</v>
      </c>
      <c r="G77">
        <v>0</v>
      </c>
      <c r="H77">
        <v>0</v>
      </c>
      <c r="I77">
        <v>180398</v>
      </c>
      <c r="J77">
        <v>11778667</v>
      </c>
    </row>
    <row r="78" spans="1:10" x14ac:dyDescent="0.25">
      <c r="A78">
        <v>76</v>
      </c>
      <c r="B78" t="s">
        <v>20</v>
      </c>
      <c r="C78">
        <v>55529</v>
      </c>
      <c r="D78">
        <v>3700395</v>
      </c>
      <c r="E78">
        <v>161186</v>
      </c>
      <c r="F78">
        <v>9376460</v>
      </c>
      <c r="G78">
        <v>0</v>
      </c>
      <c r="H78">
        <v>0</v>
      </c>
      <c r="I78">
        <v>195107</v>
      </c>
      <c r="J78">
        <v>11973774</v>
      </c>
    </row>
    <row r="79" spans="1:10" x14ac:dyDescent="0.25">
      <c r="A79">
        <v>77</v>
      </c>
      <c r="B79" t="s">
        <v>20</v>
      </c>
      <c r="C79">
        <v>40823</v>
      </c>
      <c r="D79">
        <v>3741218</v>
      </c>
      <c r="E79">
        <v>103257</v>
      </c>
      <c r="F79">
        <v>9479717</v>
      </c>
      <c r="G79">
        <v>0</v>
      </c>
      <c r="H79">
        <v>0</v>
      </c>
      <c r="I79">
        <v>124267</v>
      </c>
      <c r="J79">
        <v>12098041</v>
      </c>
    </row>
    <row r="80" spans="1:10" x14ac:dyDescent="0.25">
      <c r="A80">
        <v>78</v>
      </c>
      <c r="B80" t="s">
        <v>20</v>
      </c>
      <c r="C80">
        <v>30016</v>
      </c>
      <c r="D80">
        <v>3771234</v>
      </c>
      <c r="E80">
        <v>72039</v>
      </c>
      <c r="F80">
        <v>9551756</v>
      </c>
      <c r="G80">
        <v>0</v>
      </c>
      <c r="H80">
        <v>0</v>
      </c>
      <c r="I80">
        <v>96053</v>
      </c>
      <c r="J80">
        <v>12194094</v>
      </c>
    </row>
    <row r="81" spans="1:10" x14ac:dyDescent="0.25">
      <c r="A81">
        <v>79</v>
      </c>
      <c r="B81" t="s">
        <v>20</v>
      </c>
      <c r="C81">
        <v>48928</v>
      </c>
      <c r="D81">
        <v>3820162</v>
      </c>
      <c r="E81">
        <v>110462</v>
      </c>
      <c r="F81">
        <v>9662218</v>
      </c>
      <c r="G81">
        <v>0</v>
      </c>
      <c r="H81">
        <v>0</v>
      </c>
      <c r="I81">
        <v>174095</v>
      </c>
      <c r="J81">
        <v>12368189</v>
      </c>
    </row>
    <row r="82" spans="1:10" x14ac:dyDescent="0.25">
      <c r="A82">
        <v>80</v>
      </c>
      <c r="B82" t="s">
        <v>20</v>
      </c>
      <c r="C82">
        <v>45925</v>
      </c>
      <c r="D82">
        <v>3866087</v>
      </c>
      <c r="E82">
        <v>117061</v>
      </c>
      <c r="F82">
        <v>9779279</v>
      </c>
      <c r="G82">
        <v>0</v>
      </c>
      <c r="H82">
        <v>0</v>
      </c>
      <c r="I82">
        <v>145278</v>
      </c>
      <c r="J82">
        <v>12513467</v>
      </c>
    </row>
    <row r="83" spans="1:10" x14ac:dyDescent="0.25">
      <c r="A83">
        <v>81</v>
      </c>
      <c r="B83" t="s">
        <v>20</v>
      </c>
      <c r="C83">
        <v>51626</v>
      </c>
      <c r="D83">
        <v>3917713</v>
      </c>
      <c r="E83">
        <v>131472</v>
      </c>
      <c r="F83">
        <v>9910751</v>
      </c>
      <c r="G83">
        <v>0</v>
      </c>
      <c r="H83">
        <v>0</v>
      </c>
      <c r="I83">
        <v>149181</v>
      </c>
      <c r="J83">
        <v>12662648</v>
      </c>
    </row>
    <row r="84" spans="1:10" x14ac:dyDescent="0.25">
      <c r="A84">
        <v>82</v>
      </c>
      <c r="B84" t="s">
        <v>20</v>
      </c>
      <c r="C84">
        <v>55230</v>
      </c>
      <c r="D84">
        <v>3972943</v>
      </c>
      <c r="E84">
        <v>147380</v>
      </c>
      <c r="F84">
        <v>10058131</v>
      </c>
      <c r="G84">
        <v>0</v>
      </c>
      <c r="H84">
        <v>0</v>
      </c>
      <c r="I84">
        <v>220917</v>
      </c>
      <c r="J84">
        <v>12883565</v>
      </c>
    </row>
    <row r="85" spans="1:10" x14ac:dyDescent="0.25">
      <c r="A85">
        <v>83</v>
      </c>
      <c r="B85" t="s">
        <v>20</v>
      </c>
      <c r="C85">
        <v>37818</v>
      </c>
      <c r="D85">
        <v>4010761</v>
      </c>
      <c r="E85">
        <v>102956</v>
      </c>
      <c r="F85">
        <v>10161087</v>
      </c>
      <c r="G85">
        <v>0</v>
      </c>
      <c r="H85">
        <v>0</v>
      </c>
      <c r="I85">
        <v>134171</v>
      </c>
      <c r="J85">
        <v>13017736</v>
      </c>
    </row>
    <row r="86" spans="1:10" x14ac:dyDescent="0.25">
      <c r="A86">
        <v>84</v>
      </c>
      <c r="B86" t="s">
        <v>20</v>
      </c>
      <c r="C86">
        <v>48625</v>
      </c>
      <c r="D86">
        <v>4059386</v>
      </c>
      <c r="E86">
        <v>123068</v>
      </c>
      <c r="F86">
        <v>10284155</v>
      </c>
      <c r="G86">
        <v>0</v>
      </c>
      <c r="H86">
        <v>0</v>
      </c>
      <c r="I86">
        <v>178897</v>
      </c>
      <c r="J86">
        <v>13196633</v>
      </c>
    </row>
    <row r="87" spans="1:10" x14ac:dyDescent="0.25">
      <c r="A87">
        <v>85</v>
      </c>
      <c r="B87" t="s">
        <v>20</v>
      </c>
      <c r="C87">
        <v>46525</v>
      </c>
      <c r="D87">
        <v>4105911</v>
      </c>
      <c r="E87">
        <v>132071</v>
      </c>
      <c r="F87">
        <v>10416226</v>
      </c>
      <c r="G87">
        <v>0</v>
      </c>
      <c r="H87">
        <v>0</v>
      </c>
      <c r="I87">
        <v>167492</v>
      </c>
      <c r="J87">
        <v>13364125</v>
      </c>
    </row>
    <row r="88" spans="1:10" x14ac:dyDescent="0.25">
      <c r="A88">
        <v>86</v>
      </c>
      <c r="B88" t="s">
        <v>20</v>
      </c>
      <c r="C88">
        <v>42023</v>
      </c>
      <c r="D88">
        <v>4147934</v>
      </c>
      <c r="E88">
        <v>139874</v>
      </c>
      <c r="F88">
        <v>10556100</v>
      </c>
      <c r="G88">
        <v>0</v>
      </c>
      <c r="H88">
        <v>0</v>
      </c>
      <c r="I88">
        <v>123667</v>
      </c>
      <c r="J88">
        <v>13487792</v>
      </c>
    </row>
    <row r="89" spans="1:10" x14ac:dyDescent="0.25">
      <c r="A89">
        <v>87</v>
      </c>
      <c r="B89" t="s">
        <v>20</v>
      </c>
      <c r="C89">
        <v>47726</v>
      </c>
      <c r="D89">
        <v>4195660</v>
      </c>
      <c r="E89">
        <v>125766</v>
      </c>
      <c r="F89">
        <v>10681866</v>
      </c>
      <c r="G89">
        <v>0</v>
      </c>
      <c r="H89">
        <v>0</v>
      </c>
      <c r="I89">
        <v>157885</v>
      </c>
      <c r="J89">
        <v>13645677</v>
      </c>
    </row>
    <row r="90" spans="1:10" x14ac:dyDescent="0.25">
      <c r="A90">
        <v>88</v>
      </c>
      <c r="B90" t="s">
        <v>20</v>
      </c>
      <c r="C90">
        <v>51625</v>
      </c>
      <c r="D90">
        <v>4247285</v>
      </c>
      <c r="E90">
        <v>139277</v>
      </c>
      <c r="F90">
        <v>10821143</v>
      </c>
      <c r="G90">
        <v>0</v>
      </c>
      <c r="H90">
        <v>0</v>
      </c>
      <c r="I90">
        <v>193905</v>
      </c>
      <c r="J90">
        <v>13839582</v>
      </c>
    </row>
    <row r="91" spans="1:10" x14ac:dyDescent="0.25">
      <c r="A91">
        <v>89</v>
      </c>
      <c r="B91" t="s">
        <v>20</v>
      </c>
      <c r="C91">
        <v>41424</v>
      </c>
      <c r="D91">
        <v>4288709</v>
      </c>
      <c r="E91">
        <v>98153</v>
      </c>
      <c r="F91">
        <v>10919296</v>
      </c>
      <c r="G91">
        <v>0</v>
      </c>
      <c r="H91">
        <v>0</v>
      </c>
      <c r="I91">
        <v>138375</v>
      </c>
      <c r="J91">
        <v>13977957</v>
      </c>
    </row>
    <row r="92" spans="1:10" x14ac:dyDescent="0.25">
      <c r="A92">
        <v>90</v>
      </c>
      <c r="B92" t="s">
        <v>20</v>
      </c>
      <c r="C92">
        <v>50428</v>
      </c>
      <c r="D92">
        <v>4339137</v>
      </c>
      <c r="E92">
        <v>168091</v>
      </c>
      <c r="F92">
        <v>11087387</v>
      </c>
      <c r="G92">
        <v>0</v>
      </c>
      <c r="H92">
        <v>0</v>
      </c>
      <c r="I92">
        <v>178897</v>
      </c>
      <c r="J92">
        <v>14156854</v>
      </c>
    </row>
    <row r="93" spans="1:10" x14ac:dyDescent="0.25">
      <c r="A93">
        <v>91</v>
      </c>
      <c r="B93" t="s">
        <v>20</v>
      </c>
      <c r="C93">
        <v>43524</v>
      </c>
      <c r="D93">
        <v>4382661</v>
      </c>
      <c r="E93">
        <v>119163</v>
      </c>
      <c r="F93">
        <v>11206550</v>
      </c>
      <c r="G93">
        <v>0</v>
      </c>
      <c r="H93">
        <v>0</v>
      </c>
      <c r="I93">
        <v>172293</v>
      </c>
      <c r="J93">
        <v>14329147</v>
      </c>
    </row>
    <row r="94" spans="1:10" x14ac:dyDescent="0.25">
      <c r="A94">
        <v>92</v>
      </c>
      <c r="B94" t="s">
        <v>20</v>
      </c>
      <c r="C94">
        <v>43223</v>
      </c>
      <c r="D94">
        <v>4425884</v>
      </c>
      <c r="E94">
        <v>109858</v>
      </c>
      <c r="F94">
        <v>11316408</v>
      </c>
      <c r="G94">
        <v>0</v>
      </c>
      <c r="H94">
        <v>0</v>
      </c>
      <c r="I94">
        <v>166591</v>
      </c>
      <c r="J94">
        <v>14495738</v>
      </c>
    </row>
    <row r="95" spans="1:10" x14ac:dyDescent="0.25">
      <c r="A95">
        <v>93</v>
      </c>
      <c r="B95" t="s">
        <v>20</v>
      </c>
      <c r="C95">
        <v>50126</v>
      </c>
      <c r="D95">
        <v>4476010</v>
      </c>
      <c r="E95">
        <v>177096</v>
      </c>
      <c r="F95">
        <v>11493504</v>
      </c>
      <c r="G95">
        <v>0</v>
      </c>
      <c r="H95">
        <v>0</v>
      </c>
      <c r="I95">
        <v>187002</v>
      </c>
      <c r="J95">
        <v>14682740</v>
      </c>
    </row>
    <row r="96" spans="1:10" x14ac:dyDescent="0.25">
      <c r="A96">
        <v>94</v>
      </c>
      <c r="B96" t="s">
        <v>20</v>
      </c>
      <c r="C96">
        <v>34219</v>
      </c>
      <c r="D96">
        <v>4510229</v>
      </c>
      <c r="E96">
        <v>87046</v>
      </c>
      <c r="F96">
        <v>11580550</v>
      </c>
      <c r="G96">
        <v>0</v>
      </c>
      <c r="H96">
        <v>0</v>
      </c>
      <c r="I96">
        <v>103257</v>
      </c>
      <c r="J96">
        <v>14785997</v>
      </c>
    </row>
    <row r="97" spans="1:10" x14ac:dyDescent="0.25">
      <c r="A97">
        <v>95</v>
      </c>
      <c r="B97" t="s">
        <v>20</v>
      </c>
      <c r="C97">
        <v>54030</v>
      </c>
      <c r="D97">
        <v>4564259</v>
      </c>
      <c r="E97">
        <v>139277</v>
      </c>
      <c r="F97">
        <v>11719827</v>
      </c>
      <c r="G97">
        <v>0</v>
      </c>
      <c r="H97">
        <v>0</v>
      </c>
      <c r="I97">
        <v>180096</v>
      </c>
      <c r="J97">
        <v>14966093</v>
      </c>
    </row>
    <row r="98" spans="1:10" x14ac:dyDescent="0.25">
      <c r="A98">
        <v>96</v>
      </c>
      <c r="B98" t="s">
        <v>20</v>
      </c>
      <c r="C98">
        <v>63636</v>
      </c>
      <c r="D98">
        <v>4627895</v>
      </c>
      <c r="E98">
        <v>161487</v>
      </c>
      <c r="F98">
        <v>11881314</v>
      </c>
      <c r="G98">
        <v>0</v>
      </c>
      <c r="H98">
        <v>0</v>
      </c>
      <c r="I98">
        <v>187602</v>
      </c>
      <c r="J98">
        <v>15153695</v>
      </c>
    </row>
    <row r="99" spans="1:10" x14ac:dyDescent="0.25">
      <c r="A99">
        <v>97</v>
      </c>
      <c r="B99" t="s">
        <v>20</v>
      </c>
      <c r="C99">
        <v>57332</v>
      </c>
      <c r="D99">
        <v>4685227</v>
      </c>
      <c r="E99">
        <v>124567</v>
      </c>
      <c r="F99">
        <v>12005881</v>
      </c>
      <c r="G99">
        <v>0</v>
      </c>
      <c r="H99">
        <v>0</v>
      </c>
      <c r="I99">
        <v>191205</v>
      </c>
      <c r="J99">
        <v>15344900</v>
      </c>
    </row>
    <row r="100" spans="1:10" x14ac:dyDescent="0.25">
      <c r="A100">
        <v>98</v>
      </c>
      <c r="B100" t="s">
        <v>20</v>
      </c>
      <c r="C100">
        <v>43825</v>
      </c>
      <c r="D100">
        <v>4729052</v>
      </c>
      <c r="E100">
        <v>119467</v>
      </c>
      <c r="F100">
        <v>12125348</v>
      </c>
      <c r="G100">
        <v>0</v>
      </c>
      <c r="H100">
        <v>0</v>
      </c>
      <c r="I100">
        <v>118864</v>
      </c>
      <c r="J100">
        <v>15463764</v>
      </c>
    </row>
    <row r="101" spans="1:10" x14ac:dyDescent="0.25">
      <c r="A101">
        <v>99</v>
      </c>
      <c r="B101" t="s">
        <v>20</v>
      </c>
      <c r="C101">
        <v>48624</v>
      </c>
      <c r="D101">
        <v>4777676</v>
      </c>
      <c r="E101">
        <v>101455</v>
      </c>
      <c r="F101">
        <v>12226803</v>
      </c>
      <c r="G101">
        <v>0</v>
      </c>
      <c r="H101">
        <v>0</v>
      </c>
      <c r="I101">
        <v>154583</v>
      </c>
      <c r="J101">
        <v>15618347</v>
      </c>
    </row>
    <row r="102" spans="1:10" x14ac:dyDescent="0.25">
      <c r="A102">
        <v>100</v>
      </c>
      <c r="B102" t="s">
        <v>20</v>
      </c>
      <c r="C102">
        <v>45625</v>
      </c>
      <c r="D102">
        <v>4823301</v>
      </c>
      <c r="E102">
        <v>126970</v>
      </c>
      <c r="F102">
        <v>12353773</v>
      </c>
      <c r="G102">
        <v>0</v>
      </c>
      <c r="H102">
        <v>0</v>
      </c>
      <c r="I102">
        <v>169593</v>
      </c>
      <c r="J102">
        <v>15787940</v>
      </c>
    </row>
    <row r="103" spans="1:10" x14ac:dyDescent="0.25">
      <c r="A103">
        <v>101</v>
      </c>
      <c r="B103" t="s">
        <v>20</v>
      </c>
      <c r="C103">
        <v>48027</v>
      </c>
      <c r="D103">
        <v>4871328</v>
      </c>
      <c r="E103">
        <v>113760</v>
      </c>
      <c r="F103">
        <v>12467533</v>
      </c>
      <c r="G103">
        <v>0</v>
      </c>
      <c r="H103">
        <v>0</v>
      </c>
      <c r="I103">
        <v>187904</v>
      </c>
      <c r="J103">
        <v>15975844</v>
      </c>
    </row>
    <row r="104" spans="1:10" x14ac:dyDescent="0.25">
      <c r="A104">
        <v>102</v>
      </c>
      <c r="B104" t="s">
        <v>20</v>
      </c>
      <c r="C104">
        <v>57932</v>
      </c>
      <c r="D104">
        <v>4929260</v>
      </c>
      <c r="E104">
        <v>124865</v>
      </c>
      <c r="F104">
        <v>12592398</v>
      </c>
      <c r="G104">
        <v>0</v>
      </c>
      <c r="H104">
        <v>0</v>
      </c>
      <c r="I104">
        <v>194205</v>
      </c>
      <c r="J104">
        <v>16170049</v>
      </c>
    </row>
    <row r="105" spans="1:10" x14ac:dyDescent="0.25">
      <c r="A105">
        <v>103</v>
      </c>
      <c r="B105" t="s">
        <v>20</v>
      </c>
      <c r="C105">
        <v>59132</v>
      </c>
      <c r="D105">
        <v>4988392</v>
      </c>
      <c r="E105">
        <v>150980</v>
      </c>
      <c r="F105">
        <v>12743378</v>
      </c>
      <c r="G105">
        <v>0</v>
      </c>
      <c r="H105">
        <v>0</v>
      </c>
      <c r="I105">
        <v>214319</v>
      </c>
      <c r="J105">
        <v>16384368</v>
      </c>
    </row>
    <row r="106" spans="1:10" x14ac:dyDescent="0.25">
      <c r="A106">
        <v>104</v>
      </c>
      <c r="B106" t="s">
        <v>20</v>
      </c>
      <c r="C106">
        <v>54030</v>
      </c>
      <c r="D106">
        <v>5042422</v>
      </c>
      <c r="E106">
        <v>156086</v>
      </c>
      <c r="F106">
        <v>12899464</v>
      </c>
      <c r="G106">
        <v>0</v>
      </c>
      <c r="H106">
        <v>0</v>
      </c>
      <c r="I106">
        <v>184298</v>
      </c>
      <c r="J106">
        <v>16568666</v>
      </c>
    </row>
    <row r="107" spans="1:10" x14ac:dyDescent="0.25">
      <c r="A107">
        <v>105</v>
      </c>
      <c r="B107" t="s">
        <v>20</v>
      </c>
      <c r="C107">
        <v>41721</v>
      </c>
      <c r="D107">
        <v>5084143</v>
      </c>
      <c r="E107">
        <v>115262</v>
      </c>
      <c r="F107">
        <v>13014726</v>
      </c>
      <c r="G107">
        <v>0</v>
      </c>
      <c r="H107">
        <v>0</v>
      </c>
      <c r="I107">
        <v>123668</v>
      </c>
      <c r="J107">
        <v>16692334</v>
      </c>
    </row>
    <row r="108" spans="1:10" x14ac:dyDescent="0.25">
      <c r="A108">
        <v>106</v>
      </c>
      <c r="B108" t="s">
        <v>20</v>
      </c>
      <c r="C108">
        <v>50426</v>
      </c>
      <c r="D108">
        <v>5134569</v>
      </c>
      <c r="E108">
        <v>115864</v>
      </c>
      <c r="F108">
        <v>13130590</v>
      </c>
      <c r="G108">
        <v>0</v>
      </c>
      <c r="H108">
        <v>0</v>
      </c>
      <c r="I108">
        <v>161790</v>
      </c>
      <c r="J108">
        <v>16854124</v>
      </c>
    </row>
    <row r="109" spans="1:10" x14ac:dyDescent="0.25">
      <c r="A109">
        <v>107</v>
      </c>
      <c r="B109" t="s">
        <v>20</v>
      </c>
      <c r="C109">
        <v>55529</v>
      </c>
      <c r="D109">
        <v>5190098</v>
      </c>
      <c r="E109">
        <v>142875</v>
      </c>
      <c r="F109">
        <v>13273465</v>
      </c>
      <c r="G109">
        <v>0</v>
      </c>
      <c r="H109">
        <v>0</v>
      </c>
      <c r="I109">
        <v>166290</v>
      </c>
      <c r="J109">
        <v>17020414</v>
      </c>
    </row>
    <row r="110" spans="1:10" x14ac:dyDescent="0.25">
      <c r="A110">
        <v>108</v>
      </c>
      <c r="B110" t="s">
        <v>20</v>
      </c>
      <c r="C110">
        <v>45624</v>
      </c>
      <c r="D110">
        <v>5235722</v>
      </c>
      <c r="E110">
        <v>132673</v>
      </c>
      <c r="F110">
        <v>13406138</v>
      </c>
      <c r="G110">
        <v>0</v>
      </c>
      <c r="H110">
        <v>0</v>
      </c>
      <c r="I110">
        <v>180697</v>
      </c>
      <c r="J110">
        <v>17201111</v>
      </c>
    </row>
    <row r="111" spans="1:10" x14ac:dyDescent="0.25">
      <c r="A111">
        <v>109</v>
      </c>
      <c r="B111" t="s">
        <v>20</v>
      </c>
      <c r="C111">
        <v>57631</v>
      </c>
      <c r="D111">
        <v>5293353</v>
      </c>
      <c r="E111">
        <v>85548</v>
      </c>
      <c r="F111">
        <v>13491686</v>
      </c>
      <c r="G111">
        <v>0</v>
      </c>
      <c r="H111">
        <v>0</v>
      </c>
      <c r="I111">
        <v>126668</v>
      </c>
      <c r="J111">
        <v>17327779</v>
      </c>
    </row>
    <row r="112" spans="1:10" x14ac:dyDescent="0.25">
      <c r="A112">
        <v>110</v>
      </c>
      <c r="B112" t="s">
        <v>20</v>
      </c>
      <c r="C112">
        <v>45024</v>
      </c>
      <c r="D112">
        <v>5338377</v>
      </c>
      <c r="E112">
        <v>102053</v>
      </c>
      <c r="F112">
        <v>13593739</v>
      </c>
      <c r="G112">
        <v>0</v>
      </c>
      <c r="H112">
        <v>0</v>
      </c>
      <c r="I112">
        <v>158486</v>
      </c>
      <c r="J112">
        <v>17486265</v>
      </c>
    </row>
    <row r="113" spans="1:10" x14ac:dyDescent="0.25">
      <c r="A113">
        <v>111</v>
      </c>
      <c r="B113" t="s">
        <v>20</v>
      </c>
      <c r="C113">
        <v>48926</v>
      </c>
      <c r="D113">
        <v>5387303</v>
      </c>
      <c r="E113">
        <v>128768</v>
      </c>
      <c r="F113">
        <v>13722507</v>
      </c>
      <c r="G113">
        <v>0</v>
      </c>
      <c r="H113">
        <v>0</v>
      </c>
      <c r="I113">
        <v>188201</v>
      </c>
      <c r="J113">
        <v>17674466</v>
      </c>
    </row>
    <row r="114" spans="1:10" x14ac:dyDescent="0.25">
      <c r="A114">
        <v>112</v>
      </c>
      <c r="B114" t="s">
        <v>20</v>
      </c>
      <c r="C114">
        <v>41724</v>
      </c>
      <c r="D114">
        <v>5429027</v>
      </c>
      <c r="E114">
        <v>112261</v>
      </c>
      <c r="F114">
        <v>13834768</v>
      </c>
      <c r="G114">
        <v>0</v>
      </c>
      <c r="H114">
        <v>0</v>
      </c>
      <c r="I114">
        <v>143778</v>
      </c>
      <c r="J114">
        <v>17818244</v>
      </c>
    </row>
    <row r="115" spans="1:10" x14ac:dyDescent="0.25">
      <c r="A115">
        <v>113</v>
      </c>
      <c r="B115" t="s">
        <v>20</v>
      </c>
      <c r="C115">
        <v>43825</v>
      </c>
      <c r="D115">
        <v>5472852</v>
      </c>
      <c r="E115">
        <v>107759</v>
      </c>
      <c r="F115">
        <v>13942527</v>
      </c>
      <c r="G115">
        <v>0</v>
      </c>
      <c r="H115">
        <v>0</v>
      </c>
      <c r="I115">
        <v>101756</v>
      </c>
      <c r="J115">
        <v>17920000</v>
      </c>
    </row>
    <row r="116" spans="1:10" x14ac:dyDescent="0.25">
      <c r="A116">
        <v>114</v>
      </c>
      <c r="B116" t="s">
        <v>20</v>
      </c>
      <c r="C116">
        <v>41721</v>
      </c>
      <c r="D116">
        <v>5514573</v>
      </c>
      <c r="E116">
        <v>115863</v>
      </c>
      <c r="F116">
        <v>14058390</v>
      </c>
      <c r="G116">
        <v>0</v>
      </c>
      <c r="H116">
        <v>0</v>
      </c>
      <c r="I116">
        <v>156084</v>
      </c>
      <c r="J116">
        <v>18076084</v>
      </c>
    </row>
    <row r="117" spans="1:10" x14ac:dyDescent="0.25">
      <c r="A117">
        <v>115</v>
      </c>
      <c r="B117" t="s">
        <v>20</v>
      </c>
      <c r="C117">
        <v>48627</v>
      </c>
      <c r="D117">
        <v>5563200</v>
      </c>
      <c r="E117">
        <v>146479</v>
      </c>
      <c r="F117">
        <v>14204869</v>
      </c>
      <c r="G117">
        <v>0</v>
      </c>
      <c r="H117">
        <v>0</v>
      </c>
      <c r="I117">
        <v>134171</v>
      </c>
      <c r="J117">
        <v>18210255</v>
      </c>
    </row>
    <row r="118" spans="1:10" x14ac:dyDescent="0.25">
      <c r="A118">
        <v>116</v>
      </c>
      <c r="B118" t="s">
        <v>20</v>
      </c>
      <c r="C118">
        <v>49525</v>
      </c>
      <c r="D118">
        <v>5612725</v>
      </c>
      <c r="E118">
        <v>135073</v>
      </c>
      <c r="F118">
        <v>14339942</v>
      </c>
      <c r="G118">
        <v>0</v>
      </c>
      <c r="H118">
        <v>0</v>
      </c>
      <c r="I118">
        <v>189102</v>
      </c>
      <c r="J118">
        <v>18399357</v>
      </c>
    </row>
    <row r="119" spans="1:10" x14ac:dyDescent="0.25">
      <c r="A119">
        <v>117</v>
      </c>
      <c r="B119" t="s">
        <v>20</v>
      </c>
      <c r="C119">
        <v>43822</v>
      </c>
      <c r="D119">
        <v>5656547</v>
      </c>
      <c r="E119">
        <v>126068</v>
      </c>
      <c r="F119">
        <v>14466010</v>
      </c>
      <c r="G119">
        <v>0</v>
      </c>
      <c r="H119">
        <v>0</v>
      </c>
      <c r="I119">
        <v>162090</v>
      </c>
      <c r="J119">
        <v>18561447</v>
      </c>
    </row>
    <row r="120" spans="1:10" x14ac:dyDescent="0.25">
      <c r="A120">
        <v>118</v>
      </c>
      <c r="B120" t="s">
        <v>20</v>
      </c>
      <c r="C120">
        <v>43523</v>
      </c>
      <c r="D120">
        <v>5700070</v>
      </c>
      <c r="E120">
        <v>120366</v>
      </c>
      <c r="F120">
        <v>14586376</v>
      </c>
      <c r="G120">
        <v>0</v>
      </c>
      <c r="H120">
        <v>0</v>
      </c>
      <c r="I120">
        <v>184000</v>
      </c>
      <c r="J120">
        <v>18745447</v>
      </c>
    </row>
    <row r="121" spans="1:10" x14ac:dyDescent="0.25">
      <c r="A121">
        <v>119</v>
      </c>
      <c r="B121" t="s">
        <v>20</v>
      </c>
      <c r="C121">
        <v>53131</v>
      </c>
      <c r="D121">
        <v>5753201</v>
      </c>
      <c r="E121">
        <v>140778</v>
      </c>
      <c r="F121">
        <v>14727154</v>
      </c>
      <c r="G121">
        <v>0</v>
      </c>
      <c r="H121">
        <v>0</v>
      </c>
      <c r="I121">
        <v>206210</v>
      </c>
      <c r="J121">
        <v>18951657</v>
      </c>
    </row>
    <row r="122" spans="1:10" x14ac:dyDescent="0.25">
      <c r="A122">
        <v>120</v>
      </c>
      <c r="B122" t="s">
        <v>20</v>
      </c>
      <c r="C122">
        <v>33020</v>
      </c>
      <c r="D122">
        <v>5786221</v>
      </c>
      <c r="E122">
        <v>80442</v>
      </c>
      <c r="F122">
        <v>14807596</v>
      </c>
      <c r="G122">
        <v>0</v>
      </c>
      <c r="H122">
        <v>0</v>
      </c>
      <c r="I122">
        <v>101756</v>
      </c>
      <c r="J122">
        <v>19053413</v>
      </c>
    </row>
    <row r="123" spans="1:10" x14ac:dyDescent="0.25">
      <c r="A123">
        <v>121</v>
      </c>
      <c r="B123" t="s">
        <v>20</v>
      </c>
      <c r="C123">
        <v>27315</v>
      </c>
      <c r="D123">
        <v>5813536</v>
      </c>
      <c r="E123">
        <v>93951</v>
      </c>
      <c r="F123">
        <v>14901547</v>
      </c>
      <c r="G123">
        <v>0</v>
      </c>
      <c r="H123">
        <v>0</v>
      </c>
      <c r="I123">
        <v>86445</v>
      </c>
      <c r="J123">
        <v>19139858</v>
      </c>
    </row>
    <row r="124" spans="1:10" x14ac:dyDescent="0.25">
      <c r="A124">
        <v>122</v>
      </c>
      <c r="B124" t="s">
        <v>20</v>
      </c>
      <c r="C124">
        <v>52228</v>
      </c>
      <c r="D124">
        <v>5865764</v>
      </c>
      <c r="E124">
        <v>147380</v>
      </c>
      <c r="F124">
        <v>15048927</v>
      </c>
      <c r="G124">
        <v>0</v>
      </c>
      <c r="H124">
        <v>0</v>
      </c>
      <c r="I124">
        <v>196306</v>
      </c>
      <c r="J124">
        <v>19336164</v>
      </c>
    </row>
    <row r="125" spans="1:10" x14ac:dyDescent="0.25">
      <c r="A125">
        <v>123</v>
      </c>
      <c r="B125" t="s">
        <v>20</v>
      </c>
      <c r="C125">
        <v>44724</v>
      </c>
      <c r="D125">
        <v>5910488</v>
      </c>
      <c r="E125">
        <v>93050</v>
      </c>
      <c r="F125">
        <v>15141977</v>
      </c>
      <c r="G125">
        <v>0</v>
      </c>
      <c r="H125">
        <v>0</v>
      </c>
      <c r="I125">
        <v>126368</v>
      </c>
      <c r="J125">
        <v>19462532</v>
      </c>
    </row>
    <row r="126" spans="1:10" x14ac:dyDescent="0.25">
      <c r="A126">
        <v>124</v>
      </c>
      <c r="B126" t="s">
        <v>20</v>
      </c>
      <c r="C126">
        <v>54031</v>
      </c>
      <c r="D126">
        <v>5964519</v>
      </c>
      <c r="E126">
        <v>117065</v>
      </c>
      <c r="F126">
        <v>15259042</v>
      </c>
      <c r="G126">
        <v>0</v>
      </c>
      <c r="H126">
        <v>0</v>
      </c>
      <c r="I126">
        <v>211314</v>
      </c>
      <c r="J126">
        <v>19673846</v>
      </c>
    </row>
    <row r="127" spans="1:10" x14ac:dyDescent="0.25">
      <c r="A127">
        <v>125</v>
      </c>
      <c r="B127" t="s">
        <v>20</v>
      </c>
      <c r="C127">
        <v>42620</v>
      </c>
      <c r="D127">
        <v>6007139</v>
      </c>
      <c r="E127">
        <v>126069</v>
      </c>
      <c r="F127">
        <v>15385111</v>
      </c>
      <c r="G127">
        <v>0</v>
      </c>
      <c r="H127">
        <v>0</v>
      </c>
      <c r="I127">
        <v>155784</v>
      </c>
      <c r="J127">
        <v>19829630</v>
      </c>
    </row>
    <row r="128" spans="1:10" x14ac:dyDescent="0.25">
      <c r="A128">
        <v>126</v>
      </c>
      <c r="B128" t="s">
        <v>20</v>
      </c>
      <c r="C128">
        <v>47124</v>
      </c>
      <c r="D128">
        <v>6054263</v>
      </c>
      <c r="E128">
        <v>117066</v>
      </c>
      <c r="F128">
        <v>15502177</v>
      </c>
      <c r="G128">
        <v>0</v>
      </c>
      <c r="H128">
        <v>0</v>
      </c>
      <c r="I128">
        <v>166890</v>
      </c>
      <c r="J128">
        <v>19996520</v>
      </c>
    </row>
    <row r="129" spans="1:10" x14ac:dyDescent="0.25">
      <c r="A129">
        <v>127</v>
      </c>
      <c r="B129" t="s">
        <v>20</v>
      </c>
      <c r="C129">
        <v>40522</v>
      </c>
      <c r="D129">
        <v>6094785</v>
      </c>
      <c r="E129">
        <v>96950</v>
      </c>
      <c r="F129">
        <v>15599127</v>
      </c>
      <c r="G129">
        <v>0</v>
      </c>
      <c r="H129">
        <v>0</v>
      </c>
      <c r="I129">
        <v>156384</v>
      </c>
      <c r="J129">
        <v>20152904</v>
      </c>
    </row>
    <row r="130" spans="1:10" x14ac:dyDescent="0.25">
      <c r="A130">
        <v>128</v>
      </c>
      <c r="B130" t="s">
        <v>20</v>
      </c>
      <c r="C130">
        <v>49525</v>
      </c>
      <c r="D130">
        <v>6144310</v>
      </c>
      <c r="E130">
        <v>138376</v>
      </c>
      <c r="F130">
        <v>15737503</v>
      </c>
      <c r="G130">
        <v>0</v>
      </c>
      <c r="H130">
        <v>0</v>
      </c>
      <c r="I130">
        <v>181298</v>
      </c>
      <c r="J130">
        <v>20334202</v>
      </c>
    </row>
    <row r="131" spans="1:10" x14ac:dyDescent="0.25">
      <c r="A131">
        <v>129</v>
      </c>
      <c r="B131" t="s">
        <v>20</v>
      </c>
      <c r="C131">
        <v>42624</v>
      </c>
      <c r="D131">
        <v>6186934</v>
      </c>
      <c r="E131">
        <v>100554</v>
      </c>
      <c r="F131">
        <v>15838057</v>
      </c>
      <c r="G131">
        <v>0</v>
      </c>
      <c r="H131">
        <v>0</v>
      </c>
      <c r="I131">
        <v>169292</v>
      </c>
      <c r="J131">
        <v>20503494</v>
      </c>
    </row>
    <row r="132" spans="1:10" x14ac:dyDescent="0.25">
      <c r="A132">
        <v>130</v>
      </c>
      <c r="B132" t="s">
        <v>20</v>
      </c>
      <c r="C132">
        <v>48927</v>
      </c>
      <c r="D132">
        <v>6235861</v>
      </c>
      <c r="E132">
        <v>136574</v>
      </c>
      <c r="F132">
        <v>15974631</v>
      </c>
      <c r="G132">
        <v>0</v>
      </c>
      <c r="H132">
        <v>0</v>
      </c>
      <c r="I132">
        <v>193604</v>
      </c>
      <c r="J132">
        <v>20697098</v>
      </c>
    </row>
    <row r="133" spans="1:10" x14ac:dyDescent="0.25">
      <c r="A133">
        <v>131</v>
      </c>
      <c r="B133" t="s">
        <v>20</v>
      </c>
      <c r="C133">
        <v>40822</v>
      </c>
      <c r="D133">
        <v>6276683</v>
      </c>
      <c r="E133">
        <v>112562</v>
      </c>
      <c r="F133">
        <v>16087193</v>
      </c>
      <c r="G133">
        <v>0</v>
      </c>
      <c r="H133">
        <v>0</v>
      </c>
      <c r="I133">
        <v>107158</v>
      </c>
      <c r="J133">
        <v>20804256</v>
      </c>
    </row>
    <row r="134" spans="1:10" x14ac:dyDescent="0.25">
      <c r="A134">
        <v>132</v>
      </c>
      <c r="B134" t="s">
        <v>20</v>
      </c>
      <c r="C134">
        <v>57631</v>
      </c>
      <c r="D134">
        <v>6334314</v>
      </c>
      <c r="E134">
        <v>135675</v>
      </c>
      <c r="F134">
        <v>16222868</v>
      </c>
      <c r="G134">
        <v>0</v>
      </c>
      <c r="H134">
        <v>0</v>
      </c>
      <c r="I134">
        <v>197806</v>
      </c>
      <c r="J134">
        <v>21002062</v>
      </c>
    </row>
    <row r="135" spans="1:10" x14ac:dyDescent="0.25">
      <c r="A135">
        <v>133</v>
      </c>
      <c r="B135" t="s">
        <v>20</v>
      </c>
      <c r="C135">
        <v>44426</v>
      </c>
      <c r="D135">
        <v>6378740</v>
      </c>
      <c r="E135">
        <v>121266</v>
      </c>
      <c r="F135">
        <v>16344134</v>
      </c>
      <c r="G135">
        <v>0</v>
      </c>
      <c r="H135">
        <v>0</v>
      </c>
      <c r="I135">
        <v>172593</v>
      </c>
      <c r="J135">
        <v>21174655</v>
      </c>
    </row>
    <row r="136" spans="1:10" x14ac:dyDescent="0.25">
      <c r="A136">
        <v>134</v>
      </c>
      <c r="B136" t="s">
        <v>20</v>
      </c>
      <c r="C136">
        <v>49524</v>
      </c>
      <c r="D136">
        <v>6428264</v>
      </c>
      <c r="E136">
        <v>145879</v>
      </c>
      <c r="F136">
        <v>16490013</v>
      </c>
      <c r="G136">
        <v>0</v>
      </c>
      <c r="H136">
        <v>0</v>
      </c>
      <c r="I136">
        <v>193006</v>
      </c>
      <c r="J136">
        <v>21367661</v>
      </c>
    </row>
    <row r="137" spans="1:10" x14ac:dyDescent="0.25">
      <c r="A137">
        <v>135</v>
      </c>
      <c r="B137" t="s">
        <v>20</v>
      </c>
      <c r="C137">
        <v>44423</v>
      </c>
      <c r="D137">
        <v>6472687</v>
      </c>
      <c r="E137">
        <v>115263</v>
      </c>
      <c r="F137">
        <v>16605276</v>
      </c>
      <c r="G137">
        <v>0</v>
      </c>
      <c r="H137">
        <v>0</v>
      </c>
      <c r="I137">
        <v>142878</v>
      </c>
      <c r="J137">
        <v>21510539</v>
      </c>
    </row>
    <row r="138" spans="1:10" x14ac:dyDescent="0.25">
      <c r="A138">
        <v>136</v>
      </c>
      <c r="B138" t="s">
        <v>20</v>
      </c>
      <c r="C138">
        <v>30315</v>
      </c>
      <c r="D138">
        <v>6503002</v>
      </c>
      <c r="E138">
        <v>80145</v>
      </c>
      <c r="F138">
        <v>16685421</v>
      </c>
      <c r="G138">
        <v>0</v>
      </c>
      <c r="H138">
        <v>0</v>
      </c>
      <c r="I138">
        <v>103857</v>
      </c>
      <c r="J138">
        <v>21614396</v>
      </c>
    </row>
    <row r="139" spans="1:10" x14ac:dyDescent="0.25">
      <c r="A139">
        <v>137</v>
      </c>
      <c r="B139" t="s">
        <v>20</v>
      </c>
      <c r="C139">
        <v>44425</v>
      </c>
      <c r="D139">
        <v>6547427</v>
      </c>
      <c r="E139">
        <v>129369</v>
      </c>
      <c r="F139">
        <v>16814790</v>
      </c>
      <c r="G139">
        <v>0</v>
      </c>
      <c r="H139">
        <v>0</v>
      </c>
      <c r="I139">
        <v>155182</v>
      </c>
      <c r="J139">
        <v>21769578</v>
      </c>
    </row>
    <row r="140" spans="1:10" x14ac:dyDescent="0.25">
      <c r="A140">
        <v>138</v>
      </c>
      <c r="B140" t="s">
        <v>20</v>
      </c>
      <c r="C140">
        <v>49228</v>
      </c>
      <c r="D140">
        <v>6596655</v>
      </c>
      <c r="E140">
        <v>148879</v>
      </c>
      <c r="F140">
        <v>16963669</v>
      </c>
      <c r="G140">
        <v>0</v>
      </c>
      <c r="H140">
        <v>0</v>
      </c>
      <c r="I140">
        <v>200510</v>
      </c>
      <c r="J140">
        <v>21970088</v>
      </c>
    </row>
    <row r="141" spans="1:10" x14ac:dyDescent="0.25">
      <c r="A141">
        <v>139</v>
      </c>
      <c r="B141" t="s">
        <v>20</v>
      </c>
      <c r="C141">
        <v>57932</v>
      </c>
      <c r="D141">
        <v>6654587</v>
      </c>
      <c r="E141">
        <v>114064</v>
      </c>
      <c r="F141">
        <v>17077733</v>
      </c>
      <c r="G141">
        <v>0</v>
      </c>
      <c r="H141">
        <v>0</v>
      </c>
      <c r="I141">
        <v>159686</v>
      </c>
      <c r="J141">
        <v>22129774</v>
      </c>
    </row>
    <row r="142" spans="1:10" x14ac:dyDescent="0.25">
      <c r="A142">
        <v>140</v>
      </c>
      <c r="B142" t="s">
        <v>20</v>
      </c>
      <c r="C142">
        <v>46525</v>
      </c>
      <c r="D142">
        <v>6701112</v>
      </c>
      <c r="E142">
        <v>108058</v>
      </c>
      <c r="F142">
        <v>17185791</v>
      </c>
      <c r="G142">
        <v>0</v>
      </c>
      <c r="H142">
        <v>0</v>
      </c>
      <c r="I142">
        <v>180096</v>
      </c>
      <c r="J142">
        <v>22309870</v>
      </c>
    </row>
    <row r="143" spans="1:10" x14ac:dyDescent="0.25">
      <c r="A143">
        <v>141</v>
      </c>
      <c r="B143" t="s">
        <v>20</v>
      </c>
      <c r="C143">
        <v>32118</v>
      </c>
      <c r="D143">
        <v>6733230</v>
      </c>
      <c r="E143">
        <v>72339</v>
      </c>
      <c r="F143">
        <v>17258130</v>
      </c>
      <c r="G143">
        <v>0</v>
      </c>
      <c r="H143">
        <v>0</v>
      </c>
      <c r="I143">
        <v>99955</v>
      </c>
      <c r="J143">
        <v>22409825</v>
      </c>
    </row>
    <row r="144" spans="1:10" x14ac:dyDescent="0.25">
      <c r="A144">
        <v>142</v>
      </c>
      <c r="B144" t="s">
        <v>20</v>
      </c>
      <c r="C144">
        <v>27916</v>
      </c>
      <c r="D144">
        <v>6761146</v>
      </c>
      <c r="E144">
        <v>66937</v>
      </c>
      <c r="F144">
        <v>17325067</v>
      </c>
      <c r="G144">
        <v>0</v>
      </c>
      <c r="H144">
        <v>0</v>
      </c>
      <c r="I144">
        <v>90349</v>
      </c>
      <c r="J144">
        <v>22500174</v>
      </c>
    </row>
    <row r="145" spans="1:10" x14ac:dyDescent="0.25">
      <c r="A145">
        <v>143</v>
      </c>
      <c r="B145" t="s">
        <v>20</v>
      </c>
      <c r="C145">
        <v>28214</v>
      </c>
      <c r="D145">
        <v>6789360</v>
      </c>
      <c r="E145">
        <v>66937</v>
      </c>
      <c r="F145">
        <v>17392004</v>
      </c>
      <c r="G145">
        <v>0</v>
      </c>
      <c r="H145">
        <v>0</v>
      </c>
      <c r="I145">
        <v>96052</v>
      </c>
      <c r="J145">
        <v>22596226</v>
      </c>
    </row>
    <row r="146" spans="1:10" x14ac:dyDescent="0.25">
      <c r="A146">
        <v>144</v>
      </c>
      <c r="B146" t="s">
        <v>20</v>
      </c>
      <c r="C146">
        <v>33318</v>
      </c>
      <c r="D146">
        <v>6822678</v>
      </c>
      <c r="E146">
        <v>70536</v>
      </c>
      <c r="F146">
        <v>17462540</v>
      </c>
      <c r="G146">
        <v>0</v>
      </c>
      <c r="H146">
        <v>0</v>
      </c>
      <c r="I146">
        <v>96652</v>
      </c>
      <c r="J146">
        <v>22692878</v>
      </c>
    </row>
    <row r="147" spans="1:10" x14ac:dyDescent="0.25">
      <c r="A147">
        <v>145</v>
      </c>
      <c r="B147" t="s">
        <v>20</v>
      </c>
      <c r="C147">
        <v>30017</v>
      </c>
      <c r="D147">
        <v>6852695</v>
      </c>
      <c r="E147">
        <v>64235</v>
      </c>
      <c r="F147">
        <v>17526775</v>
      </c>
      <c r="G147">
        <v>0</v>
      </c>
      <c r="H147">
        <v>0</v>
      </c>
      <c r="I147">
        <v>111961</v>
      </c>
      <c r="J147">
        <v>22804839</v>
      </c>
    </row>
    <row r="148" spans="1:10" x14ac:dyDescent="0.25">
      <c r="A148">
        <v>146</v>
      </c>
      <c r="B148" t="s">
        <v>20</v>
      </c>
      <c r="C148">
        <v>39322</v>
      </c>
      <c r="D148">
        <v>6892017</v>
      </c>
      <c r="E148">
        <v>96651</v>
      </c>
      <c r="F148">
        <v>17623426</v>
      </c>
      <c r="G148">
        <v>0</v>
      </c>
      <c r="H148">
        <v>0</v>
      </c>
      <c r="I148">
        <v>123367</v>
      </c>
      <c r="J148">
        <v>22928206</v>
      </c>
    </row>
    <row r="149" spans="1:10" x14ac:dyDescent="0.25">
      <c r="A149">
        <v>147</v>
      </c>
      <c r="B149" t="s">
        <v>20</v>
      </c>
      <c r="C149">
        <v>33917</v>
      </c>
      <c r="D149">
        <v>6925934</v>
      </c>
      <c r="E149">
        <v>95452</v>
      </c>
      <c r="F149">
        <v>17718878</v>
      </c>
      <c r="G149">
        <v>0</v>
      </c>
      <c r="H149">
        <v>0</v>
      </c>
      <c r="I149">
        <v>122467</v>
      </c>
      <c r="J149">
        <v>23050673</v>
      </c>
    </row>
    <row r="150" spans="1:10" x14ac:dyDescent="0.25">
      <c r="A150">
        <v>148</v>
      </c>
      <c r="B150" t="s">
        <v>20</v>
      </c>
      <c r="C150">
        <v>32418</v>
      </c>
      <c r="D150">
        <v>6958352</v>
      </c>
      <c r="E150">
        <v>78041</v>
      </c>
      <c r="F150">
        <v>17796919</v>
      </c>
      <c r="G150">
        <v>0</v>
      </c>
      <c r="H150">
        <v>0</v>
      </c>
      <c r="I150">
        <v>122168</v>
      </c>
      <c r="J150">
        <v>23172841</v>
      </c>
    </row>
    <row r="151" spans="1:10" x14ac:dyDescent="0.25">
      <c r="A151">
        <v>149</v>
      </c>
      <c r="B151" t="s">
        <v>20</v>
      </c>
      <c r="C151">
        <v>31816</v>
      </c>
      <c r="D151">
        <v>6990168</v>
      </c>
      <c r="E151">
        <v>69337</v>
      </c>
      <c r="F151">
        <v>17866256</v>
      </c>
      <c r="G151">
        <v>0</v>
      </c>
      <c r="H151">
        <v>0</v>
      </c>
      <c r="I151">
        <v>132070</v>
      </c>
      <c r="J151">
        <v>23304911</v>
      </c>
    </row>
    <row r="152" spans="1:10" x14ac:dyDescent="0.25">
      <c r="A152">
        <v>150</v>
      </c>
      <c r="B152" t="s">
        <v>20</v>
      </c>
      <c r="C152">
        <v>34517</v>
      </c>
      <c r="D152">
        <v>7024685</v>
      </c>
      <c r="E152">
        <v>67536</v>
      </c>
      <c r="F152">
        <v>17933792</v>
      </c>
      <c r="G152">
        <v>0</v>
      </c>
      <c r="H152">
        <v>0</v>
      </c>
      <c r="I152">
        <v>88246</v>
      </c>
      <c r="J152">
        <v>23393157</v>
      </c>
    </row>
    <row r="153" spans="1:10" x14ac:dyDescent="0.25">
      <c r="A153">
        <v>151</v>
      </c>
      <c r="B153" t="s">
        <v>20</v>
      </c>
      <c r="C153">
        <v>33919</v>
      </c>
      <c r="D153">
        <v>7058604</v>
      </c>
      <c r="E153">
        <v>81044</v>
      </c>
      <c r="F153">
        <v>18014836</v>
      </c>
      <c r="G153">
        <v>0</v>
      </c>
      <c r="H153">
        <v>0</v>
      </c>
      <c r="I153">
        <v>124268</v>
      </c>
      <c r="J153">
        <v>23517425</v>
      </c>
    </row>
    <row r="154" spans="1:10" x14ac:dyDescent="0.25">
      <c r="A154">
        <v>152</v>
      </c>
      <c r="B154" t="s">
        <v>20</v>
      </c>
      <c r="C154">
        <v>31816</v>
      </c>
      <c r="D154">
        <v>7090420</v>
      </c>
      <c r="E154">
        <v>70537</v>
      </c>
      <c r="F154">
        <v>18085373</v>
      </c>
      <c r="G154">
        <v>0</v>
      </c>
      <c r="H154">
        <v>0</v>
      </c>
      <c r="I154">
        <v>122466</v>
      </c>
      <c r="J154">
        <v>23639891</v>
      </c>
    </row>
    <row r="155" spans="1:10" x14ac:dyDescent="0.25">
      <c r="A155">
        <v>153</v>
      </c>
      <c r="B155" t="s">
        <v>20</v>
      </c>
      <c r="C155">
        <v>26714</v>
      </c>
      <c r="D155">
        <v>7117134</v>
      </c>
      <c r="E155">
        <v>66335</v>
      </c>
      <c r="F155">
        <v>18151708</v>
      </c>
      <c r="G155">
        <v>0</v>
      </c>
      <c r="H155">
        <v>0</v>
      </c>
      <c r="I155">
        <v>91548</v>
      </c>
      <c r="J155">
        <v>23731439</v>
      </c>
    </row>
    <row r="156" spans="1:10" x14ac:dyDescent="0.25">
      <c r="A156">
        <v>154</v>
      </c>
      <c r="B156" t="s">
        <v>20</v>
      </c>
      <c r="C156">
        <v>29715</v>
      </c>
      <c r="D156">
        <v>7146849</v>
      </c>
      <c r="E156">
        <v>88549</v>
      </c>
      <c r="F156">
        <v>18240257</v>
      </c>
      <c r="G156">
        <v>0</v>
      </c>
      <c r="H156">
        <v>0</v>
      </c>
      <c r="I156">
        <v>80143</v>
      </c>
      <c r="J156">
        <v>23811582</v>
      </c>
    </row>
    <row r="157" spans="1:10" x14ac:dyDescent="0.25">
      <c r="A157">
        <v>155</v>
      </c>
      <c r="B157" t="s">
        <v>20</v>
      </c>
      <c r="C157">
        <v>43825</v>
      </c>
      <c r="D157">
        <v>7190674</v>
      </c>
      <c r="E157">
        <v>102654</v>
      </c>
      <c r="F157">
        <v>18342911</v>
      </c>
      <c r="G157">
        <v>0</v>
      </c>
      <c r="H157">
        <v>0</v>
      </c>
      <c r="I157">
        <v>109861</v>
      </c>
      <c r="J157">
        <v>23921443</v>
      </c>
    </row>
    <row r="158" spans="1:10" x14ac:dyDescent="0.25">
      <c r="A158">
        <v>156</v>
      </c>
      <c r="B158" t="s">
        <v>20</v>
      </c>
      <c r="C158">
        <v>26115</v>
      </c>
      <c r="D158">
        <v>7216789</v>
      </c>
      <c r="E158">
        <v>58232</v>
      </c>
      <c r="F158">
        <v>18401143</v>
      </c>
      <c r="G158">
        <v>0</v>
      </c>
      <c r="H158">
        <v>0</v>
      </c>
      <c r="I158">
        <v>75639</v>
      </c>
      <c r="J158">
        <v>23997082</v>
      </c>
    </row>
    <row r="159" spans="1:10" x14ac:dyDescent="0.25">
      <c r="A159">
        <v>157</v>
      </c>
      <c r="B159" t="s">
        <v>20</v>
      </c>
      <c r="C159">
        <v>27615</v>
      </c>
      <c r="D159">
        <v>7244404</v>
      </c>
      <c r="E159">
        <v>76841</v>
      </c>
      <c r="F159">
        <v>18477984</v>
      </c>
      <c r="G159">
        <v>0</v>
      </c>
      <c r="H159">
        <v>0</v>
      </c>
      <c r="I159">
        <v>91249</v>
      </c>
      <c r="J159">
        <v>24088331</v>
      </c>
    </row>
    <row r="160" spans="1:10" x14ac:dyDescent="0.25">
      <c r="A160">
        <v>158</v>
      </c>
      <c r="B160" t="s">
        <v>20</v>
      </c>
      <c r="C160">
        <v>34520</v>
      </c>
      <c r="D160">
        <v>7278924</v>
      </c>
      <c r="E160">
        <v>85545</v>
      </c>
      <c r="F160">
        <v>18563529</v>
      </c>
      <c r="G160">
        <v>0</v>
      </c>
      <c r="H160">
        <v>0</v>
      </c>
      <c r="I160">
        <v>123365</v>
      </c>
      <c r="J160">
        <v>24211696</v>
      </c>
    </row>
    <row r="161" spans="1:10" x14ac:dyDescent="0.25">
      <c r="A161">
        <v>159</v>
      </c>
      <c r="B161" t="s">
        <v>20</v>
      </c>
      <c r="C161">
        <v>35421</v>
      </c>
      <c r="D161">
        <v>7314345</v>
      </c>
      <c r="E161">
        <v>84646</v>
      </c>
      <c r="F161">
        <v>18648175</v>
      </c>
      <c r="G161">
        <v>0</v>
      </c>
      <c r="H161">
        <v>0</v>
      </c>
      <c r="I161">
        <v>120366</v>
      </c>
      <c r="J161">
        <v>24332062</v>
      </c>
    </row>
    <row r="162" spans="1:10" x14ac:dyDescent="0.25">
      <c r="A162">
        <v>160</v>
      </c>
      <c r="B162" t="s">
        <v>20</v>
      </c>
      <c r="C162">
        <v>33619</v>
      </c>
      <c r="D162">
        <v>7347964</v>
      </c>
      <c r="E162">
        <v>67834</v>
      </c>
      <c r="F162">
        <v>18716009</v>
      </c>
      <c r="G162">
        <v>0</v>
      </c>
      <c r="H162">
        <v>0</v>
      </c>
      <c r="I162">
        <v>124267</v>
      </c>
      <c r="J162">
        <v>24456329</v>
      </c>
    </row>
    <row r="163" spans="1:10" x14ac:dyDescent="0.25">
      <c r="A163">
        <v>161</v>
      </c>
      <c r="B163" t="s">
        <v>20</v>
      </c>
      <c r="C163">
        <v>22511</v>
      </c>
      <c r="D163">
        <v>7370475</v>
      </c>
      <c r="E163">
        <v>66637</v>
      </c>
      <c r="F163">
        <v>18782646</v>
      </c>
      <c r="G163">
        <v>0</v>
      </c>
      <c r="H163">
        <v>0</v>
      </c>
      <c r="I163">
        <v>66937</v>
      </c>
      <c r="J163">
        <v>24523266</v>
      </c>
    </row>
    <row r="164" spans="1:10" x14ac:dyDescent="0.25">
      <c r="A164">
        <v>162</v>
      </c>
      <c r="B164" t="s">
        <v>20</v>
      </c>
      <c r="C164">
        <v>26414</v>
      </c>
      <c r="D164">
        <v>7396889</v>
      </c>
      <c r="E164">
        <v>62434</v>
      </c>
      <c r="F164">
        <v>18845080</v>
      </c>
      <c r="G164">
        <v>0</v>
      </c>
      <c r="H164">
        <v>0</v>
      </c>
      <c r="I164">
        <v>106258</v>
      </c>
      <c r="J164">
        <v>24629524</v>
      </c>
    </row>
    <row r="165" spans="1:10" x14ac:dyDescent="0.25">
      <c r="A165">
        <v>163</v>
      </c>
      <c r="B165" t="s">
        <v>20</v>
      </c>
      <c r="C165">
        <v>28816</v>
      </c>
      <c r="D165">
        <v>7425705</v>
      </c>
      <c r="E165">
        <v>70838</v>
      </c>
      <c r="F165">
        <v>18915918</v>
      </c>
      <c r="G165">
        <v>0</v>
      </c>
      <c r="H165">
        <v>0</v>
      </c>
      <c r="I165">
        <v>99055</v>
      </c>
      <c r="J165">
        <v>24728579</v>
      </c>
    </row>
    <row r="166" spans="1:10" x14ac:dyDescent="0.25">
      <c r="A166">
        <v>164</v>
      </c>
      <c r="B166" t="s">
        <v>20</v>
      </c>
      <c r="C166">
        <v>28213</v>
      </c>
      <c r="D166">
        <v>7453918</v>
      </c>
      <c r="E166">
        <v>77141</v>
      </c>
      <c r="F166">
        <v>18993059</v>
      </c>
      <c r="G166">
        <v>0</v>
      </c>
      <c r="H166">
        <v>0</v>
      </c>
      <c r="I166">
        <v>83446</v>
      </c>
      <c r="J166">
        <v>24812025</v>
      </c>
    </row>
    <row r="167" spans="1:10" x14ac:dyDescent="0.25">
      <c r="A167">
        <v>165</v>
      </c>
      <c r="B167" t="s">
        <v>20</v>
      </c>
      <c r="C167">
        <v>30018</v>
      </c>
      <c r="D167">
        <v>7483936</v>
      </c>
      <c r="E167">
        <v>70838</v>
      </c>
      <c r="F167">
        <v>19063897</v>
      </c>
      <c r="G167">
        <v>0</v>
      </c>
      <c r="H167">
        <v>0</v>
      </c>
      <c r="I167">
        <v>93951</v>
      </c>
      <c r="J167">
        <v>24905976</v>
      </c>
    </row>
    <row r="168" spans="1:10" x14ac:dyDescent="0.25">
      <c r="A168">
        <v>166</v>
      </c>
      <c r="B168" t="s">
        <v>20</v>
      </c>
      <c r="C168">
        <v>26114</v>
      </c>
      <c r="D168">
        <v>7510050</v>
      </c>
      <c r="E168">
        <v>69936</v>
      </c>
      <c r="F168">
        <v>19133833</v>
      </c>
      <c r="G168">
        <v>0</v>
      </c>
      <c r="H168">
        <v>0</v>
      </c>
      <c r="I168">
        <v>83743</v>
      </c>
      <c r="J168">
        <v>24989719</v>
      </c>
    </row>
    <row r="169" spans="1:10" x14ac:dyDescent="0.25">
      <c r="A169">
        <v>167</v>
      </c>
      <c r="B169" t="s">
        <v>20</v>
      </c>
      <c r="C169">
        <v>29116</v>
      </c>
      <c r="D169">
        <v>7539166</v>
      </c>
      <c r="E169">
        <v>70839</v>
      </c>
      <c r="F169">
        <v>19204672</v>
      </c>
      <c r="G169">
        <v>0</v>
      </c>
      <c r="H169">
        <v>0</v>
      </c>
      <c r="I169">
        <v>114661</v>
      </c>
      <c r="J169">
        <v>25104380</v>
      </c>
    </row>
    <row r="170" spans="1:10" x14ac:dyDescent="0.25">
      <c r="A170">
        <v>168</v>
      </c>
      <c r="B170" t="s">
        <v>20</v>
      </c>
      <c r="C170">
        <v>33918</v>
      </c>
      <c r="D170">
        <v>7573084</v>
      </c>
      <c r="E170">
        <v>72041</v>
      </c>
      <c r="F170">
        <v>19276713</v>
      </c>
      <c r="G170">
        <v>0</v>
      </c>
      <c r="H170">
        <v>0</v>
      </c>
      <c r="I170">
        <v>126070</v>
      </c>
      <c r="J170">
        <v>25230450</v>
      </c>
    </row>
    <row r="171" spans="1:10" x14ac:dyDescent="0.25">
      <c r="A171">
        <v>169</v>
      </c>
      <c r="B171" t="s">
        <v>20</v>
      </c>
      <c r="C171">
        <v>36319</v>
      </c>
      <c r="D171">
        <v>7609403</v>
      </c>
      <c r="E171">
        <v>89749</v>
      </c>
      <c r="F171">
        <v>19366462</v>
      </c>
      <c r="G171">
        <v>0</v>
      </c>
      <c r="H171">
        <v>0</v>
      </c>
      <c r="I171">
        <v>112860</v>
      </c>
      <c r="J171">
        <v>25343310</v>
      </c>
    </row>
    <row r="172" spans="1:10" x14ac:dyDescent="0.25">
      <c r="A172">
        <v>170</v>
      </c>
      <c r="B172" t="s">
        <v>20</v>
      </c>
      <c r="C172">
        <v>31816</v>
      </c>
      <c r="D172">
        <v>7641219</v>
      </c>
      <c r="E172">
        <v>87649</v>
      </c>
      <c r="F172">
        <v>19454111</v>
      </c>
      <c r="G172">
        <v>0</v>
      </c>
      <c r="H172">
        <v>0</v>
      </c>
      <c r="I172">
        <v>119466</v>
      </c>
      <c r="J172">
        <v>25462776</v>
      </c>
    </row>
    <row r="173" spans="1:10" x14ac:dyDescent="0.25">
      <c r="A173">
        <v>171</v>
      </c>
      <c r="B173" t="s">
        <v>20</v>
      </c>
      <c r="C173">
        <v>38421</v>
      </c>
      <c r="D173">
        <v>7679640</v>
      </c>
      <c r="E173">
        <v>77742</v>
      </c>
      <c r="F173">
        <v>19531853</v>
      </c>
      <c r="G173">
        <v>0</v>
      </c>
      <c r="H173">
        <v>0</v>
      </c>
      <c r="I173">
        <v>93651</v>
      </c>
      <c r="J173">
        <v>25556427</v>
      </c>
    </row>
    <row r="174" spans="1:10" x14ac:dyDescent="0.25">
      <c r="A174">
        <v>172</v>
      </c>
      <c r="B174" t="s">
        <v>20</v>
      </c>
      <c r="C174">
        <v>30618</v>
      </c>
      <c r="D174">
        <v>7710258</v>
      </c>
      <c r="E174">
        <v>68135</v>
      </c>
      <c r="F174">
        <v>19599988</v>
      </c>
      <c r="G174">
        <v>0</v>
      </c>
      <c r="H174">
        <v>0</v>
      </c>
      <c r="I174">
        <v>100855</v>
      </c>
      <c r="J174">
        <v>25657282</v>
      </c>
    </row>
    <row r="175" spans="1:10" x14ac:dyDescent="0.25">
      <c r="A175">
        <v>173</v>
      </c>
      <c r="B175" t="s">
        <v>20</v>
      </c>
      <c r="C175">
        <v>31216</v>
      </c>
      <c r="D175">
        <v>7741474</v>
      </c>
      <c r="E175">
        <v>82546</v>
      </c>
      <c r="F175">
        <v>19682534</v>
      </c>
      <c r="G175">
        <v>0</v>
      </c>
      <c r="H175">
        <v>0</v>
      </c>
      <c r="I175">
        <v>86447</v>
      </c>
      <c r="J175">
        <v>25743729</v>
      </c>
    </row>
    <row r="176" spans="1:10" x14ac:dyDescent="0.25">
      <c r="A176">
        <v>174</v>
      </c>
      <c r="B176" t="s">
        <v>20</v>
      </c>
      <c r="C176">
        <v>29416</v>
      </c>
      <c r="D176">
        <v>7770890</v>
      </c>
      <c r="E176">
        <v>66637</v>
      </c>
      <c r="F176">
        <v>19749171</v>
      </c>
      <c r="G176">
        <v>0</v>
      </c>
      <c r="H176">
        <v>0</v>
      </c>
      <c r="I176">
        <v>104456</v>
      </c>
      <c r="J176">
        <v>25848185</v>
      </c>
    </row>
    <row r="177" spans="1:10" x14ac:dyDescent="0.25">
      <c r="A177">
        <v>175</v>
      </c>
      <c r="B177" t="s">
        <v>20</v>
      </c>
      <c r="C177">
        <v>26114</v>
      </c>
      <c r="D177">
        <v>7797004</v>
      </c>
      <c r="E177">
        <v>77743</v>
      </c>
      <c r="F177">
        <v>19826914</v>
      </c>
      <c r="G177">
        <v>0</v>
      </c>
      <c r="H177">
        <v>0</v>
      </c>
      <c r="I177">
        <v>97252</v>
      </c>
      <c r="J177">
        <v>25945437</v>
      </c>
    </row>
    <row r="178" spans="1:10" x14ac:dyDescent="0.25">
      <c r="A178">
        <v>176</v>
      </c>
      <c r="B178" t="s">
        <v>20</v>
      </c>
      <c r="C178">
        <v>30017</v>
      </c>
      <c r="D178">
        <v>7827021</v>
      </c>
      <c r="E178">
        <v>68437</v>
      </c>
      <c r="F178">
        <v>19895351</v>
      </c>
      <c r="G178">
        <v>0</v>
      </c>
      <c r="H178">
        <v>0</v>
      </c>
      <c r="I178">
        <v>94252</v>
      </c>
      <c r="J178">
        <v>26039689</v>
      </c>
    </row>
    <row r="179" spans="1:10" x14ac:dyDescent="0.25">
      <c r="A179">
        <v>177</v>
      </c>
      <c r="B179" t="s">
        <v>20</v>
      </c>
      <c r="C179">
        <v>33919</v>
      </c>
      <c r="D179">
        <v>7860940</v>
      </c>
      <c r="E179">
        <v>78644</v>
      </c>
      <c r="F179">
        <v>19973995</v>
      </c>
      <c r="G179">
        <v>0</v>
      </c>
      <c r="H179">
        <v>0</v>
      </c>
      <c r="I179">
        <v>120666</v>
      </c>
      <c r="J179">
        <v>26160355</v>
      </c>
    </row>
    <row r="180" spans="1:10" x14ac:dyDescent="0.25">
      <c r="A180">
        <v>178</v>
      </c>
      <c r="B180" t="s">
        <v>20</v>
      </c>
      <c r="C180">
        <v>24914</v>
      </c>
      <c r="D180">
        <v>7885854</v>
      </c>
      <c r="E180">
        <v>64534</v>
      </c>
      <c r="F180">
        <v>20038529</v>
      </c>
      <c r="G180">
        <v>0</v>
      </c>
      <c r="H180">
        <v>0</v>
      </c>
      <c r="I180">
        <v>87349</v>
      </c>
      <c r="J180">
        <v>26247704</v>
      </c>
    </row>
    <row r="181" spans="1:10" x14ac:dyDescent="0.25">
      <c r="A181">
        <v>179</v>
      </c>
      <c r="B181" t="s">
        <v>20</v>
      </c>
      <c r="C181">
        <v>33320</v>
      </c>
      <c r="D181">
        <v>7919174</v>
      </c>
      <c r="E181">
        <v>114061</v>
      </c>
      <c r="F181">
        <v>20152590</v>
      </c>
      <c r="G181">
        <v>0</v>
      </c>
      <c r="H181">
        <v>0</v>
      </c>
      <c r="I181">
        <v>119766</v>
      </c>
      <c r="J181">
        <v>26367470</v>
      </c>
    </row>
    <row r="182" spans="1:10" x14ac:dyDescent="0.25">
      <c r="A182">
        <v>180</v>
      </c>
      <c r="B182" t="s">
        <v>20</v>
      </c>
      <c r="C182">
        <v>37820</v>
      </c>
      <c r="D182">
        <v>7956994</v>
      </c>
      <c r="E182">
        <v>83745</v>
      </c>
      <c r="F182">
        <v>20236335</v>
      </c>
      <c r="G182">
        <v>0</v>
      </c>
      <c r="H182">
        <v>0</v>
      </c>
      <c r="I182">
        <v>117064</v>
      </c>
      <c r="J182">
        <v>26484534</v>
      </c>
    </row>
    <row r="183" spans="1:10" x14ac:dyDescent="0.25">
      <c r="A183">
        <v>181</v>
      </c>
      <c r="B183" t="s">
        <v>20</v>
      </c>
      <c r="C183">
        <v>22213</v>
      </c>
      <c r="D183">
        <v>7979207</v>
      </c>
      <c r="E183">
        <v>55832</v>
      </c>
      <c r="F183">
        <v>20292167</v>
      </c>
      <c r="G183">
        <v>0</v>
      </c>
      <c r="H183">
        <v>0</v>
      </c>
      <c r="I183">
        <v>57031</v>
      </c>
      <c r="J183">
        <v>26541565</v>
      </c>
    </row>
    <row r="184" spans="1:10" x14ac:dyDescent="0.25">
      <c r="A184">
        <v>182</v>
      </c>
      <c r="B184" t="s">
        <v>20</v>
      </c>
      <c r="C184">
        <v>33018</v>
      </c>
      <c r="D184">
        <v>8012225</v>
      </c>
      <c r="E184">
        <v>83745</v>
      </c>
      <c r="F184">
        <v>20375912</v>
      </c>
      <c r="G184">
        <v>0</v>
      </c>
      <c r="H184">
        <v>0</v>
      </c>
      <c r="I184">
        <v>86147</v>
      </c>
      <c r="J184">
        <v>26627712</v>
      </c>
    </row>
    <row r="185" spans="1:10" x14ac:dyDescent="0.25">
      <c r="A185">
        <v>183</v>
      </c>
      <c r="B185" t="s">
        <v>20</v>
      </c>
      <c r="C185">
        <v>31217</v>
      </c>
      <c r="D185">
        <v>8043442</v>
      </c>
      <c r="E185">
        <v>80744</v>
      </c>
      <c r="F185">
        <v>20456656</v>
      </c>
      <c r="G185">
        <v>0</v>
      </c>
      <c r="H185">
        <v>0</v>
      </c>
      <c r="I185">
        <v>121265</v>
      </c>
      <c r="J185">
        <v>26748977</v>
      </c>
    </row>
    <row r="186" spans="1:10" x14ac:dyDescent="0.25">
      <c r="A186">
        <v>184</v>
      </c>
      <c r="B186" t="s">
        <v>20</v>
      </c>
      <c r="C186">
        <v>28516</v>
      </c>
      <c r="D186">
        <v>8071958</v>
      </c>
      <c r="E186">
        <v>63334</v>
      </c>
      <c r="F186">
        <v>20519990</v>
      </c>
      <c r="G186">
        <v>0</v>
      </c>
      <c r="H186">
        <v>0</v>
      </c>
      <c r="I186">
        <v>93351</v>
      </c>
      <c r="J186">
        <v>26842328</v>
      </c>
    </row>
    <row r="187" spans="1:10" x14ac:dyDescent="0.25">
      <c r="A187">
        <v>185</v>
      </c>
      <c r="B187" t="s">
        <v>20</v>
      </c>
      <c r="C187">
        <v>32118</v>
      </c>
      <c r="D187">
        <v>8104076</v>
      </c>
      <c r="E187">
        <v>85245</v>
      </c>
      <c r="F187">
        <v>20605235</v>
      </c>
      <c r="G187">
        <v>0</v>
      </c>
      <c r="H187">
        <v>0</v>
      </c>
      <c r="I187">
        <v>82244</v>
      </c>
      <c r="J187">
        <v>26924572</v>
      </c>
    </row>
    <row r="188" spans="1:10" x14ac:dyDescent="0.25">
      <c r="A188">
        <v>186</v>
      </c>
      <c r="B188" t="s">
        <v>20</v>
      </c>
      <c r="C188">
        <v>32718</v>
      </c>
      <c r="D188">
        <v>8136794</v>
      </c>
      <c r="E188">
        <v>94852</v>
      </c>
      <c r="F188">
        <v>20700087</v>
      </c>
      <c r="G188">
        <v>0</v>
      </c>
      <c r="H188">
        <v>0</v>
      </c>
      <c r="I188">
        <v>104756</v>
      </c>
      <c r="J188">
        <v>27029328</v>
      </c>
    </row>
    <row r="189" spans="1:10" x14ac:dyDescent="0.25">
      <c r="A189">
        <v>187</v>
      </c>
      <c r="B189" t="s">
        <v>20</v>
      </c>
      <c r="C189">
        <v>17710</v>
      </c>
      <c r="D189">
        <v>8154504</v>
      </c>
      <c r="E189">
        <v>33618</v>
      </c>
      <c r="F189">
        <v>20733705</v>
      </c>
      <c r="G189">
        <v>0</v>
      </c>
      <c r="H189">
        <v>0</v>
      </c>
      <c r="I189">
        <v>34820</v>
      </c>
      <c r="J189">
        <v>27064148</v>
      </c>
    </row>
    <row r="190" spans="1:10" x14ac:dyDescent="0.25">
      <c r="A190">
        <v>188</v>
      </c>
      <c r="B190" t="s">
        <v>20</v>
      </c>
      <c r="C190">
        <v>26415</v>
      </c>
      <c r="D190">
        <v>8180919</v>
      </c>
      <c r="E190">
        <v>91248</v>
      </c>
      <c r="F190">
        <v>20824953</v>
      </c>
      <c r="G190">
        <v>0</v>
      </c>
      <c r="H190">
        <v>0</v>
      </c>
      <c r="I190">
        <v>87046</v>
      </c>
      <c r="J190">
        <v>27151194</v>
      </c>
    </row>
    <row r="191" spans="1:10" x14ac:dyDescent="0.25">
      <c r="A191">
        <v>189</v>
      </c>
      <c r="B191" t="s">
        <v>20</v>
      </c>
      <c r="C191">
        <v>36621</v>
      </c>
      <c r="D191">
        <v>8217540</v>
      </c>
      <c r="E191">
        <v>89750</v>
      </c>
      <c r="F191">
        <v>20914703</v>
      </c>
      <c r="G191">
        <v>0</v>
      </c>
      <c r="H191">
        <v>0</v>
      </c>
      <c r="I191">
        <v>121267</v>
      </c>
      <c r="J191">
        <v>27272461</v>
      </c>
    </row>
    <row r="192" spans="1:10" x14ac:dyDescent="0.25">
      <c r="A192">
        <v>190</v>
      </c>
      <c r="B192" t="s">
        <v>20</v>
      </c>
      <c r="C192">
        <v>28216</v>
      </c>
      <c r="D192">
        <v>8245756</v>
      </c>
      <c r="E192">
        <v>57330</v>
      </c>
      <c r="F192">
        <v>20972033</v>
      </c>
      <c r="G192">
        <v>0</v>
      </c>
      <c r="H192">
        <v>0</v>
      </c>
      <c r="I192">
        <v>87349</v>
      </c>
      <c r="J192">
        <v>27359810</v>
      </c>
    </row>
    <row r="193" spans="1:10" x14ac:dyDescent="0.25">
      <c r="A193">
        <v>191</v>
      </c>
      <c r="B193" t="s">
        <v>20</v>
      </c>
      <c r="C193">
        <v>29416</v>
      </c>
      <c r="D193">
        <v>8275172</v>
      </c>
      <c r="E193">
        <v>77144</v>
      </c>
      <c r="F193">
        <v>21049177</v>
      </c>
      <c r="G193">
        <v>0</v>
      </c>
      <c r="H193">
        <v>0</v>
      </c>
      <c r="I193">
        <v>92448</v>
      </c>
      <c r="J193">
        <v>27452258</v>
      </c>
    </row>
    <row r="194" spans="1:10" x14ac:dyDescent="0.25">
      <c r="A194">
        <v>192</v>
      </c>
      <c r="B194" t="s">
        <v>20</v>
      </c>
      <c r="C194">
        <v>34819</v>
      </c>
      <c r="D194">
        <v>8309991</v>
      </c>
      <c r="E194">
        <v>79242</v>
      </c>
      <c r="F194">
        <v>21128419</v>
      </c>
      <c r="G194">
        <v>0</v>
      </c>
      <c r="H194">
        <v>0</v>
      </c>
      <c r="I194">
        <v>99354</v>
      </c>
      <c r="J194">
        <v>27551612</v>
      </c>
    </row>
    <row r="195" spans="1:10" x14ac:dyDescent="0.25">
      <c r="A195">
        <v>193</v>
      </c>
      <c r="B195" t="s">
        <v>20</v>
      </c>
      <c r="C195">
        <v>23113</v>
      </c>
      <c r="D195">
        <v>8333104</v>
      </c>
      <c r="E195">
        <v>53431</v>
      </c>
      <c r="F195">
        <v>21181850</v>
      </c>
      <c r="G195">
        <v>0</v>
      </c>
      <c r="H195">
        <v>0</v>
      </c>
      <c r="I195">
        <v>66635</v>
      </c>
      <c r="J195">
        <v>27618247</v>
      </c>
    </row>
    <row r="196" spans="1:10" x14ac:dyDescent="0.25">
      <c r="A196">
        <v>194</v>
      </c>
      <c r="B196" t="s">
        <v>20</v>
      </c>
      <c r="C196">
        <v>29416</v>
      </c>
      <c r="D196">
        <v>8362520</v>
      </c>
      <c r="E196">
        <v>52229</v>
      </c>
      <c r="F196">
        <v>21234079</v>
      </c>
      <c r="G196">
        <v>0</v>
      </c>
      <c r="H196">
        <v>0</v>
      </c>
      <c r="I196">
        <v>94851</v>
      </c>
      <c r="J196">
        <v>27713098</v>
      </c>
    </row>
    <row r="197" spans="1:10" x14ac:dyDescent="0.25">
      <c r="A197">
        <v>195</v>
      </c>
      <c r="B197" t="s">
        <v>20</v>
      </c>
      <c r="C197">
        <v>28214</v>
      </c>
      <c r="D197">
        <v>8390734</v>
      </c>
      <c r="E197">
        <v>73240</v>
      </c>
      <c r="F197">
        <v>21307319</v>
      </c>
      <c r="G197">
        <v>0</v>
      </c>
      <c r="H197">
        <v>0</v>
      </c>
      <c r="I197">
        <v>68737</v>
      </c>
      <c r="J197">
        <v>27781835</v>
      </c>
    </row>
    <row r="198" spans="1:10" x14ac:dyDescent="0.25">
      <c r="A198">
        <v>196</v>
      </c>
      <c r="B198" t="s">
        <v>20</v>
      </c>
      <c r="C198">
        <v>32117</v>
      </c>
      <c r="D198">
        <v>8422851</v>
      </c>
      <c r="E198">
        <v>83144</v>
      </c>
      <c r="F198">
        <v>21390463</v>
      </c>
      <c r="G198">
        <v>0</v>
      </c>
      <c r="H198">
        <v>0</v>
      </c>
      <c r="I198">
        <v>116763</v>
      </c>
      <c r="J198">
        <v>27898598</v>
      </c>
    </row>
    <row r="199" spans="1:10" x14ac:dyDescent="0.25">
      <c r="A199">
        <v>197</v>
      </c>
      <c r="B199" t="s">
        <v>20</v>
      </c>
      <c r="C199">
        <v>31217</v>
      </c>
      <c r="D199">
        <v>8454068</v>
      </c>
      <c r="E199">
        <v>81345</v>
      </c>
      <c r="F199">
        <v>21471808</v>
      </c>
      <c r="G199">
        <v>0</v>
      </c>
      <c r="H199">
        <v>0</v>
      </c>
      <c r="I199">
        <v>103255</v>
      </c>
      <c r="J199">
        <v>28001853</v>
      </c>
    </row>
    <row r="200" spans="1:10" x14ac:dyDescent="0.25">
      <c r="A200">
        <v>198</v>
      </c>
      <c r="B200" t="s">
        <v>20</v>
      </c>
      <c r="C200">
        <v>31817</v>
      </c>
      <c r="D200">
        <v>8485885</v>
      </c>
      <c r="E200">
        <v>135676</v>
      </c>
      <c r="F200">
        <v>21607484</v>
      </c>
      <c r="G200">
        <v>0</v>
      </c>
      <c r="H200">
        <v>0</v>
      </c>
      <c r="I200">
        <v>191204</v>
      </c>
      <c r="J200">
        <v>28193057</v>
      </c>
    </row>
    <row r="201" spans="1:10" x14ac:dyDescent="0.25">
      <c r="A201">
        <v>199</v>
      </c>
      <c r="B201" t="s">
        <v>20</v>
      </c>
      <c r="C201">
        <v>43224</v>
      </c>
      <c r="D201">
        <v>8529109</v>
      </c>
      <c r="E201">
        <v>117062</v>
      </c>
      <c r="F201">
        <v>21724546</v>
      </c>
      <c r="G201">
        <v>0</v>
      </c>
      <c r="H201">
        <v>0</v>
      </c>
      <c r="I201">
        <v>171393</v>
      </c>
      <c r="J201">
        <v>28364450</v>
      </c>
    </row>
    <row r="202" spans="1:10" x14ac:dyDescent="0.25">
      <c r="A202">
        <v>200</v>
      </c>
      <c r="B202" t="s">
        <v>20</v>
      </c>
      <c r="C202">
        <v>54032</v>
      </c>
      <c r="D202">
        <v>8583141</v>
      </c>
      <c r="E202">
        <v>124866</v>
      </c>
      <c r="F202">
        <v>21849412</v>
      </c>
      <c r="G202">
        <v>0</v>
      </c>
      <c r="H202">
        <v>0</v>
      </c>
      <c r="I202">
        <v>150981</v>
      </c>
      <c r="J202">
        <v>28515431</v>
      </c>
    </row>
    <row r="203" spans="1:10" x14ac:dyDescent="0.25">
      <c r="A203">
        <v>201</v>
      </c>
      <c r="B203" t="s">
        <v>20</v>
      </c>
      <c r="C203">
        <v>43224</v>
      </c>
      <c r="D203">
        <v>8626365</v>
      </c>
      <c r="E203">
        <v>112262</v>
      </c>
      <c r="F203">
        <v>21961674</v>
      </c>
      <c r="G203">
        <v>0</v>
      </c>
      <c r="H203">
        <v>0</v>
      </c>
      <c r="I203">
        <v>160586</v>
      </c>
      <c r="J203">
        <v>28676017</v>
      </c>
    </row>
    <row r="204" spans="1:10" x14ac:dyDescent="0.25">
      <c r="A204">
        <v>202</v>
      </c>
      <c r="B204" t="s">
        <v>20</v>
      </c>
      <c r="C204">
        <v>46225</v>
      </c>
      <c r="D204">
        <v>8672590</v>
      </c>
      <c r="E204">
        <v>123367</v>
      </c>
      <c r="F204">
        <v>22085041</v>
      </c>
      <c r="G204">
        <v>0</v>
      </c>
      <c r="H204">
        <v>0</v>
      </c>
      <c r="I204">
        <v>168690</v>
      </c>
      <c r="J204">
        <v>28844707</v>
      </c>
    </row>
    <row r="205" spans="1:10" x14ac:dyDescent="0.25">
      <c r="A205">
        <v>203</v>
      </c>
      <c r="B205" t="s">
        <v>20</v>
      </c>
      <c r="C205">
        <v>42023</v>
      </c>
      <c r="D205">
        <v>8714613</v>
      </c>
      <c r="E205">
        <v>107160</v>
      </c>
      <c r="F205">
        <v>22192201</v>
      </c>
      <c r="G205">
        <v>0</v>
      </c>
      <c r="H205">
        <v>0</v>
      </c>
      <c r="I205">
        <v>178296</v>
      </c>
      <c r="J205">
        <v>29023003</v>
      </c>
    </row>
    <row r="206" spans="1:10" x14ac:dyDescent="0.25">
      <c r="A206">
        <v>204</v>
      </c>
      <c r="B206" t="s">
        <v>20</v>
      </c>
      <c r="C206">
        <v>47724</v>
      </c>
      <c r="D206">
        <v>8762337</v>
      </c>
      <c r="E206">
        <v>120964</v>
      </c>
      <c r="F206">
        <v>22313165</v>
      </c>
      <c r="G206">
        <v>0</v>
      </c>
      <c r="H206">
        <v>0</v>
      </c>
      <c r="I206">
        <v>165991</v>
      </c>
      <c r="J206">
        <v>29188994</v>
      </c>
    </row>
    <row r="207" spans="1:10" x14ac:dyDescent="0.25">
      <c r="A207">
        <v>205</v>
      </c>
      <c r="B207" t="s">
        <v>20</v>
      </c>
      <c r="C207">
        <v>44424</v>
      </c>
      <c r="D207">
        <v>8806761</v>
      </c>
      <c r="E207">
        <v>105357</v>
      </c>
      <c r="F207">
        <v>22418522</v>
      </c>
      <c r="G207">
        <v>0</v>
      </c>
      <c r="H207">
        <v>0</v>
      </c>
      <c r="I207">
        <v>133574</v>
      </c>
      <c r="J207">
        <v>29322568</v>
      </c>
    </row>
    <row r="208" spans="1:10" x14ac:dyDescent="0.25">
      <c r="A208">
        <v>206</v>
      </c>
      <c r="B208" t="s">
        <v>20</v>
      </c>
      <c r="C208">
        <v>55231</v>
      </c>
      <c r="D208">
        <v>8861992</v>
      </c>
      <c r="E208">
        <v>159986</v>
      </c>
      <c r="F208">
        <v>22578508</v>
      </c>
      <c r="G208">
        <v>0</v>
      </c>
      <c r="H208">
        <v>0</v>
      </c>
      <c r="I208">
        <v>139876</v>
      </c>
      <c r="J208">
        <v>29462444</v>
      </c>
    </row>
    <row r="209" spans="1:10" x14ac:dyDescent="0.25">
      <c r="A209">
        <v>207</v>
      </c>
      <c r="B209" t="s">
        <v>20</v>
      </c>
      <c r="C209">
        <v>57332</v>
      </c>
      <c r="D209">
        <v>8919324</v>
      </c>
      <c r="E209">
        <v>131771</v>
      </c>
      <c r="F209">
        <v>22710279</v>
      </c>
      <c r="G209">
        <v>0</v>
      </c>
      <c r="H209">
        <v>0</v>
      </c>
      <c r="I209">
        <v>193003</v>
      </c>
      <c r="J209">
        <v>29655447</v>
      </c>
    </row>
    <row r="210" spans="1:10" x14ac:dyDescent="0.25">
      <c r="A210">
        <v>208</v>
      </c>
      <c r="B210" t="s">
        <v>20</v>
      </c>
      <c r="C210">
        <v>42925</v>
      </c>
      <c r="D210">
        <v>8962249</v>
      </c>
      <c r="E210">
        <v>125167</v>
      </c>
      <c r="F210">
        <v>22835446</v>
      </c>
      <c r="G210">
        <v>0</v>
      </c>
      <c r="H210">
        <v>0</v>
      </c>
      <c r="I210">
        <v>164489</v>
      </c>
      <c r="J210">
        <v>29819936</v>
      </c>
    </row>
    <row r="211" spans="1:10" x14ac:dyDescent="0.25">
      <c r="A211">
        <v>209</v>
      </c>
      <c r="B211" t="s">
        <v>20</v>
      </c>
      <c r="C211">
        <v>45625</v>
      </c>
      <c r="D211">
        <v>9007874</v>
      </c>
      <c r="E211">
        <v>97252</v>
      </c>
      <c r="F211">
        <v>22932698</v>
      </c>
      <c r="G211">
        <v>0</v>
      </c>
      <c r="H211">
        <v>0</v>
      </c>
      <c r="I211">
        <v>131772</v>
      </c>
      <c r="J211">
        <v>29951708</v>
      </c>
    </row>
    <row r="212" spans="1:10" x14ac:dyDescent="0.25">
      <c r="A212">
        <v>210</v>
      </c>
      <c r="B212" t="s">
        <v>20</v>
      </c>
      <c r="C212">
        <v>54630</v>
      </c>
      <c r="D212">
        <v>9062504</v>
      </c>
      <c r="E212">
        <v>156685</v>
      </c>
      <c r="F212">
        <v>23089383</v>
      </c>
      <c r="G212">
        <v>0</v>
      </c>
      <c r="H212">
        <v>0</v>
      </c>
      <c r="I212">
        <v>185801</v>
      </c>
      <c r="J212">
        <v>30137509</v>
      </c>
    </row>
    <row r="213" spans="1:10" x14ac:dyDescent="0.25">
      <c r="A213">
        <v>211</v>
      </c>
      <c r="B213" t="s">
        <v>20</v>
      </c>
      <c r="C213">
        <v>48627</v>
      </c>
      <c r="D213">
        <v>9111131</v>
      </c>
      <c r="E213">
        <v>120063</v>
      </c>
      <c r="F213">
        <v>23209446</v>
      </c>
      <c r="G213">
        <v>0</v>
      </c>
      <c r="H213">
        <v>0</v>
      </c>
      <c r="I213">
        <v>149480</v>
      </c>
      <c r="J213">
        <v>30286989</v>
      </c>
    </row>
    <row r="214" spans="1:10" x14ac:dyDescent="0.25">
      <c r="A214">
        <v>212</v>
      </c>
      <c r="B214" t="s">
        <v>20</v>
      </c>
      <c r="C214">
        <v>56731</v>
      </c>
      <c r="D214">
        <v>9167862</v>
      </c>
      <c r="E214">
        <v>144077</v>
      </c>
      <c r="F214">
        <v>23353523</v>
      </c>
      <c r="G214">
        <v>0</v>
      </c>
      <c r="H214">
        <v>0</v>
      </c>
      <c r="I214">
        <v>203811</v>
      </c>
      <c r="J214">
        <v>30490800</v>
      </c>
    </row>
    <row r="215" spans="1:10" x14ac:dyDescent="0.25">
      <c r="A215">
        <v>213</v>
      </c>
      <c r="B215" t="s">
        <v>20</v>
      </c>
      <c r="C215">
        <v>46825</v>
      </c>
      <c r="D215">
        <v>9214687</v>
      </c>
      <c r="E215">
        <v>121866</v>
      </c>
      <c r="F215">
        <v>23475389</v>
      </c>
      <c r="G215">
        <v>0</v>
      </c>
      <c r="H215">
        <v>0</v>
      </c>
      <c r="I215">
        <v>170490</v>
      </c>
      <c r="J215">
        <v>30661290</v>
      </c>
    </row>
    <row r="216" spans="1:10" x14ac:dyDescent="0.25">
      <c r="A216">
        <v>214</v>
      </c>
      <c r="B216" t="s">
        <v>20</v>
      </c>
      <c r="C216">
        <v>48926</v>
      </c>
      <c r="D216">
        <v>9263613</v>
      </c>
      <c r="E216">
        <v>116765</v>
      </c>
      <c r="F216">
        <v>23592154</v>
      </c>
      <c r="G216">
        <v>0</v>
      </c>
      <c r="H216">
        <v>0</v>
      </c>
      <c r="I216">
        <v>159087</v>
      </c>
      <c r="J216">
        <v>30820377</v>
      </c>
    </row>
    <row r="217" spans="1:10" x14ac:dyDescent="0.25">
      <c r="A217">
        <v>215</v>
      </c>
      <c r="B217" t="s">
        <v>20</v>
      </c>
      <c r="C217">
        <v>47124</v>
      </c>
      <c r="D217">
        <v>9310737</v>
      </c>
      <c r="E217">
        <v>111660</v>
      </c>
      <c r="F217">
        <v>23703814</v>
      </c>
      <c r="G217">
        <v>0</v>
      </c>
      <c r="H217">
        <v>0</v>
      </c>
      <c r="I217">
        <v>189102</v>
      </c>
      <c r="J217">
        <v>31009479</v>
      </c>
    </row>
    <row r="218" spans="1:10" x14ac:dyDescent="0.25">
      <c r="A218">
        <v>216</v>
      </c>
      <c r="B218" t="s">
        <v>20</v>
      </c>
      <c r="C218">
        <v>47126</v>
      </c>
      <c r="D218">
        <v>9357863</v>
      </c>
      <c r="E218">
        <v>130871</v>
      </c>
      <c r="F218">
        <v>23834685</v>
      </c>
      <c r="G218">
        <v>0</v>
      </c>
      <c r="H218">
        <v>0</v>
      </c>
      <c r="I218">
        <v>103856</v>
      </c>
      <c r="J218">
        <v>31113335</v>
      </c>
    </row>
    <row r="219" spans="1:10" x14ac:dyDescent="0.25">
      <c r="A219">
        <v>217</v>
      </c>
      <c r="B219" t="s">
        <v>20</v>
      </c>
      <c r="C219">
        <v>30317</v>
      </c>
      <c r="D219">
        <v>9388180</v>
      </c>
      <c r="E219">
        <v>69039</v>
      </c>
      <c r="F219">
        <v>23903724</v>
      </c>
      <c r="G219">
        <v>0</v>
      </c>
      <c r="H219">
        <v>0</v>
      </c>
      <c r="I219">
        <v>88848</v>
      </c>
      <c r="J219">
        <v>31202183</v>
      </c>
    </row>
    <row r="220" spans="1:10" x14ac:dyDescent="0.25">
      <c r="A220">
        <v>218</v>
      </c>
      <c r="B220" t="s">
        <v>20</v>
      </c>
      <c r="C220">
        <v>21309</v>
      </c>
      <c r="D220">
        <v>9409489</v>
      </c>
      <c r="E220">
        <v>61832</v>
      </c>
      <c r="F220">
        <v>23965556</v>
      </c>
      <c r="G220">
        <v>0</v>
      </c>
      <c r="H220">
        <v>0</v>
      </c>
      <c r="I220">
        <v>73241</v>
      </c>
      <c r="J220">
        <v>31275424</v>
      </c>
    </row>
    <row r="221" spans="1:10" x14ac:dyDescent="0.25">
      <c r="A221">
        <v>219</v>
      </c>
      <c r="B221" t="s">
        <v>20</v>
      </c>
      <c r="C221">
        <v>33917</v>
      </c>
      <c r="D221">
        <v>9443406</v>
      </c>
      <c r="E221">
        <v>91849</v>
      </c>
      <c r="F221">
        <v>24057405</v>
      </c>
      <c r="G221">
        <v>0</v>
      </c>
      <c r="H221">
        <v>0</v>
      </c>
      <c r="I221">
        <v>119465</v>
      </c>
      <c r="J221">
        <v>31394889</v>
      </c>
    </row>
    <row r="222" spans="1:10" x14ac:dyDescent="0.25">
      <c r="A222">
        <v>220</v>
      </c>
      <c r="B222" t="s">
        <v>20</v>
      </c>
      <c r="C222">
        <v>25214</v>
      </c>
      <c r="D222">
        <v>9468620</v>
      </c>
      <c r="E222">
        <v>61532</v>
      </c>
      <c r="F222">
        <v>24118937</v>
      </c>
      <c r="G222">
        <v>0</v>
      </c>
      <c r="H222">
        <v>0</v>
      </c>
      <c r="I222">
        <v>59732</v>
      </c>
      <c r="J222">
        <v>31454621</v>
      </c>
    </row>
    <row r="223" spans="1:10" x14ac:dyDescent="0.25">
      <c r="A223">
        <v>221</v>
      </c>
      <c r="B223" t="s">
        <v>20</v>
      </c>
      <c r="C223">
        <v>31217</v>
      </c>
      <c r="D223">
        <v>9499837</v>
      </c>
      <c r="E223">
        <v>65437</v>
      </c>
      <c r="F223">
        <v>24184374</v>
      </c>
      <c r="G223">
        <v>0</v>
      </c>
      <c r="H223">
        <v>0</v>
      </c>
      <c r="I223">
        <v>116762</v>
      </c>
      <c r="J223">
        <v>31571383</v>
      </c>
    </row>
    <row r="224" spans="1:10" x14ac:dyDescent="0.25">
      <c r="A224">
        <v>222</v>
      </c>
      <c r="B224" t="s">
        <v>20</v>
      </c>
      <c r="C224">
        <v>30617</v>
      </c>
      <c r="D224">
        <v>9530454</v>
      </c>
      <c r="E224">
        <v>88246</v>
      </c>
      <c r="F224">
        <v>24272620</v>
      </c>
      <c r="G224">
        <v>0</v>
      </c>
      <c r="H224">
        <v>0</v>
      </c>
      <c r="I224">
        <v>96952</v>
      </c>
      <c r="J224">
        <v>31668335</v>
      </c>
    </row>
    <row r="225" spans="1:10" x14ac:dyDescent="0.25">
      <c r="A225">
        <v>223</v>
      </c>
      <c r="B225" t="s">
        <v>20</v>
      </c>
      <c r="C225">
        <v>30617</v>
      </c>
      <c r="D225">
        <v>9561071</v>
      </c>
      <c r="E225">
        <v>78642</v>
      </c>
      <c r="F225">
        <v>24351262</v>
      </c>
      <c r="G225">
        <v>0</v>
      </c>
      <c r="H225">
        <v>0</v>
      </c>
      <c r="I225">
        <v>107458</v>
      </c>
      <c r="J225">
        <v>31775793</v>
      </c>
    </row>
    <row r="226" spans="1:10" x14ac:dyDescent="0.25">
      <c r="A226">
        <v>224</v>
      </c>
      <c r="B226" t="s">
        <v>20</v>
      </c>
      <c r="C226">
        <v>20411</v>
      </c>
      <c r="D226">
        <v>9581482</v>
      </c>
      <c r="E226">
        <v>45324</v>
      </c>
      <c r="F226">
        <v>24396586</v>
      </c>
      <c r="G226">
        <v>0</v>
      </c>
      <c r="H226">
        <v>0</v>
      </c>
      <c r="I226">
        <v>63034</v>
      </c>
      <c r="J226">
        <v>31838827</v>
      </c>
    </row>
    <row r="227" spans="1:10" x14ac:dyDescent="0.25">
      <c r="A227">
        <v>225</v>
      </c>
      <c r="B227" t="s">
        <v>20</v>
      </c>
      <c r="C227">
        <v>32117</v>
      </c>
      <c r="D227">
        <v>9613599</v>
      </c>
      <c r="E227">
        <v>65736</v>
      </c>
      <c r="F227">
        <v>24462322</v>
      </c>
      <c r="G227">
        <v>0</v>
      </c>
      <c r="H227">
        <v>0</v>
      </c>
      <c r="I227">
        <v>135673</v>
      </c>
      <c r="J227">
        <v>31974500</v>
      </c>
    </row>
    <row r="228" spans="1:10" x14ac:dyDescent="0.25">
      <c r="A228">
        <v>226</v>
      </c>
      <c r="B228" t="s">
        <v>20</v>
      </c>
      <c r="C228">
        <v>30318</v>
      </c>
      <c r="D228">
        <v>9643917</v>
      </c>
      <c r="E228">
        <v>75342</v>
      </c>
      <c r="F228">
        <v>24537664</v>
      </c>
      <c r="G228">
        <v>0</v>
      </c>
      <c r="H228">
        <v>0</v>
      </c>
      <c r="I228">
        <v>99653</v>
      </c>
      <c r="J228">
        <v>32074153</v>
      </c>
    </row>
    <row r="229" spans="1:10" x14ac:dyDescent="0.25">
      <c r="A229">
        <v>227</v>
      </c>
      <c r="B229" t="s">
        <v>20</v>
      </c>
      <c r="C229">
        <v>39322</v>
      </c>
      <c r="D229">
        <v>9683239</v>
      </c>
      <c r="E229">
        <v>89751</v>
      </c>
      <c r="F229">
        <v>24627415</v>
      </c>
      <c r="G229">
        <v>0</v>
      </c>
      <c r="H229">
        <v>0</v>
      </c>
      <c r="I229">
        <v>109260</v>
      </c>
      <c r="J229">
        <v>32183413</v>
      </c>
    </row>
    <row r="230" spans="1:10" x14ac:dyDescent="0.25">
      <c r="A230">
        <v>228</v>
      </c>
      <c r="B230" t="s">
        <v>20</v>
      </c>
      <c r="C230">
        <v>37520</v>
      </c>
      <c r="D230">
        <v>9720759</v>
      </c>
      <c r="E230">
        <v>119467</v>
      </c>
      <c r="F230">
        <v>24746882</v>
      </c>
      <c r="G230">
        <v>0</v>
      </c>
      <c r="H230">
        <v>0</v>
      </c>
      <c r="I230">
        <v>117064</v>
      </c>
      <c r="J230">
        <v>32300477</v>
      </c>
    </row>
    <row r="231" spans="1:10" x14ac:dyDescent="0.25">
      <c r="A231">
        <v>229</v>
      </c>
      <c r="B231" t="s">
        <v>20</v>
      </c>
      <c r="C231">
        <v>35419</v>
      </c>
      <c r="D231">
        <v>9756178</v>
      </c>
      <c r="E231">
        <v>84045</v>
      </c>
      <c r="F231">
        <v>24830927</v>
      </c>
      <c r="G231">
        <v>0</v>
      </c>
      <c r="H231">
        <v>0</v>
      </c>
      <c r="I231">
        <v>118264</v>
      </c>
      <c r="J231">
        <v>32418741</v>
      </c>
    </row>
    <row r="232" spans="1:10" x14ac:dyDescent="0.25">
      <c r="A232">
        <v>230</v>
      </c>
      <c r="B232" t="s">
        <v>20</v>
      </c>
      <c r="C232">
        <v>33019</v>
      </c>
      <c r="D232">
        <v>9789197</v>
      </c>
      <c r="E232">
        <v>66938</v>
      </c>
      <c r="F232">
        <v>24897865</v>
      </c>
      <c r="G232">
        <v>0</v>
      </c>
      <c r="H232">
        <v>0</v>
      </c>
      <c r="I232">
        <v>87646</v>
      </c>
      <c r="J232">
        <v>32506387</v>
      </c>
    </row>
    <row r="233" spans="1:10" x14ac:dyDescent="0.25">
      <c r="A233">
        <v>231</v>
      </c>
      <c r="B233" t="s">
        <v>20</v>
      </c>
      <c r="C233">
        <v>31218</v>
      </c>
      <c r="D233">
        <v>9820415</v>
      </c>
      <c r="E233">
        <v>73840</v>
      </c>
      <c r="F233">
        <v>24971705</v>
      </c>
      <c r="G233">
        <v>0</v>
      </c>
      <c r="H233">
        <v>0</v>
      </c>
      <c r="I233">
        <v>103256</v>
      </c>
      <c r="J233">
        <v>32609643</v>
      </c>
    </row>
    <row r="234" spans="1:10" x14ac:dyDescent="0.25">
      <c r="A234">
        <v>232</v>
      </c>
      <c r="B234" t="s">
        <v>20</v>
      </c>
      <c r="C234">
        <v>30616</v>
      </c>
      <c r="D234">
        <v>9851031</v>
      </c>
      <c r="E234">
        <v>59433</v>
      </c>
      <c r="F234">
        <v>25031138</v>
      </c>
      <c r="G234">
        <v>0</v>
      </c>
      <c r="H234">
        <v>0</v>
      </c>
      <c r="I234">
        <v>108959</v>
      </c>
      <c r="J234">
        <v>32718602</v>
      </c>
    </row>
    <row r="235" spans="1:10" x14ac:dyDescent="0.25">
      <c r="A235">
        <v>233</v>
      </c>
      <c r="B235" t="s">
        <v>20</v>
      </c>
      <c r="C235">
        <v>31517</v>
      </c>
      <c r="D235">
        <v>9882548</v>
      </c>
      <c r="E235">
        <v>78943</v>
      </c>
      <c r="F235">
        <v>25110081</v>
      </c>
      <c r="G235">
        <v>0</v>
      </c>
      <c r="H235">
        <v>0</v>
      </c>
      <c r="I235">
        <v>107159</v>
      </c>
      <c r="J235">
        <v>32825761</v>
      </c>
    </row>
    <row r="236" spans="1:10" x14ac:dyDescent="0.25">
      <c r="A236">
        <v>234</v>
      </c>
      <c r="B236" t="s">
        <v>20</v>
      </c>
      <c r="C236">
        <v>33018</v>
      </c>
      <c r="D236">
        <v>9915566</v>
      </c>
      <c r="E236">
        <v>105057</v>
      </c>
      <c r="F236">
        <v>25215138</v>
      </c>
      <c r="G236">
        <v>0</v>
      </c>
      <c r="H236">
        <v>0</v>
      </c>
      <c r="I236">
        <v>99354</v>
      </c>
      <c r="J236">
        <v>32925115</v>
      </c>
    </row>
    <row r="237" spans="1:10" x14ac:dyDescent="0.25">
      <c r="A237">
        <v>235</v>
      </c>
      <c r="B237" t="s">
        <v>20</v>
      </c>
      <c r="C237">
        <v>26115</v>
      </c>
      <c r="D237">
        <v>9941681</v>
      </c>
      <c r="E237">
        <v>62133</v>
      </c>
      <c r="F237">
        <v>25277271</v>
      </c>
      <c r="G237">
        <v>0</v>
      </c>
      <c r="H237">
        <v>0</v>
      </c>
      <c r="I237">
        <v>62135</v>
      </c>
      <c r="J237">
        <v>32987250</v>
      </c>
    </row>
    <row r="238" spans="1:10" x14ac:dyDescent="0.25">
      <c r="A238">
        <v>236</v>
      </c>
      <c r="B238" t="s">
        <v>20</v>
      </c>
      <c r="C238">
        <v>27616</v>
      </c>
      <c r="D238">
        <v>9969297</v>
      </c>
      <c r="E238">
        <v>66935</v>
      </c>
      <c r="F238">
        <v>25344206</v>
      </c>
      <c r="G238">
        <v>0</v>
      </c>
      <c r="H238">
        <v>0</v>
      </c>
      <c r="I238">
        <v>95752</v>
      </c>
      <c r="J238">
        <v>33083002</v>
      </c>
    </row>
    <row r="239" spans="1:10" x14ac:dyDescent="0.25">
      <c r="A239">
        <v>237</v>
      </c>
      <c r="B239" t="s">
        <v>20</v>
      </c>
      <c r="C239">
        <v>29715</v>
      </c>
      <c r="D239">
        <v>9999012</v>
      </c>
      <c r="E239">
        <v>80142</v>
      </c>
      <c r="F239">
        <v>25424348</v>
      </c>
      <c r="G239">
        <v>0</v>
      </c>
      <c r="H239">
        <v>0</v>
      </c>
      <c r="I239">
        <v>106859</v>
      </c>
      <c r="J239">
        <v>33189861</v>
      </c>
    </row>
    <row r="240" spans="1:10" x14ac:dyDescent="0.25">
      <c r="A240">
        <v>238</v>
      </c>
      <c r="B240" t="s">
        <v>20</v>
      </c>
      <c r="C240">
        <v>37822</v>
      </c>
      <c r="D240">
        <v>10036834</v>
      </c>
      <c r="E240">
        <v>90348</v>
      </c>
      <c r="F240">
        <v>25514696</v>
      </c>
      <c r="G240">
        <v>0</v>
      </c>
      <c r="H240">
        <v>0</v>
      </c>
      <c r="I240">
        <v>117664</v>
      </c>
      <c r="J240">
        <v>33307525</v>
      </c>
    </row>
    <row r="241" spans="1:10" x14ac:dyDescent="0.25">
      <c r="A241">
        <v>239</v>
      </c>
      <c r="B241" t="s">
        <v>20</v>
      </c>
      <c r="C241">
        <v>27914</v>
      </c>
      <c r="D241">
        <v>10064748</v>
      </c>
      <c r="E241">
        <v>60634</v>
      </c>
      <c r="F241">
        <v>25575330</v>
      </c>
      <c r="G241">
        <v>0</v>
      </c>
      <c r="H241">
        <v>0</v>
      </c>
      <c r="I241">
        <v>101755</v>
      </c>
      <c r="J241">
        <v>33409280</v>
      </c>
    </row>
    <row r="242" spans="1:10" x14ac:dyDescent="0.25">
      <c r="A242">
        <v>240</v>
      </c>
      <c r="B242" t="s">
        <v>20</v>
      </c>
      <c r="C242">
        <v>31517</v>
      </c>
      <c r="D242">
        <v>10096265</v>
      </c>
      <c r="E242">
        <v>83445</v>
      </c>
      <c r="F242">
        <v>25658775</v>
      </c>
      <c r="G242">
        <v>0</v>
      </c>
      <c r="H242">
        <v>0</v>
      </c>
      <c r="I242">
        <v>127268</v>
      </c>
      <c r="J242">
        <v>33536548</v>
      </c>
    </row>
    <row r="243" spans="1:10" x14ac:dyDescent="0.25">
      <c r="A243">
        <v>241</v>
      </c>
      <c r="B243" t="s">
        <v>20</v>
      </c>
      <c r="C243">
        <v>32118</v>
      </c>
      <c r="D243">
        <v>10128383</v>
      </c>
      <c r="E243">
        <v>83445</v>
      </c>
      <c r="F243">
        <v>25742220</v>
      </c>
      <c r="G243">
        <v>0</v>
      </c>
      <c r="H243">
        <v>0</v>
      </c>
      <c r="I243">
        <v>116764</v>
      </c>
      <c r="J243">
        <v>33653312</v>
      </c>
    </row>
    <row r="244" spans="1:10" x14ac:dyDescent="0.25">
      <c r="A244">
        <v>242</v>
      </c>
      <c r="B244" t="s">
        <v>20</v>
      </c>
      <c r="C244">
        <v>30617</v>
      </c>
      <c r="D244">
        <v>10159000</v>
      </c>
      <c r="E244">
        <v>74741</v>
      </c>
      <c r="F244">
        <v>25816961</v>
      </c>
      <c r="G244">
        <v>0</v>
      </c>
      <c r="H244">
        <v>0</v>
      </c>
      <c r="I244">
        <v>94550</v>
      </c>
      <c r="J244">
        <v>33747862</v>
      </c>
    </row>
    <row r="245" spans="1:10" x14ac:dyDescent="0.25">
      <c r="A245">
        <v>243</v>
      </c>
      <c r="B245" t="s">
        <v>20</v>
      </c>
      <c r="C245">
        <v>34520</v>
      </c>
      <c r="D245">
        <v>10193520</v>
      </c>
      <c r="E245">
        <v>84944</v>
      </c>
      <c r="F245">
        <v>25901905</v>
      </c>
      <c r="G245">
        <v>0</v>
      </c>
      <c r="H245">
        <v>0</v>
      </c>
      <c r="I245">
        <v>90350</v>
      </c>
      <c r="J245">
        <v>33838212</v>
      </c>
    </row>
    <row r="246" spans="1:10" x14ac:dyDescent="0.25">
      <c r="A246">
        <v>244</v>
      </c>
      <c r="B246" t="s">
        <v>20</v>
      </c>
      <c r="C246">
        <v>31518</v>
      </c>
      <c r="D246">
        <v>10225038</v>
      </c>
      <c r="E246">
        <v>74740</v>
      </c>
      <c r="F246">
        <v>25976645</v>
      </c>
      <c r="G246">
        <v>0</v>
      </c>
      <c r="H246">
        <v>0</v>
      </c>
      <c r="I246">
        <v>102656</v>
      </c>
      <c r="J246">
        <v>33940868</v>
      </c>
    </row>
    <row r="247" spans="1:10" x14ac:dyDescent="0.25">
      <c r="A247">
        <v>245</v>
      </c>
      <c r="B247" t="s">
        <v>20</v>
      </c>
      <c r="C247">
        <v>34519</v>
      </c>
      <c r="D247">
        <v>10259557</v>
      </c>
      <c r="E247">
        <v>79843</v>
      </c>
      <c r="F247">
        <v>26056488</v>
      </c>
      <c r="G247">
        <v>0</v>
      </c>
      <c r="H247">
        <v>0</v>
      </c>
      <c r="I247">
        <v>107758</v>
      </c>
      <c r="J247">
        <v>34048626</v>
      </c>
    </row>
    <row r="248" spans="1:10" x14ac:dyDescent="0.25">
      <c r="A248">
        <v>246</v>
      </c>
      <c r="B248" t="s">
        <v>20</v>
      </c>
      <c r="C248">
        <v>40522</v>
      </c>
      <c r="D248">
        <v>10300079</v>
      </c>
      <c r="E248">
        <v>96951</v>
      </c>
      <c r="F248">
        <v>26153439</v>
      </c>
      <c r="G248">
        <v>0</v>
      </c>
      <c r="H248">
        <v>0</v>
      </c>
      <c r="I248">
        <v>101456</v>
      </c>
      <c r="J248">
        <v>34150082</v>
      </c>
    </row>
    <row r="249" spans="1:10" x14ac:dyDescent="0.25">
      <c r="A249">
        <v>247</v>
      </c>
      <c r="B249" t="s">
        <v>20</v>
      </c>
      <c r="C249">
        <v>28216</v>
      </c>
      <c r="D249">
        <v>10328295</v>
      </c>
      <c r="E249">
        <v>75340</v>
      </c>
      <c r="F249">
        <v>26228779</v>
      </c>
      <c r="G249">
        <v>0</v>
      </c>
      <c r="H249">
        <v>0</v>
      </c>
      <c r="I249">
        <v>106558</v>
      </c>
      <c r="J249">
        <v>34256640</v>
      </c>
    </row>
    <row r="250" spans="1:10" x14ac:dyDescent="0.25">
      <c r="A250">
        <v>248</v>
      </c>
      <c r="B250" t="s">
        <v>20</v>
      </c>
      <c r="C250">
        <v>23113</v>
      </c>
      <c r="D250">
        <v>10351408</v>
      </c>
      <c r="E250">
        <v>63334</v>
      </c>
      <c r="F250">
        <v>26292113</v>
      </c>
      <c r="G250">
        <v>0</v>
      </c>
      <c r="H250">
        <v>0</v>
      </c>
      <c r="I250">
        <v>65135</v>
      </c>
      <c r="J250">
        <v>34321775</v>
      </c>
    </row>
    <row r="251" spans="1:10" x14ac:dyDescent="0.25">
      <c r="A251">
        <v>249</v>
      </c>
      <c r="B251" t="s">
        <v>20</v>
      </c>
      <c r="C251">
        <v>25515</v>
      </c>
      <c r="D251">
        <v>10376923</v>
      </c>
      <c r="E251">
        <v>84345</v>
      </c>
      <c r="F251">
        <v>26376458</v>
      </c>
      <c r="G251">
        <v>0</v>
      </c>
      <c r="H251">
        <v>0</v>
      </c>
      <c r="I251">
        <v>86447</v>
      </c>
      <c r="J251">
        <v>34408222</v>
      </c>
    </row>
    <row r="252" spans="1:10" x14ac:dyDescent="0.25">
      <c r="A252">
        <v>250</v>
      </c>
      <c r="B252" t="s">
        <v>20</v>
      </c>
      <c r="C252">
        <v>30615</v>
      </c>
      <c r="D252">
        <v>10407538</v>
      </c>
      <c r="E252">
        <v>73540</v>
      </c>
      <c r="F252">
        <v>26449998</v>
      </c>
      <c r="G252">
        <v>0</v>
      </c>
      <c r="H252">
        <v>0</v>
      </c>
      <c r="I252">
        <v>95753</v>
      </c>
      <c r="J252">
        <v>34503975</v>
      </c>
    </row>
    <row r="253" spans="1:10" x14ac:dyDescent="0.25">
      <c r="A253">
        <v>251</v>
      </c>
      <c r="B253" t="s">
        <v>20</v>
      </c>
      <c r="C253">
        <v>35420</v>
      </c>
      <c r="D253">
        <v>10442958</v>
      </c>
      <c r="E253">
        <v>72639</v>
      </c>
      <c r="F253">
        <v>26522637</v>
      </c>
      <c r="G253">
        <v>0</v>
      </c>
      <c r="H253">
        <v>0</v>
      </c>
      <c r="I253">
        <v>120667</v>
      </c>
      <c r="J253">
        <v>34624642</v>
      </c>
    </row>
    <row r="254" spans="1:10" x14ac:dyDescent="0.25">
      <c r="A254">
        <v>252</v>
      </c>
      <c r="B254" t="s">
        <v>20</v>
      </c>
      <c r="C254">
        <v>33919</v>
      </c>
      <c r="D254">
        <v>10476877</v>
      </c>
      <c r="E254">
        <v>88548</v>
      </c>
      <c r="F254">
        <v>26611185</v>
      </c>
      <c r="G254">
        <v>0</v>
      </c>
      <c r="H254">
        <v>0</v>
      </c>
      <c r="I254">
        <v>96653</v>
      </c>
      <c r="J254">
        <v>34721295</v>
      </c>
    </row>
    <row r="255" spans="1:10" x14ac:dyDescent="0.25">
      <c r="A255">
        <v>253</v>
      </c>
      <c r="B255" t="s">
        <v>20</v>
      </c>
      <c r="C255">
        <v>21312</v>
      </c>
      <c r="D255">
        <v>10498189</v>
      </c>
      <c r="E255">
        <v>48026</v>
      </c>
      <c r="F255">
        <v>26659211</v>
      </c>
      <c r="G255">
        <v>0</v>
      </c>
      <c r="H255">
        <v>0</v>
      </c>
      <c r="I255">
        <v>49827</v>
      </c>
      <c r="J255">
        <v>34771122</v>
      </c>
    </row>
    <row r="256" spans="1:10" x14ac:dyDescent="0.25">
      <c r="A256">
        <v>254</v>
      </c>
      <c r="B256" t="s">
        <v>20</v>
      </c>
      <c r="C256">
        <v>32418</v>
      </c>
      <c r="D256">
        <v>10530607</v>
      </c>
      <c r="E256">
        <v>80442</v>
      </c>
      <c r="F256">
        <v>26739653</v>
      </c>
      <c r="G256">
        <v>0</v>
      </c>
      <c r="H256">
        <v>0</v>
      </c>
      <c r="I256">
        <v>122767</v>
      </c>
      <c r="J256">
        <v>34893889</v>
      </c>
    </row>
    <row r="257" spans="1:10" x14ac:dyDescent="0.25">
      <c r="A257">
        <v>255</v>
      </c>
      <c r="B257" t="s">
        <v>20</v>
      </c>
      <c r="C257">
        <v>29416</v>
      </c>
      <c r="D257">
        <v>10560023</v>
      </c>
      <c r="E257">
        <v>73239</v>
      </c>
      <c r="F257">
        <v>26812892</v>
      </c>
      <c r="G257">
        <v>0</v>
      </c>
      <c r="H257">
        <v>0</v>
      </c>
      <c r="I257">
        <v>107758</v>
      </c>
      <c r="J257">
        <v>35001647</v>
      </c>
    </row>
    <row r="258" spans="1:10" x14ac:dyDescent="0.25">
      <c r="A258">
        <v>256</v>
      </c>
      <c r="B258" t="s">
        <v>20</v>
      </c>
      <c r="C258">
        <v>31215</v>
      </c>
      <c r="D258">
        <v>10591238</v>
      </c>
      <c r="E258">
        <v>60032</v>
      </c>
      <c r="F258">
        <v>26872924</v>
      </c>
      <c r="G258">
        <v>0</v>
      </c>
      <c r="H258">
        <v>0</v>
      </c>
      <c r="I258">
        <v>96052</v>
      </c>
      <c r="J258">
        <v>35097699</v>
      </c>
    </row>
    <row r="259" spans="1:10" x14ac:dyDescent="0.25">
      <c r="A259">
        <v>257</v>
      </c>
      <c r="B259" t="s">
        <v>20</v>
      </c>
      <c r="C259">
        <v>37220</v>
      </c>
      <c r="D259">
        <v>10628458</v>
      </c>
      <c r="E259">
        <v>98154</v>
      </c>
      <c r="F259">
        <v>26971078</v>
      </c>
      <c r="G259">
        <v>0</v>
      </c>
      <c r="H259">
        <v>0</v>
      </c>
      <c r="I259">
        <v>121866</v>
      </c>
      <c r="J259">
        <v>35219565</v>
      </c>
    </row>
    <row r="260" spans="1:10" x14ac:dyDescent="0.25">
      <c r="A260">
        <v>258</v>
      </c>
      <c r="B260" t="s">
        <v>20</v>
      </c>
      <c r="C260">
        <v>30017</v>
      </c>
      <c r="D260">
        <v>10658475</v>
      </c>
      <c r="E260">
        <v>102956</v>
      </c>
      <c r="F260">
        <v>27074034</v>
      </c>
      <c r="G260">
        <v>0</v>
      </c>
      <c r="H260">
        <v>0</v>
      </c>
      <c r="I260">
        <v>107156</v>
      </c>
      <c r="J260">
        <v>35326721</v>
      </c>
    </row>
    <row r="261" spans="1:10" x14ac:dyDescent="0.25">
      <c r="A261">
        <v>259</v>
      </c>
      <c r="B261" t="s">
        <v>20</v>
      </c>
      <c r="C261">
        <v>31817</v>
      </c>
      <c r="D261">
        <v>10690292</v>
      </c>
      <c r="E261">
        <v>77441</v>
      </c>
      <c r="F261">
        <v>27151475</v>
      </c>
      <c r="G261">
        <v>0</v>
      </c>
      <c r="H261">
        <v>0</v>
      </c>
      <c r="I261">
        <v>122164</v>
      </c>
      <c r="J261">
        <v>35448885</v>
      </c>
    </row>
    <row r="262" spans="1:10" x14ac:dyDescent="0.25">
      <c r="A262">
        <v>260</v>
      </c>
      <c r="B262" t="s">
        <v>20</v>
      </c>
      <c r="C262">
        <v>33618</v>
      </c>
      <c r="D262">
        <v>10723910</v>
      </c>
      <c r="E262">
        <v>73538</v>
      </c>
      <c r="F262">
        <v>27225013</v>
      </c>
      <c r="G262">
        <v>0</v>
      </c>
      <c r="H262">
        <v>0</v>
      </c>
      <c r="I262">
        <v>121865</v>
      </c>
      <c r="J262">
        <v>35570750</v>
      </c>
    </row>
    <row r="263" spans="1:10" x14ac:dyDescent="0.25">
      <c r="A263">
        <v>261</v>
      </c>
      <c r="B263" t="s">
        <v>20</v>
      </c>
      <c r="C263">
        <v>32417</v>
      </c>
      <c r="D263">
        <v>10756327</v>
      </c>
      <c r="E263">
        <v>78343</v>
      </c>
      <c r="F263">
        <v>27303356</v>
      </c>
      <c r="G263">
        <v>0</v>
      </c>
      <c r="H263">
        <v>0</v>
      </c>
      <c r="I263">
        <v>90049</v>
      </c>
      <c r="J263">
        <v>35660799</v>
      </c>
    </row>
    <row r="264" spans="1:10" x14ac:dyDescent="0.25">
      <c r="A264">
        <v>262</v>
      </c>
      <c r="B264" t="s">
        <v>20</v>
      </c>
      <c r="C264">
        <v>27915</v>
      </c>
      <c r="D264">
        <v>10784242</v>
      </c>
      <c r="E264">
        <v>78343</v>
      </c>
      <c r="F264">
        <v>27381699</v>
      </c>
      <c r="G264">
        <v>0</v>
      </c>
      <c r="H264">
        <v>0</v>
      </c>
      <c r="I264">
        <v>93051</v>
      </c>
      <c r="J264">
        <v>35753850</v>
      </c>
    </row>
    <row r="265" spans="1:10" x14ac:dyDescent="0.25">
      <c r="A265">
        <v>263</v>
      </c>
      <c r="B265" t="s">
        <v>20</v>
      </c>
      <c r="C265">
        <v>37820</v>
      </c>
      <c r="D265">
        <v>10822062</v>
      </c>
      <c r="E265">
        <v>84946</v>
      </c>
      <c r="F265">
        <v>27466645</v>
      </c>
      <c r="G265">
        <v>0</v>
      </c>
      <c r="H265">
        <v>0</v>
      </c>
      <c r="I265">
        <v>126371</v>
      </c>
      <c r="J265">
        <v>35880221</v>
      </c>
    </row>
    <row r="266" spans="1:10" x14ac:dyDescent="0.25">
      <c r="A266">
        <v>264</v>
      </c>
      <c r="B266" t="s">
        <v>20</v>
      </c>
      <c r="C266">
        <v>36320</v>
      </c>
      <c r="D266">
        <v>10858382</v>
      </c>
      <c r="E266">
        <v>87947</v>
      </c>
      <c r="F266">
        <v>27554592</v>
      </c>
      <c r="G266">
        <v>0</v>
      </c>
      <c r="H266">
        <v>0</v>
      </c>
      <c r="I266">
        <v>111362</v>
      </c>
      <c r="J266">
        <v>35991583</v>
      </c>
    </row>
    <row r="267" spans="1:10" x14ac:dyDescent="0.25">
      <c r="A267">
        <v>265</v>
      </c>
      <c r="B267" t="s">
        <v>20</v>
      </c>
      <c r="C267">
        <v>33019</v>
      </c>
      <c r="D267">
        <v>10891401</v>
      </c>
      <c r="E267">
        <v>66936</v>
      </c>
      <c r="F267">
        <v>27621528</v>
      </c>
      <c r="G267">
        <v>0</v>
      </c>
      <c r="H267">
        <v>0</v>
      </c>
      <c r="I267">
        <v>123369</v>
      </c>
      <c r="J267">
        <v>36114952</v>
      </c>
    </row>
    <row r="268" spans="1:10" x14ac:dyDescent="0.25">
      <c r="A268">
        <v>266</v>
      </c>
      <c r="B268" t="s">
        <v>20</v>
      </c>
      <c r="C268">
        <v>30916</v>
      </c>
      <c r="D268">
        <v>10922317</v>
      </c>
      <c r="E268">
        <v>81343</v>
      </c>
      <c r="F268">
        <v>27702871</v>
      </c>
      <c r="G268">
        <v>0</v>
      </c>
      <c r="H268">
        <v>0</v>
      </c>
      <c r="I268">
        <v>132372</v>
      </c>
      <c r="J268">
        <v>36247324</v>
      </c>
    </row>
    <row r="269" spans="1:10" x14ac:dyDescent="0.25">
      <c r="A269">
        <v>267</v>
      </c>
      <c r="B269" t="s">
        <v>20</v>
      </c>
      <c r="C269">
        <v>28516</v>
      </c>
      <c r="D269">
        <v>10950833</v>
      </c>
      <c r="E269">
        <v>85246</v>
      </c>
      <c r="F269">
        <v>27788117</v>
      </c>
      <c r="G269">
        <v>0</v>
      </c>
      <c r="H269">
        <v>0</v>
      </c>
      <c r="I269">
        <v>96052</v>
      </c>
      <c r="J269">
        <v>36343376</v>
      </c>
    </row>
    <row r="270" spans="1:10" x14ac:dyDescent="0.25">
      <c r="A270">
        <v>268</v>
      </c>
      <c r="B270" t="s">
        <v>20</v>
      </c>
      <c r="C270">
        <v>34220</v>
      </c>
      <c r="D270">
        <v>10985053</v>
      </c>
      <c r="E270">
        <v>81044</v>
      </c>
      <c r="F270">
        <v>27869161</v>
      </c>
      <c r="G270">
        <v>0</v>
      </c>
      <c r="H270">
        <v>0</v>
      </c>
      <c r="I270">
        <v>143780</v>
      </c>
      <c r="J270">
        <v>36487156</v>
      </c>
    </row>
    <row r="271" spans="1:10" x14ac:dyDescent="0.25">
      <c r="A271">
        <v>269</v>
      </c>
      <c r="B271" t="s">
        <v>20</v>
      </c>
      <c r="C271">
        <v>25814</v>
      </c>
      <c r="D271">
        <v>11010867</v>
      </c>
      <c r="E271">
        <v>65735</v>
      </c>
      <c r="F271">
        <v>27934896</v>
      </c>
      <c r="G271">
        <v>0</v>
      </c>
      <c r="H271">
        <v>0</v>
      </c>
      <c r="I271">
        <v>84346</v>
      </c>
      <c r="J271">
        <v>36571502</v>
      </c>
    </row>
    <row r="272" spans="1:10" x14ac:dyDescent="0.25">
      <c r="A272">
        <v>270</v>
      </c>
      <c r="B272" t="s">
        <v>20</v>
      </c>
      <c r="C272">
        <v>33319</v>
      </c>
      <c r="D272">
        <v>11044186</v>
      </c>
      <c r="E272">
        <v>81343</v>
      </c>
      <c r="F272">
        <v>28016239</v>
      </c>
      <c r="G272">
        <v>0</v>
      </c>
      <c r="H272">
        <v>0</v>
      </c>
      <c r="I272">
        <v>120965</v>
      </c>
      <c r="J272">
        <v>36692467</v>
      </c>
    </row>
    <row r="273" spans="1:10" x14ac:dyDescent="0.25">
      <c r="A273">
        <v>271</v>
      </c>
      <c r="B273" t="s">
        <v>20</v>
      </c>
      <c r="C273">
        <v>36919</v>
      </c>
      <c r="D273">
        <v>11081105</v>
      </c>
      <c r="E273">
        <v>78642</v>
      </c>
      <c r="F273">
        <v>28094881</v>
      </c>
      <c r="G273">
        <v>0</v>
      </c>
      <c r="H273">
        <v>0</v>
      </c>
      <c r="I273">
        <v>93950</v>
      </c>
      <c r="J273">
        <v>36786417</v>
      </c>
    </row>
    <row r="274" spans="1:10" x14ac:dyDescent="0.25">
      <c r="A274">
        <v>272</v>
      </c>
      <c r="B274" t="s">
        <v>20</v>
      </c>
      <c r="C274">
        <v>29715</v>
      </c>
      <c r="D274">
        <v>11110820</v>
      </c>
      <c r="E274">
        <v>68737</v>
      </c>
      <c r="F274">
        <v>28163618</v>
      </c>
      <c r="G274">
        <v>0</v>
      </c>
      <c r="H274">
        <v>0</v>
      </c>
      <c r="I274">
        <v>95452</v>
      </c>
      <c r="J274">
        <v>36881869</v>
      </c>
    </row>
    <row r="275" spans="1:10" x14ac:dyDescent="0.25">
      <c r="A275">
        <v>273</v>
      </c>
      <c r="B275" t="s">
        <v>20</v>
      </c>
      <c r="C275">
        <v>16209</v>
      </c>
      <c r="D275">
        <v>11127029</v>
      </c>
      <c r="E275">
        <v>42623</v>
      </c>
      <c r="F275">
        <v>28206241</v>
      </c>
      <c r="G275">
        <v>0</v>
      </c>
      <c r="H275">
        <v>0</v>
      </c>
      <c r="I275">
        <v>44425</v>
      </c>
      <c r="J275">
        <v>36926294</v>
      </c>
    </row>
    <row r="276" spans="1:10" x14ac:dyDescent="0.25">
      <c r="A276">
        <v>274</v>
      </c>
      <c r="B276" t="s">
        <v>20</v>
      </c>
      <c r="C276">
        <v>37522</v>
      </c>
      <c r="D276">
        <v>11164551</v>
      </c>
      <c r="E276">
        <v>81343</v>
      </c>
      <c r="F276">
        <v>28287584</v>
      </c>
      <c r="G276">
        <v>0</v>
      </c>
      <c r="H276">
        <v>0</v>
      </c>
      <c r="I276">
        <v>118263</v>
      </c>
      <c r="J276">
        <v>37044557</v>
      </c>
    </row>
    <row r="277" spans="1:10" x14ac:dyDescent="0.25">
      <c r="A277">
        <v>275</v>
      </c>
      <c r="B277" t="s">
        <v>20</v>
      </c>
      <c r="C277">
        <v>34520</v>
      </c>
      <c r="D277">
        <v>11199071</v>
      </c>
      <c r="E277">
        <v>81642</v>
      </c>
      <c r="F277">
        <v>28369226</v>
      </c>
      <c r="G277">
        <v>0</v>
      </c>
      <c r="H277">
        <v>0</v>
      </c>
      <c r="I277">
        <v>127869</v>
      </c>
      <c r="J277">
        <v>37172426</v>
      </c>
    </row>
    <row r="278" spans="1:10" x14ac:dyDescent="0.25">
      <c r="A278">
        <v>276</v>
      </c>
      <c r="B278" t="s">
        <v>20</v>
      </c>
      <c r="C278">
        <v>26715</v>
      </c>
      <c r="D278">
        <v>11225786</v>
      </c>
      <c r="E278">
        <v>70538</v>
      </c>
      <c r="F278">
        <v>28439764</v>
      </c>
      <c r="G278">
        <v>0</v>
      </c>
      <c r="H278">
        <v>0</v>
      </c>
      <c r="I278">
        <v>97552</v>
      </c>
      <c r="J278">
        <v>37269978</v>
      </c>
    </row>
    <row r="279" spans="1:10" x14ac:dyDescent="0.25">
      <c r="A279">
        <v>277</v>
      </c>
      <c r="B279" t="s">
        <v>20</v>
      </c>
      <c r="C279">
        <v>28516</v>
      </c>
      <c r="D279">
        <v>11254302</v>
      </c>
      <c r="E279">
        <v>66336</v>
      </c>
      <c r="F279">
        <v>28506100</v>
      </c>
      <c r="G279">
        <v>0</v>
      </c>
      <c r="H279">
        <v>0</v>
      </c>
      <c r="I279">
        <v>95453</v>
      </c>
      <c r="J279">
        <v>37365431</v>
      </c>
    </row>
    <row r="280" spans="1:10" x14ac:dyDescent="0.25">
      <c r="A280">
        <v>278</v>
      </c>
      <c r="B280" t="s">
        <v>20</v>
      </c>
      <c r="C280">
        <v>25213</v>
      </c>
      <c r="D280">
        <v>11279515</v>
      </c>
      <c r="E280">
        <v>62433</v>
      </c>
      <c r="F280">
        <v>28568533</v>
      </c>
      <c r="G280">
        <v>0</v>
      </c>
      <c r="H280">
        <v>0</v>
      </c>
      <c r="I280">
        <v>77443</v>
      </c>
      <c r="J280">
        <v>37442874</v>
      </c>
    </row>
    <row r="281" spans="1:10" x14ac:dyDescent="0.25">
      <c r="A281">
        <v>279</v>
      </c>
      <c r="B281" t="s">
        <v>20</v>
      </c>
      <c r="C281">
        <v>21012</v>
      </c>
      <c r="D281">
        <v>11300527</v>
      </c>
      <c r="E281">
        <v>57934</v>
      </c>
      <c r="F281">
        <v>28626467</v>
      </c>
      <c r="G281">
        <v>0</v>
      </c>
      <c r="H281">
        <v>0</v>
      </c>
      <c r="I281">
        <v>67237</v>
      </c>
      <c r="J281">
        <v>37510111</v>
      </c>
    </row>
    <row r="282" spans="1:10" x14ac:dyDescent="0.25">
      <c r="A282">
        <v>280</v>
      </c>
      <c r="B282" t="s">
        <v>20</v>
      </c>
      <c r="C282">
        <v>29415</v>
      </c>
      <c r="D282">
        <v>11329942</v>
      </c>
      <c r="E282">
        <v>60332</v>
      </c>
      <c r="F282">
        <v>28686799</v>
      </c>
      <c r="G282">
        <v>0</v>
      </c>
      <c r="H282">
        <v>0</v>
      </c>
      <c r="I282">
        <v>109257</v>
      </c>
      <c r="J282">
        <v>37619368</v>
      </c>
    </row>
    <row r="283" spans="1:10" x14ac:dyDescent="0.25">
      <c r="A283">
        <v>281</v>
      </c>
      <c r="B283" t="s">
        <v>20</v>
      </c>
      <c r="C283">
        <v>37220</v>
      </c>
      <c r="D283">
        <v>11367162</v>
      </c>
      <c r="E283">
        <v>75941</v>
      </c>
      <c r="F283">
        <v>28762740</v>
      </c>
      <c r="G283">
        <v>0</v>
      </c>
      <c r="H283">
        <v>0</v>
      </c>
      <c r="I283">
        <v>118264</v>
      </c>
      <c r="J283">
        <v>37737632</v>
      </c>
    </row>
    <row r="284" spans="1:10" x14ac:dyDescent="0.25">
      <c r="A284">
        <v>282</v>
      </c>
      <c r="B284" t="s">
        <v>20</v>
      </c>
      <c r="C284">
        <v>38721</v>
      </c>
      <c r="D284">
        <v>11405883</v>
      </c>
      <c r="E284">
        <v>79244</v>
      </c>
      <c r="F284">
        <v>28841984</v>
      </c>
      <c r="G284">
        <v>0</v>
      </c>
      <c r="H284">
        <v>0</v>
      </c>
      <c r="I284">
        <v>79542</v>
      </c>
      <c r="J284">
        <v>37817174</v>
      </c>
    </row>
    <row r="285" spans="1:10" x14ac:dyDescent="0.25">
      <c r="A285">
        <v>283</v>
      </c>
      <c r="B285" t="s">
        <v>20</v>
      </c>
      <c r="C285">
        <v>23414</v>
      </c>
      <c r="D285">
        <v>11429297</v>
      </c>
      <c r="E285">
        <v>72338</v>
      </c>
      <c r="F285">
        <v>28914322</v>
      </c>
      <c r="G285">
        <v>0</v>
      </c>
      <c r="H285">
        <v>0</v>
      </c>
      <c r="I285">
        <v>79843</v>
      </c>
      <c r="J285">
        <v>37897017</v>
      </c>
    </row>
    <row r="286" spans="1:10" x14ac:dyDescent="0.25">
      <c r="A286">
        <v>284</v>
      </c>
      <c r="B286" t="s">
        <v>20</v>
      </c>
      <c r="C286">
        <v>33016</v>
      </c>
      <c r="D286">
        <v>11462313</v>
      </c>
      <c r="E286">
        <v>85543</v>
      </c>
      <c r="F286">
        <v>28999865</v>
      </c>
      <c r="G286">
        <v>0</v>
      </c>
      <c r="H286">
        <v>0</v>
      </c>
      <c r="I286">
        <v>122466</v>
      </c>
      <c r="J286">
        <v>38019483</v>
      </c>
    </row>
    <row r="287" spans="1:10" x14ac:dyDescent="0.25">
      <c r="A287">
        <v>285</v>
      </c>
      <c r="B287" t="s">
        <v>20</v>
      </c>
      <c r="C287">
        <v>32117</v>
      </c>
      <c r="D287">
        <v>11494430</v>
      </c>
      <c r="E287">
        <v>87947</v>
      </c>
      <c r="F287">
        <v>29087812</v>
      </c>
      <c r="G287">
        <v>0</v>
      </c>
      <c r="H287">
        <v>0</v>
      </c>
      <c r="I287">
        <v>122467</v>
      </c>
      <c r="J287">
        <v>38141950</v>
      </c>
    </row>
    <row r="288" spans="1:10" x14ac:dyDescent="0.25">
      <c r="A288">
        <v>286</v>
      </c>
      <c r="B288" t="s">
        <v>20</v>
      </c>
      <c r="C288">
        <v>30917</v>
      </c>
      <c r="D288">
        <v>11525347</v>
      </c>
      <c r="E288">
        <v>77742</v>
      </c>
      <c r="F288">
        <v>29165554</v>
      </c>
      <c r="G288">
        <v>0</v>
      </c>
      <c r="H288">
        <v>0</v>
      </c>
      <c r="I288">
        <v>82846</v>
      </c>
      <c r="J288">
        <v>38224796</v>
      </c>
    </row>
    <row r="289" spans="1:10" x14ac:dyDescent="0.25">
      <c r="A289">
        <v>287</v>
      </c>
      <c r="B289" t="s">
        <v>20</v>
      </c>
      <c r="C289">
        <v>37220</v>
      </c>
      <c r="D289">
        <v>11562567</v>
      </c>
      <c r="E289">
        <v>77742</v>
      </c>
      <c r="F289">
        <v>29243296</v>
      </c>
      <c r="G289">
        <v>0</v>
      </c>
      <c r="H289">
        <v>0</v>
      </c>
      <c r="I289">
        <v>100855</v>
      </c>
      <c r="J289">
        <v>38325651</v>
      </c>
    </row>
    <row r="290" spans="1:10" x14ac:dyDescent="0.25">
      <c r="A290">
        <v>288</v>
      </c>
      <c r="B290" t="s">
        <v>20</v>
      </c>
      <c r="C290">
        <v>33919</v>
      </c>
      <c r="D290">
        <v>11596486</v>
      </c>
      <c r="E290">
        <v>65135</v>
      </c>
      <c r="F290">
        <v>29308431</v>
      </c>
      <c r="G290">
        <v>0</v>
      </c>
      <c r="H290">
        <v>0</v>
      </c>
      <c r="I290">
        <v>125468</v>
      </c>
      <c r="J290">
        <v>38451119</v>
      </c>
    </row>
    <row r="291" spans="1:10" x14ac:dyDescent="0.25">
      <c r="A291">
        <v>289</v>
      </c>
      <c r="B291" t="s">
        <v>20</v>
      </c>
      <c r="C291">
        <v>33919</v>
      </c>
      <c r="D291">
        <v>11630405</v>
      </c>
      <c r="E291">
        <v>77440</v>
      </c>
      <c r="F291">
        <v>29385871</v>
      </c>
      <c r="G291">
        <v>0</v>
      </c>
      <c r="H291">
        <v>0</v>
      </c>
      <c r="I291">
        <v>123368</v>
      </c>
      <c r="J291">
        <v>38574487</v>
      </c>
    </row>
    <row r="292" spans="1:10" x14ac:dyDescent="0.25">
      <c r="A292">
        <v>290</v>
      </c>
      <c r="B292" t="s">
        <v>20</v>
      </c>
      <c r="C292">
        <v>32417</v>
      </c>
      <c r="D292">
        <v>11662822</v>
      </c>
      <c r="E292">
        <v>79842</v>
      </c>
      <c r="F292">
        <v>29465713</v>
      </c>
      <c r="G292">
        <v>0</v>
      </c>
      <c r="H292">
        <v>0</v>
      </c>
      <c r="I292">
        <v>92750</v>
      </c>
      <c r="J292">
        <v>38667237</v>
      </c>
    </row>
    <row r="293" spans="1:10" x14ac:dyDescent="0.25">
      <c r="A293">
        <v>291</v>
      </c>
      <c r="B293" t="s">
        <v>20</v>
      </c>
      <c r="C293">
        <v>32719</v>
      </c>
      <c r="D293">
        <v>11695541</v>
      </c>
      <c r="E293">
        <v>87347</v>
      </c>
      <c r="F293">
        <v>29553060</v>
      </c>
      <c r="G293">
        <v>0</v>
      </c>
      <c r="H293">
        <v>0</v>
      </c>
      <c r="I293">
        <v>91549</v>
      </c>
      <c r="J293">
        <v>38758786</v>
      </c>
    </row>
    <row r="294" spans="1:10" x14ac:dyDescent="0.25">
      <c r="A294">
        <v>292</v>
      </c>
      <c r="B294" t="s">
        <v>20</v>
      </c>
      <c r="C294">
        <v>34219</v>
      </c>
      <c r="D294">
        <v>11729760</v>
      </c>
      <c r="E294">
        <v>82845</v>
      </c>
      <c r="F294">
        <v>29635905</v>
      </c>
      <c r="G294">
        <v>0</v>
      </c>
      <c r="H294">
        <v>0</v>
      </c>
      <c r="I294">
        <v>125169</v>
      </c>
      <c r="J294">
        <v>38883955</v>
      </c>
    </row>
    <row r="295" spans="1:10" x14ac:dyDescent="0.25">
      <c r="A295">
        <v>293</v>
      </c>
      <c r="B295" t="s">
        <v>20</v>
      </c>
      <c r="C295">
        <v>34218</v>
      </c>
      <c r="D295">
        <v>11763978</v>
      </c>
      <c r="E295">
        <v>106255</v>
      </c>
      <c r="F295">
        <v>29742160</v>
      </c>
      <c r="G295">
        <v>0</v>
      </c>
      <c r="H295">
        <v>0</v>
      </c>
      <c r="I295">
        <v>99655</v>
      </c>
      <c r="J295">
        <v>38983610</v>
      </c>
    </row>
    <row r="296" spans="1:10" x14ac:dyDescent="0.25">
      <c r="A296">
        <v>294</v>
      </c>
      <c r="B296" t="s">
        <v>20</v>
      </c>
      <c r="C296">
        <v>28817</v>
      </c>
      <c r="D296">
        <v>11792795</v>
      </c>
      <c r="E296">
        <v>70539</v>
      </c>
      <c r="F296">
        <v>29812699</v>
      </c>
      <c r="G296">
        <v>0</v>
      </c>
      <c r="H296">
        <v>0</v>
      </c>
      <c r="I296">
        <v>86748</v>
      </c>
      <c r="J296">
        <v>39070358</v>
      </c>
    </row>
    <row r="297" spans="1:10" x14ac:dyDescent="0.25">
      <c r="A297">
        <v>295</v>
      </c>
      <c r="B297" t="s">
        <v>20</v>
      </c>
      <c r="C297">
        <v>37221</v>
      </c>
      <c r="D297">
        <v>11830016</v>
      </c>
      <c r="E297">
        <v>89747</v>
      </c>
      <c r="F297">
        <v>29902446</v>
      </c>
      <c r="G297">
        <v>0</v>
      </c>
      <c r="H297">
        <v>0</v>
      </c>
      <c r="I297">
        <v>120966</v>
      </c>
      <c r="J297">
        <v>39191324</v>
      </c>
    </row>
    <row r="298" spans="1:10" x14ac:dyDescent="0.25">
      <c r="A298">
        <v>296</v>
      </c>
      <c r="B298" t="s">
        <v>20</v>
      </c>
      <c r="C298">
        <v>33318</v>
      </c>
      <c r="D298">
        <v>11863334</v>
      </c>
      <c r="E298">
        <v>89749</v>
      </c>
      <c r="F298">
        <v>29992195</v>
      </c>
      <c r="G298">
        <v>0</v>
      </c>
      <c r="H298">
        <v>0</v>
      </c>
      <c r="I298">
        <v>113461</v>
      </c>
      <c r="J298">
        <v>39304785</v>
      </c>
    </row>
    <row r="299" spans="1:10" x14ac:dyDescent="0.25">
      <c r="A299">
        <v>297</v>
      </c>
      <c r="B299" t="s">
        <v>20</v>
      </c>
      <c r="C299">
        <v>31514</v>
      </c>
      <c r="D299">
        <v>11894848</v>
      </c>
      <c r="E299">
        <v>87346</v>
      </c>
      <c r="F299">
        <v>30079541</v>
      </c>
      <c r="G299">
        <v>0</v>
      </c>
      <c r="H299">
        <v>0</v>
      </c>
      <c r="I299">
        <v>114359</v>
      </c>
      <c r="J299">
        <v>39419144</v>
      </c>
    </row>
    <row r="300" spans="1:10" x14ac:dyDescent="0.25">
      <c r="A300">
        <v>298</v>
      </c>
      <c r="B300" t="s">
        <v>20</v>
      </c>
      <c r="C300">
        <v>34819</v>
      </c>
      <c r="D300">
        <v>11929667</v>
      </c>
      <c r="E300">
        <v>91852</v>
      </c>
      <c r="F300">
        <v>30171393</v>
      </c>
      <c r="G300">
        <v>0</v>
      </c>
      <c r="H300">
        <v>0</v>
      </c>
      <c r="I300">
        <v>120666</v>
      </c>
      <c r="J300">
        <v>39539810</v>
      </c>
    </row>
    <row r="301" spans="1:10" x14ac:dyDescent="0.25">
      <c r="A301">
        <v>299</v>
      </c>
      <c r="B301" t="s">
        <v>20</v>
      </c>
      <c r="C301">
        <v>32718</v>
      </c>
      <c r="D301">
        <v>11962385</v>
      </c>
      <c r="E301">
        <v>78941</v>
      </c>
      <c r="F301">
        <v>30250334</v>
      </c>
      <c r="G301">
        <v>0</v>
      </c>
      <c r="H301">
        <v>0</v>
      </c>
      <c r="I301">
        <v>112561</v>
      </c>
      <c r="J301">
        <v>39652371</v>
      </c>
    </row>
    <row r="302" spans="1:10" x14ac:dyDescent="0.25">
      <c r="A302">
        <v>300</v>
      </c>
      <c r="B302" t="s">
        <v>20</v>
      </c>
      <c r="C302">
        <v>35120</v>
      </c>
      <c r="D302">
        <v>11997505</v>
      </c>
      <c r="E302">
        <v>74439</v>
      </c>
      <c r="F302">
        <v>30324773</v>
      </c>
      <c r="G302">
        <v>0</v>
      </c>
      <c r="H302">
        <v>0</v>
      </c>
      <c r="I302">
        <v>90351</v>
      </c>
      <c r="J302">
        <v>39742722</v>
      </c>
    </row>
    <row r="303" spans="1:10" x14ac:dyDescent="0.25">
      <c r="A303">
        <v>301</v>
      </c>
      <c r="B303" t="s">
        <v>20</v>
      </c>
      <c r="C303">
        <v>33319</v>
      </c>
      <c r="D303">
        <v>12030824</v>
      </c>
      <c r="E303">
        <v>77740</v>
      </c>
      <c r="F303">
        <v>30402513</v>
      </c>
      <c r="G303">
        <v>0</v>
      </c>
      <c r="H303">
        <v>0</v>
      </c>
      <c r="I303">
        <v>97252</v>
      </c>
      <c r="J303">
        <v>39839974</v>
      </c>
    </row>
    <row r="304" spans="1:10" x14ac:dyDescent="0.25">
      <c r="A304">
        <v>302</v>
      </c>
      <c r="B304" t="s">
        <v>20</v>
      </c>
      <c r="C304">
        <v>42323</v>
      </c>
      <c r="D304">
        <v>12073147</v>
      </c>
      <c r="E304">
        <v>74440</v>
      </c>
      <c r="F304">
        <v>30476953</v>
      </c>
      <c r="G304">
        <v>0</v>
      </c>
      <c r="H304">
        <v>0</v>
      </c>
      <c r="I304">
        <v>134476</v>
      </c>
      <c r="J304">
        <v>39974450</v>
      </c>
    </row>
    <row r="305" spans="1:10" x14ac:dyDescent="0.25">
      <c r="A305">
        <v>303</v>
      </c>
      <c r="B305" t="s">
        <v>20</v>
      </c>
      <c r="C305">
        <v>32418</v>
      </c>
      <c r="D305">
        <v>12105565</v>
      </c>
      <c r="E305">
        <v>82244</v>
      </c>
      <c r="F305">
        <v>30559197</v>
      </c>
      <c r="G305">
        <v>0</v>
      </c>
      <c r="H305">
        <v>0</v>
      </c>
      <c r="I305">
        <v>124567</v>
      </c>
      <c r="J305">
        <v>40099017</v>
      </c>
    </row>
    <row r="306" spans="1:10" x14ac:dyDescent="0.25">
      <c r="A306">
        <v>304</v>
      </c>
      <c r="B306" t="s">
        <v>20</v>
      </c>
      <c r="C306">
        <v>30016</v>
      </c>
      <c r="D306">
        <v>12135581</v>
      </c>
      <c r="E306">
        <v>72038</v>
      </c>
      <c r="F306">
        <v>30631235</v>
      </c>
      <c r="G306">
        <v>0</v>
      </c>
      <c r="H306">
        <v>0</v>
      </c>
      <c r="I306">
        <v>102354</v>
      </c>
      <c r="J306">
        <v>40201371</v>
      </c>
    </row>
    <row r="307" spans="1:10" x14ac:dyDescent="0.25">
      <c r="A307">
        <v>305</v>
      </c>
      <c r="B307" t="s">
        <v>20</v>
      </c>
      <c r="C307">
        <v>35720</v>
      </c>
      <c r="D307">
        <v>12171301</v>
      </c>
      <c r="E307">
        <v>66934</v>
      </c>
      <c r="F307">
        <v>30698169</v>
      </c>
      <c r="G307">
        <v>0</v>
      </c>
      <c r="H307">
        <v>0</v>
      </c>
      <c r="I307">
        <v>76544</v>
      </c>
      <c r="J307">
        <v>40277915</v>
      </c>
    </row>
    <row r="308" spans="1:10" x14ac:dyDescent="0.25">
      <c r="A308">
        <v>306</v>
      </c>
      <c r="B308" t="s">
        <v>20</v>
      </c>
      <c r="C308">
        <v>53727</v>
      </c>
      <c r="D308">
        <v>12225028</v>
      </c>
      <c r="E308">
        <v>105957</v>
      </c>
      <c r="F308">
        <v>30804126</v>
      </c>
      <c r="G308">
        <v>0</v>
      </c>
      <c r="H308">
        <v>0</v>
      </c>
      <c r="I308">
        <v>159389</v>
      </c>
      <c r="J308">
        <v>40437304</v>
      </c>
    </row>
    <row r="309" spans="1:10" x14ac:dyDescent="0.25">
      <c r="A309">
        <v>307</v>
      </c>
      <c r="B309" t="s">
        <v>20</v>
      </c>
      <c r="C309">
        <v>30317</v>
      </c>
      <c r="D309">
        <v>12255345</v>
      </c>
      <c r="E309">
        <v>81943</v>
      </c>
      <c r="F309">
        <v>30886069</v>
      </c>
      <c r="G309">
        <v>0</v>
      </c>
      <c r="H309">
        <v>0</v>
      </c>
      <c r="I309">
        <v>99355</v>
      </c>
      <c r="J309">
        <v>40536659</v>
      </c>
    </row>
    <row r="310" spans="1:10" x14ac:dyDescent="0.25">
      <c r="A310">
        <v>308</v>
      </c>
      <c r="B310" t="s">
        <v>20</v>
      </c>
      <c r="C310">
        <v>30915</v>
      </c>
      <c r="D310">
        <v>12286260</v>
      </c>
      <c r="E310">
        <v>74138</v>
      </c>
      <c r="F310">
        <v>30960207</v>
      </c>
      <c r="G310">
        <v>0</v>
      </c>
      <c r="H310">
        <v>0</v>
      </c>
      <c r="I310">
        <v>107159</v>
      </c>
      <c r="J310">
        <v>40643818</v>
      </c>
    </row>
    <row r="311" spans="1:10" x14ac:dyDescent="0.25">
      <c r="A311">
        <v>309</v>
      </c>
      <c r="B311" t="s">
        <v>20</v>
      </c>
      <c r="C311">
        <v>21311</v>
      </c>
      <c r="D311">
        <v>12307571</v>
      </c>
      <c r="E311">
        <v>49227</v>
      </c>
      <c r="F311">
        <v>31009434</v>
      </c>
      <c r="G311">
        <v>0</v>
      </c>
      <c r="H311">
        <v>0</v>
      </c>
      <c r="I311">
        <v>52829</v>
      </c>
      <c r="J311">
        <v>40696647</v>
      </c>
    </row>
    <row r="312" spans="1:10" x14ac:dyDescent="0.25">
      <c r="A312">
        <v>310</v>
      </c>
      <c r="B312" t="s">
        <v>20</v>
      </c>
      <c r="C312">
        <v>39022</v>
      </c>
      <c r="D312">
        <v>12346593</v>
      </c>
      <c r="E312">
        <v>86749</v>
      </c>
      <c r="F312">
        <v>31096183</v>
      </c>
      <c r="G312">
        <v>0</v>
      </c>
      <c r="H312">
        <v>0</v>
      </c>
      <c r="I312">
        <v>131171</v>
      </c>
      <c r="J312">
        <v>40827818</v>
      </c>
    </row>
    <row r="313" spans="1:10" x14ac:dyDescent="0.25">
      <c r="A313">
        <v>311</v>
      </c>
      <c r="B313" t="s">
        <v>20</v>
      </c>
      <c r="C313">
        <v>36320</v>
      </c>
      <c r="D313">
        <v>12382913</v>
      </c>
      <c r="E313">
        <v>97253</v>
      </c>
      <c r="F313">
        <v>31193436</v>
      </c>
      <c r="G313">
        <v>0</v>
      </c>
      <c r="H313">
        <v>0</v>
      </c>
      <c r="I313">
        <v>121266</v>
      </c>
      <c r="J313">
        <v>40949084</v>
      </c>
    </row>
    <row r="314" spans="1:10" x14ac:dyDescent="0.25">
      <c r="A314">
        <v>312</v>
      </c>
      <c r="B314" t="s">
        <v>20</v>
      </c>
      <c r="C314">
        <v>33318</v>
      </c>
      <c r="D314">
        <v>12416231</v>
      </c>
      <c r="E314">
        <v>93352</v>
      </c>
      <c r="F314">
        <v>31286788</v>
      </c>
      <c r="G314">
        <v>0</v>
      </c>
      <c r="H314">
        <v>0</v>
      </c>
      <c r="I314">
        <v>118565</v>
      </c>
      <c r="J314">
        <v>41067649</v>
      </c>
    </row>
    <row r="315" spans="1:10" x14ac:dyDescent="0.25">
      <c r="A315">
        <v>313</v>
      </c>
      <c r="B315" t="s">
        <v>20</v>
      </c>
      <c r="C315">
        <v>31817</v>
      </c>
      <c r="D315">
        <v>12448048</v>
      </c>
      <c r="E315">
        <v>60032</v>
      </c>
      <c r="F315">
        <v>31346820</v>
      </c>
      <c r="G315">
        <v>0</v>
      </c>
      <c r="H315">
        <v>0</v>
      </c>
      <c r="I315">
        <v>93050</v>
      </c>
      <c r="J315">
        <v>41160699</v>
      </c>
    </row>
    <row r="316" spans="1:10" x14ac:dyDescent="0.25">
      <c r="A316">
        <v>314</v>
      </c>
      <c r="B316" t="s">
        <v>20</v>
      </c>
      <c r="C316">
        <v>36621</v>
      </c>
      <c r="D316">
        <v>12484669</v>
      </c>
      <c r="E316">
        <v>104460</v>
      </c>
      <c r="F316">
        <v>31451280</v>
      </c>
      <c r="G316">
        <v>0</v>
      </c>
      <c r="H316">
        <v>0</v>
      </c>
      <c r="I316">
        <v>114661</v>
      </c>
      <c r="J316">
        <v>41275360</v>
      </c>
    </row>
    <row r="317" spans="1:10" x14ac:dyDescent="0.25">
      <c r="A317">
        <v>315</v>
      </c>
      <c r="B317" t="s">
        <v>20</v>
      </c>
      <c r="C317">
        <v>33917</v>
      </c>
      <c r="D317">
        <v>12518586</v>
      </c>
      <c r="E317">
        <v>85847</v>
      </c>
      <c r="F317">
        <v>31537127</v>
      </c>
      <c r="G317">
        <v>0</v>
      </c>
      <c r="H317">
        <v>0</v>
      </c>
      <c r="I317">
        <v>99354</v>
      </c>
      <c r="J317">
        <v>41374714</v>
      </c>
    </row>
    <row r="318" spans="1:10" x14ac:dyDescent="0.25">
      <c r="A318">
        <v>316</v>
      </c>
      <c r="B318" t="s">
        <v>20</v>
      </c>
      <c r="C318">
        <v>25215</v>
      </c>
      <c r="D318">
        <v>12543801</v>
      </c>
      <c r="E318">
        <v>59433</v>
      </c>
      <c r="F318">
        <v>31596560</v>
      </c>
      <c r="G318">
        <v>0</v>
      </c>
      <c r="H318">
        <v>0</v>
      </c>
      <c r="I318">
        <v>81945</v>
      </c>
      <c r="J318">
        <v>41456659</v>
      </c>
    </row>
    <row r="319" spans="1:10" x14ac:dyDescent="0.25">
      <c r="A319">
        <v>317</v>
      </c>
      <c r="B319" t="s">
        <v>20</v>
      </c>
      <c r="C319">
        <v>40520</v>
      </c>
      <c r="D319">
        <v>12584321</v>
      </c>
      <c r="E319">
        <v>93649</v>
      </c>
      <c r="F319">
        <v>31690209</v>
      </c>
      <c r="G319">
        <v>0</v>
      </c>
      <c r="H319">
        <v>0</v>
      </c>
      <c r="I319">
        <v>128471</v>
      </c>
      <c r="J319">
        <v>41585130</v>
      </c>
    </row>
    <row r="320" spans="1:10" x14ac:dyDescent="0.25">
      <c r="A320">
        <v>318</v>
      </c>
      <c r="B320" t="s">
        <v>20</v>
      </c>
      <c r="C320">
        <v>36020</v>
      </c>
      <c r="D320">
        <v>12620341</v>
      </c>
      <c r="E320">
        <v>72038</v>
      </c>
      <c r="F320">
        <v>31762247</v>
      </c>
      <c r="G320">
        <v>0</v>
      </c>
      <c r="H320">
        <v>0</v>
      </c>
      <c r="I320">
        <v>131471</v>
      </c>
      <c r="J320">
        <v>41716601</v>
      </c>
    </row>
    <row r="321" spans="1:10" x14ac:dyDescent="0.25">
      <c r="A321">
        <v>319</v>
      </c>
      <c r="B321" t="s">
        <v>20</v>
      </c>
      <c r="C321">
        <v>23413</v>
      </c>
      <c r="D321">
        <v>12643754</v>
      </c>
      <c r="E321">
        <v>70238</v>
      </c>
      <c r="F321">
        <v>31832485</v>
      </c>
      <c r="G321">
        <v>0</v>
      </c>
      <c r="H321">
        <v>0</v>
      </c>
      <c r="I321">
        <v>91248</v>
      </c>
      <c r="J321">
        <v>41807849</v>
      </c>
    </row>
    <row r="322" spans="1:10" x14ac:dyDescent="0.25">
      <c r="A322">
        <v>320</v>
      </c>
      <c r="B322" t="s">
        <v>20</v>
      </c>
      <c r="C322">
        <v>29717</v>
      </c>
      <c r="D322">
        <v>12673471</v>
      </c>
      <c r="E322">
        <v>57031</v>
      </c>
      <c r="F322">
        <v>31889516</v>
      </c>
      <c r="G322">
        <v>0</v>
      </c>
      <c r="H322">
        <v>0</v>
      </c>
      <c r="I322">
        <v>109560</v>
      </c>
      <c r="J322">
        <v>41917409</v>
      </c>
    </row>
    <row r="323" spans="1:10" x14ac:dyDescent="0.25">
      <c r="A323">
        <v>321</v>
      </c>
      <c r="B323" t="s">
        <v>20</v>
      </c>
      <c r="C323">
        <v>36620</v>
      </c>
      <c r="D323">
        <v>12710091</v>
      </c>
      <c r="E323">
        <v>90349</v>
      </c>
      <c r="F323">
        <v>31979865</v>
      </c>
      <c r="G323">
        <v>0</v>
      </c>
      <c r="H323">
        <v>0</v>
      </c>
      <c r="I323">
        <v>123366</v>
      </c>
      <c r="J323">
        <v>42040775</v>
      </c>
    </row>
    <row r="324" spans="1:10" x14ac:dyDescent="0.25">
      <c r="A324">
        <v>322</v>
      </c>
      <c r="B324" t="s">
        <v>20</v>
      </c>
      <c r="C324">
        <v>33617</v>
      </c>
      <c r="D324">
        <v>12743708</v>
      </c>
      <c r="E324">
        <v>72039</v>
      </c>
      <c r="F324">
        <v>32051904</v>
      </c>
      <c r="G324">
        <v>0</v>
      </c>
      <c r="H324">
        <v>0</v>
      </c>
      <c r="I324">
        <v>119465</v>
      </c>
      <c r="J324">
        <v>42160240</v>
      </c>
    </row>
    <row r="325" spans="1:10" x14ac:dyDescent="0.25">
      <c r="A325">
        <v>323</v>
      </c>
      <c r="B325" t="s">
        <v>20</v>
      </c>
      <c r="C325">
        <v>38721</v>
      </c>
      <c r="D325">
        <v>12782429</v>
      </c>
      <c r="E325">
        <v>79842</v>
      </c>
      <c r="F325">
        <v>32131746</v>
      </c>
      <c r="G325">
        <v>0</v>
      </c>
      <c r="H325">
        <v>0</v>
      </c>
      <c r="I325">
        <v>117962</v>
      </c>
      <c r="J325">
        <v>42278202</v>
      </c>
    </row>
    <row r="326" spans="1:10" x14ac:dyDescent="0.25">
      <c r="A326">
        <v>324</v>
      </c>
      <c r="B326" t="s">
        <v>20</v>
      </c>
      <c r="C326">
        <v>29717</v>
      </c>
      <c r="D326">
        <v>12812146</v>
      </c>
      <c r="E326">
        <v>77440</v>
      </c>
      <c r="F326">
        <v>32209186</v>
      </c>
      <c r="G326">
        <v>0</v>
      </c>
      <c r="H326">
        <v>0</v>
      </c>
      <c r="I326">
        <v>105354</v>
      </c>
      <c r="J326">
        <v>42383556</v>
      </c>
    </row>
    <row r="327" spans="1:10" x14ac:dyDescent="0.25">
      <c r="A327">
        <v>325</v>
      </c>
      <c r="B327" t="s">
        <v>20</v>
      </c>
      <c r="C327">
        <v>33618</v>
      </c>
      <c r="D327">
        <v>12845764</v>
      </c>
      <c r="E327">
        <v>70238</v>
      </c>
      <c r="F327">
        <v>32279424</v>
      </c>
      <c r="G327">
        <v>0</v>
      </c>
      <c r="H327">
        <v>0</v>
      </c>
      <c r="I327">
        <v>115863</v>
      </c>
      <c r="J327">
        <v>42499419</v>
      </c>
    </row>
    <row r="328" spans="1:10" x14ac:dyDescent="0.25">
      <c r="A328">
        <v>326</v>
      </c>
      <c r="B328" t="s">
        <v>20</v>
      </c>
      <c r="C328">
        <v>33316</v>
      </c>
      <c r="D328">
        <v>12879080</v>
      </c>
      <c r="E328">
        <v>68437</v>
      </c>
      <c r="F328">
        <v>32347861</v>
      </c>
      <c r="G328">
        <v>0</v>
      </c>
      <c r="H328">
        <v>0</v>
      </c>
      <c r="I328">
        <v>85846</v>
      </c>
      <c r="J328">
        <v>42585265</v>
      </c>
    </row>
    <row r="329" spans="1:10" x14ac:dyDescent="0.25">
      <c r="A329">
        <v>327</v>
      </c>
      <c r="B329" t="s">
        <v>20</v>
      </c>
      <c r="C329">
        <v>34219</v>
      </c>
      <c r="D329">
        <v>12913299</v>
      </c>
      <c r="E329">
        <v>68138</v>
      </c>
      <c r="F329">
        <v>32415999</v>
      </c>
      <c r="G329">
        <v>0</v>
      </c>
      <c r="H329">
        <v>0</v>
      </c>
      <c r="I329">
        <v>66639</v>
      </c>
      <c r="J329">
        <v>42651904</v>
      </c>
    </row>
    <row r="330" spans="1:10" x14ac:dyDescent="0.25">
      <c r="A330">
        <v>328</v>
      </c>
      <c r="B330" t="s">
        <v>20</v>
      </c>
      <c r="C330">
        <v>32418</v>
      </c>
      <c r="D330">
        <v>12945717</v>
      </c>
      <c r="E330">
        <v>80745</v>
      </c>
      <c r="F330">
        <v>32496744</v>
      </c>
      <c r="G330">
        <v>0</v>
      </c>
      <c r="H330">
        <v>0</v>
      </c>
      <c r="I330">
        <v>117963</v>
      </c>
      <c r="J330">
        <v>42769867</v>
      </c>
    </row>
    <row r="331" spans="1:10" x14ac:dyDescent="0.25">
      <c r="A331">
        <v>329</v>
      </c>
      <c r="B331" t="s">
        <v>20</v>
      </c>
      <c r="C331">
        <v>30317</v>
      </c>
      <c r="D331">
        <v>12976034</v>
      </c>
      <c r="E331">
        <v>57930</v>
      </c>
      <c r="F331">
        <v>32554674</v>
      </c>
      <c r="G331">
        <v>0</v>
      </c>
      <c r="H331">
        <v>0</v>
      </c>
      <c r="I331">
        <v>94252</v>
      </c>
      <c r="J331">
        <v>42864119</v>
      </c>
    </row>
    <row r="332" spans="1:10" x14ac:dyDescent="0.25">
      <c r="A332">
        <v>330</v>
      </c>
      <c r="B332" t="s">
        <v>20</v>
      </c>
      <c r="C332">
        <v>20411</v>
      </c>
      <c r="D332">
        <v>12996445</v>
      </c>
      <c r="E332">
        <v>39922</v>
      </c>
      <c r="F332">
        <v>32594596</v>
      </c>
      <c r="G332">
        <v>0</v>
      </c>
      <c r="H332">
        <v>0</v>
      </c>
      <c r="I332">
        <v>40822</v>
      </c>
      <c r="J332">
        <v>42904941</v>
      </c>
    </row>
    <row r="333" spans="1:10" x14ac:dyDescent="0.25">
      <c r="A333">
        <v>331</v>
      </c>
      <c r="B333" t="s">
        <v>20</v>
      </c>
      <c r="C333">
        <v>30617</v>
      </c>
      <c r="D333">
        <v>13027062</v>
      </c>
      <c r="E333">
        <v>59733</v>
      </c>
      <c r="F333">
        <v>32654329</v>
      </c>
      <c r="G333">
        <v>0</v>
      </c>
      <c r="H333">
        <v>0</v>
      </c>
      <c r="I333">
        <v>102354</v>
      </c>
      <c r="J333">
        <v>43007295</v>
      </c>
    </row>
    <row r="334" spans="1:10" x14ac:dyDescent="0.25">
      <c r="A334">
        <v>332</v>
      </c>
      <c r="B334" t="s">
        <v>20</v>
      </c>
      <c r="C334">
        <v>36620</v>
      </c>
      <c r="D334">
        <v>13063682</v>
      </c>
      <c r="E334">
        <v>77442</v>
      </c>
      <c r="F334">
        <v>32731771</v>
      </c>
      <c r="G334">
        <v>0</v>
      </c>
      <c r="H334">
        <v>0</v>
      </c>
      <c r="I334">
        <v>113461</v>
      </c>
      <c r="J334">
        <v>43120756</v>
      </c>
    </row>
    <row r="335" spans="1:10" x14ac:dyDescent="0.25">
      <c r="A335">
        <v>333</v>
      </c>
      <c r="B335" t="s">
        <v>20</v>
      </c>
      <c r="C335">
        <v>26714</v>
      </c>
      <c r="D335">
        <v>13090396</v>
      </c>
      <c r="E335">
        <v>63035</v>
      </c>
      <c r="F335">
        <v>32794806</v>
      </c>
      <c r="G335">
        <v>0</v>
      </c>
      <c r="H335">
        <v>0</v>
      </c>
      <c r="I335">
        <v>91249</v>
      </c>
      <c r="J335">
        <v>43212005</v>
      </c>
    </row>
    <row r="336" spans="1:10" x14ac:dyDescent="0.25">
      <c r="A336">
        <v>334</v>
      </c>
      <c r="B336" t="s">
        <v>20</v>
      </c>
      <c r="C336">
        <v>20411</v>
      </c>
      <c r="D336">
        <v>13110807</v>
      </c>
      <c r="E336">
        <v>44123</v>
      </c>
      <c r="F336">
        <v>32838929</v>
      </c>
      <c r="G336">
        <v>0</v>
      </c>
      <c r="H336">
        <v>0</v>
      </c>
      <c r="I336">
        <v>55231</v>
      </c>
      <c r="J336">
        <v>43267236</v>
      </c>
    </row>
    <row r="337" spans="1:10" x14ac:dyDescent="0.25">
      <c r="A337">
        <v>335</v>
      </c>
      <c r="B337" t="s">
        <v>20</v>
      </c>
      <c r="C337">
        <v>32418</v>
      </c>
      <c r="D337">
        <v>13143225</v>
      </c>
      <c r="E337">
        <v>77741</v>
      </c>
      <c r="F337">
        <v>32916670</v>
      </c>
      <c r="G337">
        <v>0</v>
      </c>
      <c r="H337">
        <v>0</v>
      </c>
      <c r="I337">
        <v>98454</v>
      </c>
      <c r="J337">
        <v>43365690</v>
      </c>
    </row>
    <row r="338" spans="1:10" x14ac:dyDescent="0.25">
      <c r="A338">
        <v>336</v>
      </c>
      <c r="B338" t="s">
        <v>20</v>
      </c>
      <c r="C338">
        <v>28515</v>
      </c>
      <c r="D338">
        <v>13171740</v>
      </c>
      <c r="E338">
        <v>72338</v>
      </c>
      <c r="F338">
        <v>32989008</v>
      </c>
      <c r="G338">
        <v>0</v>
      </c>
      <c r="H338">
        <v>0</v>
      </c>
      <c r="I338">
        <v>98150</v>
      </c>
      <c r="J338">
        <v>43463840</v>
      </c>
    </row>
    <row r="339" spans="1:10" x14ac:dyDescent="0.25">
      <c r="A339">
        <v>337</v>
      </c>
      <c r="B339" t="s">
        <v>20</v>
      </c>
      <c r="C339">
        <v>27914</v>
      </c>
      <c r="D339">
        <v>13199654</v>
      </c>
      <c r="E339">
        <v>102056</v>
      </c>
      <c r="F339">
        <v>33091064</v>
      </c>
      <c r="G339">
        <v>0</v>
      </c>
      <c r="H339">
        <v>0</v>
      </c>
      <c r="I339">
        <v>81344</v>
      </c>
      <c r="J339">
        <v>43545184</v>
      </c>
    </row>
    <row r="340" spans="1:10" x14ac:dyDescent="0.25">
      <c r="A340">
        <v>338</v>
      </c>
      <c r="B340" t="s">
        <v>20</v>
      </c>
      <c r="C340">
        <v>26414</v>
      </c>
      <c r="D340">
        <v>13226068</v>
      </c>
      <c r="E340">
        <v>78943</v>
      </c>
      <c r="F340">
        <v>33170007</v>
      </c>
      <c r="G340">
        <v>0</v>
      </c>
      <c r="H340">
        <v>0</v>
      </c>
      <c r="I340">
        <v>98452</v>
      </c>
      <c r="J340">
        <v>43643636</v>
      </c>
    </row>
    <row r="341" spans="1:10" x14ac:dyDescent="0.25">
      <c r="A341">
        <v>339</v>
      </c>
      <c r="B341" t="s">
        <v>20</v>
      </c>
      <c r="C341">
        <v>27314</v>
      </c>
      <c r="D341">
        <v>13253382</v>
      </c>
      <c r="E341">
        <v>56130</v>
      </c>
      <c r="F341">
        <v>33226137</v>
      </c>
      <c r="G341">
        <v>0</v>
      </c>
      <c r="H341">
        <v>0</v>
      </c>
      <c r="I341">
        <v>89448</v>
      </c>
      <c r="J341">
        <v>43733084</v>
      </c>
    </row>
    <row r="342" spans="1:10" x14ac:dyDescent="0.25">
      <c r="A342">
        <v>340</v>
      </c>
      <c r="B342" t="s">
        <v>20</v>
      </c>
      <c r="C342">
        <v>33619</v>
      </c>
      <c r="D342">
        <v>13287001</v>
      </c>
      <c r="E342">
        <v>77441</v>
      </c>
      <c r="F342">
        <v>33303578</v>
      </c>
      <c r="G342">
        <v>0</v>
      </c>
      <c r="H342">
        <v>0</v>
      </c>
      <c r="I342">
        <v>123369</v>
      </c>
      <c r="J342">
        <v>43856453</v>
      </c>
    </row>
    <row r="343" spans="1:10" x14ac:dyDescent="0.25">
      <c r="A343">
        <v>341</v>
      </c>
      <c r="B343" t="s">
        <v>20</v>
      </c>
      <c r="C343">
        <v>16508</v>
      </c>
      <c r="D343">
        <v>13303509</v>
      </c>
      <c r="E343">
        <v>44125</v>
      </c>
      <c r="F343">
        <v>33347703</v>
      </c>
      <c r="G343">
        <v>0</v>
      </c>
      <c r="H343">
        <v>0</v>
      </c>
      <c r="I343">
        <v>55229</v>
      </c>
      <c r="J343">
        <v>43911682</v>
      </c>
    </row>
    <row r="344" spans="1:10" x14ac:dyDescent="0.25">
      <c r="A344">
        <v>342</v>
      </c>
      <c r="B344" t="s">
        <v>20</v>
      </c>
      <c r="C344">
        <v>30916</v>
      </c>
      <c r="D344">
        <v>13334425</v>
      </c>
      <c r="E344">
        <v>81945</v>
      </c>
      <c r="F344">
        <v>33429648</v>
      </c>
      <c r="G344">
        <v>0</v>
      </c>
      <c r="H344">
        <v>0</v>
      </c>
      <c r="I344">
        <v>87046</v>
      </c>
      <c r="J344">
        <v>43998728</v>
      </c>
    </row>
    <row r="345" spans="1:10" x14ac:dyDescent="0.25">
      <c r="A345">
        <v>343</v>
      </c>
      <c r="B345" t="s">
        <v>20</v>
      </c>
      <c r="C345">
        <v>23414</v>
      </c>
      <c r="D345">
        <v>13357839</v>
      </c>
      <c r="E345">
        <v>55531</v>
      </c>
      <c r="F345">
        <v>33485179</v>
      </c>
      <c r="G345">
        <v>0</v>
      </c>
      <c r="H345">
        <v>0</v>
      </c>
      <c r="I345">
        <v>85545</v>
      </c>
      <c r="J345">
        <v>44084273</v>
      </c>
    </row>
    <row r="346" spans="1:10" x14ac:dyDescent="0.25">
      <c r="A346">
        <v>344</v>
      </c>
      <c r="B346" t="s">
        <v>20</v>
      </c>
      <c r="C346">
        <v>33916</v>
      </c>
      <c r="D346">
        <v>13391755</v>
      </c>
      <c r="E346">
        <v>80443</v>
      </c>
      <c r="F346">
        <v>33565622</v>
      </c>
      <c r="G346">
        <v>0</v>
      </c>
      <c r="H346">
        <v>0</v>
      </c>
      <c r="I346">
        <v>109258</v>
      </c>
      <c r="J346">
        <v>44193531</v>
      </c>
    </row>
    <row r="347" spans="1:10" x14ac:dyDescent="0.25">
      <c r="A347">
        <v>345</v>
      </c>
      <c r="B347" t="s">
        <v>20</v>
      </c>
      <c r="C347">
        <v>31518</v>
      </c>
      <c r="D347">
        <v>13423273</v>
      </c>
      <c r="E347">
        <v>72638</v>
      </c>
      <c r="F347">
        <v>33638260</v>
      </c>
      <c r="G347">
        <v>0</v>
      </c>
      <c r="H347">
        <v>0</v>
      </c>
      <c r="I347">
        <v>119765</v>
      </c>
      <c r="J347">
        <v>44313296</v>
      </c>
    </row>
    <row r="348" spans="1:10" x14ac:dyDescent="0.25">
      <c r="A348">
        <v>346</v>
      </c>
      <c r="B348" t="s">
        <v>20</v>
      </c>
      <c r="C348">
        <v>22814</v>
      </c>
      <c r="D348">
        <v>13446087</v>
      </c>
      <c r="E348">
        <v>58831</v>
      </c>
      <c r="F348">
        <v>33697091</v>
      </c>
      <c r="G348">
        <v>0</v>
      </c>
      <c r="H348">
        <v>0</v>
      </c>
      <c r="I348">
        <v>87948</v>
      </c>
      <c r="J348">
        <v>44401244</v>
      </c>
    </row>
    <row r="349" spans="1:10" x14ac:dyDescent="0.25">
      <c r="A349">
        <v>347</v>
      </c>
      <c r="B349" t="s">
        <v>20</v>
      </c>
      <c r="C349">
        <v>34217</v>
      </c>
      <c r="D349">
        <v>13480304</v>
      </c>
      <c r="E349">
        <v>78643</v>
      </c>
      <c r="F349">
        <v>33775734</v>
      </c>
      <c r="G349">
        <v>0</v>
      </c>
      <c r="H349">
        <v>0</v>
      </c>
      <c r="I349">
        <v>123665</v>
      </c>
      <c r="J349">
        <v>44524909</v>
      </c>
    </row>
    <row r="350" spans="1:10" x14ac:dyDescent="0.25">
      <c r="A350">
        <v>348</v>
      </c>
      <c r="B350" t="s">
        <v>20</v>
      </c>
      <c r="C350">
        <v>29715</v>
      </c>
      <c r="D350">
        <v>13510019</v>
      </c>
      <c r="E350">
        <v>76239</v>
      </c>
      <c r="F350">
        <v>33851973</v>
      </c>
      <c r="G350">
        <v>0</v>
      </c>
      <c r="H350">
        <v>0</v>
      </c>
      <c r="I350">
        <v>109261</v>
      </c>
      <c r="J350">
        <v>44634170</v>
      </c>
    </row>
    <row r="351" spans="1:10" x14ac:dyDescent="0.25">
      <c r="A351">
        <v>349</v>
      </c>
      <c r="B351" t="s">
        <v>20</v>
      </c>
      <c r="C351">
        <v>33017</v>
      </c>
      <c r="D351">
        <v>13543036</v>
      </c>
      <c r="E351">
        <v>67837</v>
      </c>
      <c r="F351">
        <v>33919810</v>
      </c>
      <c r="G351">
        <v>0</v>
      </c>
      <c r="H351">
        <v>0</v>
      </c>
      <c r="I351">
        <v>84047</v>
      </c>
      <c r="J351">
        <v>44718217</v>
      </c>
    </row>
    <row r="352" spans="1:10" x14ac:dyDescent="0.25">
      <c r="A352">
        <v>350</v>
      </c>
      <c r="B352" t="s">
        <v>20</v>
      </c>
      <c r="C352">
        <v>34219</v>
      </c>
      <c r="D352">
        <v>13577255</v>
      </c>
      <c r="E352">
        <v>79844</v>
      </c>
      <c r="F352">
        <v>33999654</v>
      </c>
      <c r="G352">
        <v>0</v>
      </c>
      <c r="H352">
        <v>0</v>
      </c>
      <c r="I352">
        <v>99353</v>
      </c>
      <c r="J352">
        <v>44817570</v>
      </c>
    </row>
    <row r="353" spans="1:10" x14ac:dyDescent="0.25">
      <c r="A353">
        <v>351</v>
      </c>
      <c r="B353" t="s">
        <v>20</v>
      </c>
      <c r="C353">
        <v>27915</v>
      </c>
      <c r="D353">
        <v>13605170</v>
      </c>
      <c r="E353">
        <v>69036</v>
      </c>
      <c r="F353">
        <v>34068690</v>
      </c>
      <c r="G353">
        <v>0</v>
      </c>
      <c r="H353">
        <v>0</v>
      </c>
      <c r="I353">
        <v>107758</v>
      </c>
      <c r="J353">
        <v>44925328</v>
      </c>
    </row>
    <row r="354" spans="1:10" x14ac:dyDescent="0.25">
      <c r="A354">
        <v>352</v>
      </c>
      <c r="B354" t="s">
        <v>20</v>
      </c>
      <c r="C354">
        <v>32716</v>
      </c>
      <c r="D354">
        <v>13637886</v>
      </c>
      <c r="E354">
        <v>76242</v>
      </c>
      <c r="F354">
        <v>34144932</v>
      </c>
      <c r="G354">
        <v>0</v>
      </c>
      <c r="H354">
        <v>0</v>
      </c>
      <c r="I354">
        <v>138675</v>
      </c>
      <c r="J354">
        <v>45064003</v>
      </c>
    </row>
    <row r="355" spans="1:10" x14ac:dyDescent="0.25">
      <c r="A355">
        <v>353</v>
      </c>
      <c r="B355" t="s">
        <v>20</v>
      </c>
      <c r="C355">
        <v>34218</v>
      </c>
      <c r="D355">
        <v>13672104</v>
      </c>
      <c r="E355">
        <v>78641</v>
      </c>
      <c r="F355">
        <v>34223573</v>
      </c>
      <c r="G355">
        <v>0</v>
      </c>
      <c r="H355">
        <v>0</v>
      </c>
      <c r="I355">
        <v>113461</v>
      </c>
      <c r="J355">
        <v>45177464</v>
      </c>
    </row>
    <row r="356" spans="1:10" x14ac:dyDescent="0.25">
      <c r="A356">
        <v>354</v>
      </c>
      <c r="B356" t="s">
        <v>20</v>
      </c>
      <c r="C356">
        <v>24613</v>
      </c>
      <c r="D356">
        <v>13696717</v>
      </c>
      <c r="E356">
        <v>51027</v>
      </c>
      <c r="F356">
        <v>34274600</v>
      </c>
      <c r="G356">
        <v>0</v>
      </c>
      <c r="H356">
        <v>0</v>
      </c>
      <c r="I356">
        <v>51927</v>
      </c>
      <c r="J356">
        <v>45229391</v>
      </c>
    </row>
    <row r="357" spans="1:10" x14ac:dyDescent="0.25">
      <c r="A357">
        <v>355</v>
      </c>
      <c r="B357" t="s">
        <v>20</v>
      </c>
      <c r="C357">
        <v>33918</v>
      </c>
      <c r="D357">
        <v>13730635</v>
      </c>
      <c r="E357">
        <v>77742</v>
      </c>
      <c r="F357">
        <v>34352342</v>
      </c>
      <c r="G357">
        <v>0</v>
      </c>
      <c r="H357">
        <v>0</v>
      </c>
      <c r="I357">
        <v>113160</v>
      </c>
      <c r="J357">
        <v>45342551</v>
      </c>
    </row>
    <row r="358" spans="1:10" x14ac:dyDescent="0.25">
      <c r="A358">
        <v>356</v>
      </c>
      <c r="B358" t="s">
        <v>20</v>
      </c>
      <c r="C358">
        <v>32118</v>
      </c>
      <c r="D358">
        <v>13762753</v>
      </c>
      <c r="E358">
        <v>74441</v>
      </c>
      <c r="F358">
        <v>34426783</v>
      </c>
      <c r="G358">
        <v>0</v>
      </c>
      <c r="H358">
        <v>0</v>
      </c>
      <c r="I358">
        <v>108661</v>
      </c>
      <c r="J358">
        <v>45451212</v>
      </c>
    </row>
    <row r="359" spans="1:10" x14ac:dyDescent="0.25">
      <c r="A359">
        <v>357</v>
      </c>
      <c r="B359" t="s">
        <v>20</v>
      </c>
      <c r="C359">
        <v>13807</v>
      </c>
      <c r="D359">
        <v>13776560</v>
      </c>
      <c r="E359">
        <v>41723</v>
      </c>
      <c r="F359">
        <v>34468506</v>
      </c>
      <c r="G359">
        <v>0</v>
      </c>
      <c r="H359">
        <v>0</v>
      </c>
      <c r="I359">
        <v>44424</v>
      </c>
      <c r="J359">
        <v>45495636</v>
      </c>
    </row>
    <row r="360" spans="1:10" x14ac:dyDescent="0.25">
      <c r="A360">
        <v>358</v>
      </c>
      <c r="B360" t="s">
        <v>20</v>
      </c>
      <c r="C360">
        <v>32118</v>
      </c>
      <c r="D360">
        <v>13808678</v>
      </c>
      <c r="E360">
        <v>76842</v>
      </c>
      <c r="F360">
        <v>34545348</v>
      </c>
      <c r="G360">
        <v>0</v>
      </c>
      <c r="H360">
        <v>0</v>
      </c>
      <c r="I360">
        <v>118863</v>
      </c>
      <c r="J360">
        <v>45614499</v>
      </c>
    </row>
    <row r="361" spans="1:10" x14ac:dyDescent="0.25">
      <c r="A361">
        <v>359</v>
      </c>
      <c r="B361" t="s">
        <v>20</v>
      </c>
      <c r="C361">
        <v>22512</v>
      </c>
      <c r="D361">
        <v>13831190</v>
      </c>
      <c r="E361">
        <v>77742</v>
      </c>
      <c r="F361">
        <v>34623090</v>
      </c>
      <c r="G361">
        <v>0</v>
      </c>
      <c r="H361">
        <v>0</v>
      </c>
      <c r="I361">
        <v>61835</v>
      </c>
      <c r="J361">
        <v>45676334</v>
      </c>
    </row>
    <row r="362" spans="1:10" x14ac:dyDescent="0.25">
      <c r="A362">
        <v>360</v>
      </c>
      <c r="B362" t="s">
        <v>20</v>
      </c>
      <c r="C362">
        <v>24014</v>
      </c>
      <c r="D362">
        <v>13855204</v>
      </c>
      <c r="E362">
        <v>61834</v>
      </c>
      <c r="F362">
        <v>34684924</v>
      </c>
      <c r="G362">
        <v>0</v>
      </c>
      <c r="H362">
        <v>0</v>
      </c>
      <c r="I362">
        <v>77741</v>
      </c>
      <c r="J362">
        <v>45754075</v>
      </c>
    </row>
    <row r="363" spans="1:10" x14ac:dyDescent="0.25">
      <c r="A363">
        <v>361</v>
      </c>
      <c r="B363" t="s">
        <v>20</v>
      </c>
      <c r="C363">
        <v>31816</v>
      </c>
      <c r="D363">
        <v>13887020</v>
      </c>
      <c r="E363">
        <v>76241</v>
      </c>
      <c r="F363">
        <v>34761165</v>
      </c>
      <c r="G363">
        <v>0</v>
      </c>
      <c r="H363">
        <v>0</v>
      </c>
      <c r="I363">
        <v>111961</v>
      </c>
      <c r="J363">
        <v>45866036</v>
      </c>
    </row>
    <row r="364" spans="1:10" x14ac:dyDescent="0.25">
      <c r="A364">
        <v>362</v>
      </c>
      <c r="B364" t="s">
        <v>20</v>
      </c>
      <c r="C364">
        <v>33317</v>
      </c>
      <c r="D364">
        <v>13920337</v>
      </c>
      <c r="E364">
        <v>75940</v>
      </c>
      <c r="F364">
        <v>34837105</v>
      </c>
      <c r="G364">
        <v>0</v>
      </c>
      <c r="H364">
        <v>0</v>
      </c>
      <c r="I364">
        <v>97555</v>
      </c>
      <c r="J364">
        <v>45963591</v>
      </c>
    </row>
    <row r="365" spans="1:10" x14ac:dyDescent="0.25">
      <c r="A365">
        <v>363</v>
      </c>
      <c r="B365" t="s">
        <v>20</v>
      </c>
      <c r="C365">
        <v>32418</v>
      </c>
      <c r="D365">
        <v>13952755</v>
      </c>
      <c r="E365">
        <v>75942</v>
      </c>
      <c r="F365">
        <v>34913047</v>
      </c>
      <c r="G365">
        <v>0</v>
      </c>
      <c r="H365">
        <v>0</v>
      </c>
      <c r="I365">
        <v>120066</v>
      </c>
      <c r="J365">
        <v>46083657</v>
      </c>
    </row>
    <row r="366" spans="1:10" x14ac:dyDescent="0.25">
      <c r="A366">
        <v>364</v>
      </c>
      <c r="B366" t="s">
        <v>20</v>
      </c>
      <c r="C366">
        <v>34219</v>
      </c>
      <c r="D366">
        <v>13986974</v>
      </c>
      <c r="E366">
        <v>79543</v>
      </c>
      <c r="F366">
        <v>34992590</v>
      </c>
      <c r="G366">
        <v>0</v>
      </c>
      <c r="H366">
        <v>0</v>
      </c>
      <c r="I366">
        <v>114961</v>
      </c>
      <c r="J366">
        <v>46198618</v>
      </c>
    </row>
    <row r="367" spans="1:10" x14ac:dyDescent="0.25">
      <c r="A367">
        <v>365</v>
      </c>
      <c r="B367" t="s">
        <v>20</v>
      </c>
      <c r="C367">
        <v>27015</v>
      </c>
      <c r="D367">
        <v>14013989</v>
      </c>
      <c r="E367">
        <v>57932</v>
      </c>
      <c r="F367">
        <v>35050522</v>
      </c>
      <c r="G367">
        <v>0</v>
      </c>
      <c r="H367">
        <v>0</v>
      </c>
      <c r="I367">
        <v>122468</v>
      </c>
      <c r="J367">
        <v>46321086</v>
      </c>
    </row>
    <row r="368" spans="1:10" x14ac:dyDescent="0.25">
      <c r="A368">
        <v>366</v>
      </c>
      <c r="B368" t="s">
        <v>20</v>
      </c>
      <c r="C368">
        <v>32118</v>
      </c>
      <c r="D368">
        <v>14046107</v>
      </c>
      <c r="E368">
        <v>73841</v>
      </c>
      <c r="F368">
        <v>35124363</v>
      </c>
      <c r="G368">
        <v>0</v>
      </c>
      <c r="H368">
        <v>0</v>
      </c>
      <c r="I368">
        <v>100254</v>
      </c>
      <c r="J368">
        <v>46421340</v>
      </c>
    </row>
    <row r="369" spans="1:10" x14ac:dyDescent="0.25">
      <c r="A369">
        <v>367</v>
      </c>
      <c r="B369" t="s">
        <v>20</v>
      </c>
      <c r="C369">
        <v>30615</v>
      </c>
      <c r="D369">
        <v>14076722</v>
      </c>
      <c r="E369">
        <v>72640</v>
      </c>
      <c r="F369">
        <v>35197003</v>
      </c>
      <c r="G369">
        <v>0</v>
      </c>
      <c r="H369">
        <v>0</v>
      </c>
      <c r="I369">
        <v>116763</v>
      </c>
      <c r="J369">
        <v>46538103</v>
      </c>
    </row>
    <row r="370" spans="1:10" x14ac:dyDescent="0.25">
      <c r="A370">
        <v>368</v>
      </c>
      <c r="B370" t="s">
        <v>20</v>
      </c>
      <c r="C370">
        <v>32716</v>
      </c>
      <c r="D370">
        <v>14109438</v>
      </c>
      <c r="E370">
        <v>77443</v>
      </c>
      <c r="F370">
        <v>35274446</v>
      </c>
      <c r="G370">
        <v>0</v>
      </c>
      <c r="H370">
        <v>0</v>
      </c>
      <c r="I370">
        <v>120668</v>
      </c>
      <c r="J370">
        <v>46658771</v>
      </c>
    </row>
    <row r="371" spans="1:10" x14ac:dyDescent="0.25">
      <c r="A371">
        <v>369</v>
      </c>
      <c r="B371" t="s">
        <v>20</v>
      </c>
      <c r="C371">
        <v>32718</v>
      </c>
      <c r="D371">
        <v>14142156</v>
      </c>
      <c r="E371">
        <v>84946</v>
      </c>
      <c r="F371">
        <v>35359392</v>
      </c>
      <c r="G371">
        <v>0</v>
      </c>
      <c r="H371">
        <v>0</v>
      </c>
      <c r="I371">
        <v>103857</v>
      </c>
      <c r="J371">
        <v>46762628</v>
      </c>
    </row>
    <row r="372" spans="1:10" x14ac:dyDescent="0.25">
      <c r="A372">
        <v>370</v>
      </c>
      <c r="B372" t="s">
        <v>20</v>
      </c>
      <c r="C372">
        <v>32418</v>
      </c>
      <c r="D372">
        <v>14174574</v>
      </c>
      <c r="E372">
        <v>67235</v>
      </c>
      <c r="F372">
        <v>35426627</v>
      </c>
      <c r="G372">
        <v>0</v>
      </c>
      <c r="H372">
        <v>0</v>
      </c>
      <c r="I372">
        <v>120365</v>
      </c>
      <c r="J372">
        <v>46882993</v>
      </c>
    </row>
    <row r="373" spans="1:10" x14ac:dyDescent="0.25">
      <c r="A373">
        <v>371</v>
      </c>
      <c r="B373" t="s">
        <v>20</v>
      </c>
      <c r="C373">
        <v>39621</v>
      </c>
      <c r="D373">
        <v>14214195</v>
      </c>
      <c r="E373">
        <v>92450</v>
      </c>
      <c r="F373">
        <v>35519077</v>
      </c>
      <c r="G373">
        <v>0</v>
      </c>
      <c r="H373">
        <v>0</v>
      </c>
      <c r="I373">
        <v>115263</v>
      </c>
      <c r="J373">
        <v>46998256</v>
      </c>
    </row>
    <row r="374" spans="1:10" x14ac:dyDescent="0.25">
      <c r="A374">
        <v>372</v>
      </c>
      <c r="B374" t="s">
        <v>20</v>
      </c>
      <c r="C374">
        <v>26416</v>
      </c>
      <c r="D374">
        <v>14240611</v>
      </c>
      <c r="E374">
        <v>50128</v>
      </c>
      <c r="F374">
        <v>35569205</v>
      </c>
      <c r="G374">
        <v>0</v>
      </c>
      <c r="H374">
        <v>0</v>
      </c>
      <c r="I374">
        <v>69337</v>
      </c>
      <c r="J374">
        <v>47067593</v>
      </c>
    </row>
    <row r="375" spans="1:10" x14ac:dyDescent="0.25">
      <c r="A375">
        <v>373</v>
      </c>
      <c r="B375" t="s">
        <v>20</v>
      </c>
      <c r="C375">
        <v>30917</v>
      </c>
      <c r="D375">
        <v>14271528</v>
      </c>
      <c r="E375">
        <v>73840</v>
      </c>
      <c r="F375">
        <v>35643045</v>
      </c>
      <c r="G375">
        <v>0</v>
      </c>
      <c r="H375">
        <v>0</v>
      </c>
      <c r="I375">
        <v>96350</v>
      </c>
      <c r="J375">
        <v>47163943</v>
      </c>
    </row>
    <row r="376" spans="1:10" x14ac:dyDescent="0.25">
      <c r="A376">
        <v>374</v>
      </c>
      <c r="B376" t="s">
        <v>20</v>
      </c>
      <c r="C376">
        <v>31817</v>
      </c>
      <c r="D376">
        <v>14303345</v>
      </c>
      <c r="E376">
        <v>74740</v>
      </c>
      <c r="F376">
        <v>35717785</v>
      </c>
      <c r="G376">
        <v>0</v>
      </c>
      <c r="H376">
        <v>0</v>
      </c>
      <c r="I376">
        <v>116462</v>
      </c>
      <c r="J376">
        <v>47280405</v>
      </c>
    </row>
    <row r="377" spans="1:10" x14ac:dyDescent="0.25">
      <c r="A377">
        <v>375</v>
      </c>
      <c r="B377" t="s">
        <v>20</v>
      </c>
      <c r="C377">
        <v>27915</v>
      </c>
      <c r="D377">
        <v>14331260</v>
      </c>
      <c r="E377">
        <v>70238</v>
      </c>
      <c r="F377">
        <v>35788023</v>
      </c>
      <c r="G377">
        <v>0</v>
      </c>
      <c r="H377">
        <v>0</v>
      </c>
      <c r="I377">
        <v>107159</v>
      </c>
      <c r="J377">
        <v>47387564</v>
      </c>
    </row>
    <row r="378" spans="1:10" x14ac:dyDescent="0.25">
      <c r="A378">
        <v>376</v>
      </c>
      <c r="B378" t="s">
        <v>20</v>
      </c>
      <c r="C378">
        <v>31217</v>
      </c>
      <c r="D378">
        <v>14362477</v>
      </c>
      <c r="E378">
        <v>75340</v>
      </c>
      <c r="F378">
        <v>35863363</v>
      </c>
      <c r="G378">
        <v>0</v>
      </c>
      <c r="H378">
        <v>0</v>
      </c>
      <c r="I378">
        <v>98753</v>
      </c>
      <c r="J378">
        <v>47486317</v>
      </c>
    </row>
    <row r="379" spans="1:10" x14ac:dyDescent="0.25">
      <c r="A379">
        <v>377</v>
      </c>
      <c r="B379" t="s">
        <v>20</v>
      </c>
      <c r="C379">
        <v>30615</v>
      </c>
      <c r="D379">
        <v>14393092</v>
      </c>
      <c r="E379">
        <v>65734</v>
      </c>
      <c r="F379">
        <v>35929097</v>
      </c>
      <c r="G379">
        <v>0</v>
      </c>
      <c r="H379">
        <v>0</v>
      </c>
      <c r="I379">
        <v>119167</v>
      </c>
      <c r="J379">
        <v>47605484</v>
      </c>
    </row>
    <row r="380" spans="1:10" x14ac:dyDescent="0.25">
      <c r="A380">
        <v>378</v>
      </c>
      <c r="B380" t="s">
        <v>20</v>
      </c>
      <c r="C380">
        <v>23713</v>
      </c>
      <c r="D380">
        <v>14416805</v>
      </c>
      <c r="E380">
        <v>55831</v>
      </c>
      <c r="F380">
        <v>35984928</v>
      </c>
      <c r="G380">
        <v>0</v>
      </c>
      <c r="H380">
        <v>0</v>
      </c>
      <c r="I380">
        <v>83445</v>
      </c>
      <c r="J380">
        <v>47688929</v>
      </c>
    </row>
    <row r="381" spans="1:10" x14ac:dyDescent="0.25">
      <c r="A381">
        <v>379</v>
      </c>
      <c r="B381" t="s">
        <v>20</v>
      </c>
      <c r="C381">
        <v>31218</v>
      </c>
      <c r="D381">
        <v>14448023</v>
      </c>
      <c r="E381">
        <v>95151</v>
      </c>
      <c r="F381">
        <v>36080079</v>
      </c>
      <c r="G381">
        <v>0</v>
      </c>
      <c r="H381">
        <v>0</v>
      </c>
      <c r="I381">
        <v>86145</v>
      </c>
      <c r="J381">
        <v>47775074</v>
      </c>
    </row>
    <row r="382" spans="1:10" x14ac:dyDescent="0.25">
      <c r="A382">
        <v>380</v>
      </c>
      <c r="B382" t="s">
        <v>20</v>
      </c>
      <c r="C382">
        <v>31818</v>
      </c>
      <c r="D382">
        <v>14479841</v>
      </c>
      <c r="E382">
        <v>85546</v>
      </c>
      <c r="F382">
        <v>36165625</v>
      </c>
      <c r="G382">
        <v>0</v>
      </c>
      <c r="H382">
        <v>0</v>
      </c>
      <c r="I382">
        <v>96353</v>
      </c>
      <c r="J382">
        <v>47871427</v>
      </c>
    </row>
    <row r="383" spans="1:10" x14ac:dyDescent="0.25">
      <c r="A383">
        <v>381</v>
      </c>
      <c r="B383" t="s">
        <v>20</v>
      </c>
      <c r="C383">
        <v>30916</v>
      </c>
      <c r="D383">
        <v>14510757</v>
      </c>
      <c r="E383">
        <v>81645</v>
      </c>
      <c r="F383">
        <v>36247270</v>
      </c>
      <c r="G383">
        <v>0</v>
      </c>
      <c r="H383">
        <v>0</v>
      </c>
      <c r="I383">
        <v>117062</v>
      </c>
      <c r="J383">
        <v>47988489</v>
      </c>
    </row>
    <row r="384" spans="1:10" x14ac:dyDescent="0.25">
      <c r="A384">
        <v>382</v>
      </c>
      <c r="B384" t="s">
        <v>20</v>
      </c>
      <c r="C384">
        <v>23112</v>
      </c>
      <c r="D384">
        <v>14533869</v>
      </c>
      <c r="E384">
        <v>63635</v>
      </c>
      <c r="F384">
        <v>36310905</v>
      </c>
      <c r="G384">
        <v>0</v>
      </c>
      <c r="H384">
        <v>0</v>
      </c>
      <c r="I384">
        <v>62433</v>
      </c>
      <c r="J384">
        <v>48050922</v>
      </c>
    </row>
    <row r="385" spans="1:10" x14ac:dyDescent="0.25">
      <c r="A385">
        <v>383</v>
      </c>
      <c r="B385" t="s">
        <v>20</v>
      </c>
      <c r="C385">
        <v>30316</v>
      </c>
      <c r="D385">
        <v>14564185</v>
      </c>
      <c r="E385">
        <v>65735</v>
      </c>
      <c r="F385">
        <v>36376640</v>
      </c>
      <c r="G385">
        <v>0</v>
      </c>
      <c r="H385">
        <v>0</v>
      </c>
      <c r="I385">
        <v>99052</v>
      </c>
      <c r="J385">
        <v>48149974</v>
      </c>
    </row>
    <row r="386" spans="1:10" x14ac:dyDescent="0.25">
      <c r="A386">
        <v>384</v>
      </c>
      <c r="B386" t="s">
        <v>20</v>
      </c>
      <c r="C386">
        <v>30317</v>
      </c>
      <c r="D386">
        <v>14594502</v>
      </c>
      <c r="E386">
        <v>77743</v>
      </c>
      <c r="F386">
        <v>36454383</v>
      </c>
      <c r="G386">
        <v>0</v>
      </c>
      <c r="H386">
        <v>0</v>
      </c>
      <c r="I386">
        <v>111659</v>
      </c>
      <c r="J386">
        <v>48261633</v>
      </c>
    </row>
    <row r="387" spans="1:10" x14ac:dyDescent="0.25">
      <c r="A387">
        <v>385</v>
      </c>
      <c r="B387" t="s">
        <v>20</v>
      </c>
      <c r="C387">
        <v>29115</v>
      </c>
      <c r="D387">
        <v>14623617</v>
      </c>
      <c r="E387">
        <v>67836</v>
      </c>
      <c r="F387">
        <v>36522219</v>
      </c>
      <c r="G387">
        <v>0</v>
      </c>
      <c r="H387">
        <v>0</v>
      </c>
      <c r="I387">
        <v>86147</v>
      </c>
      <c r="J387">
        <v>48347780</v>
      </c>
    </row>
    <row r="388" spans="1:10" x14ac:dyDescent="0.25">
      <c r="A388">
        <v>386</v>
      </c>
      <c r="B388" t="s">
        <v>20</v>
      </c>
      <c r="C388">
        <v>27915</v>
      </c>
      <c r="D388">
        <v>14651532</v>
      </c>
      <c r="E388">
        <v>63334</v>
      </c>
      <c r="F388">
        <v>36585553</v>
      </c>
      <c r="G388">
        <v>0</v>
      </c>
      <c r="H388">
        <v>0</v>
      </c>
      <c r="I388">
        <v>106559</v>
      </c>
      <c r="J388">
        <v>48454339</v>
      </c>
    </row>
    <row r="389" spans="1:10" x14ac:dyDescent="0.25">
      <c r="A389">
        <v>387</v>
      </c>
      <c r="B389" t="s">
        <v>20</v>
      </c>
      <c r="C389">
        <v>25513</v>
      </c>
      <c r="D389">
        <v>14677045</v>
      </c>
      <c r="E389">
        <v>78041</v>
      </c>
      <c r="F389">
        <v>36663594</v>
      </c>
      <c r="G389">
        <v>0</v>
      </c>
      <c r="H389">
        <v>0</v>
      </c>
      <c r="I389">
        <v>93648</v>
      </c>
      <c r="J389">
        <v>48547987</v>
      </c>
    </row>
    <row r="390" spans="1:10" x14ac:dyDescent="0.25">
      <c r="A390">
        <v>388</v>
      </c>
      <c r="B390" t="s">
        <v>20</v>
      </c>
      <c r="C390">
        <v>31218</v>
      </c>
      <c r="D390">
        <v>14708263</v>
      </c>
      <c r="E390">
        <v>74740</v>
      </c>
      <c r="F390">
        <v>36738334</v>
      </c>
      <c r="G390">
        <v>0</v>
      </c>
      <c r="H390">
        <v>0</v>
      </c>
      <c r="I390">
        <v>111058</v>
      </c>
      <c r="J390">
        <v>48659045</v>
      </c>
    </row>
    <row r="391" spans="1:10" x14ac:dyDescent="0.25">
      <c r="A391">
        <v>389</v>
      </c>
      <c r="B391" t="s">
        <v>20</v>
      </c>
      <c r="C391">
        <v>30017</v>
      </c>
      <c r="D391">
        <v>14738280</v>
      </c>
      <c r="E391">
        <v>78044</v>
      </c>
      <c r="F391">
        <v>36816378</v>
      </c>
      <c r="G391">
        <v>0</v>
      </c>
      <c r="H391">
        <v>0</v>
      </c>
      <c r="I391">
        <v>118865</v>
      </c>
      <c r="J391">
        <v>48777910</v>
      </c>
    </row>
    <row r="392" spans="1:10" x14ac:dyDescent="0.25">
      <c r="A392">
        <v>390</v>
      </c>
      <c r="B392" t="s">
        <v>20</v>
      </c>
      <c r="C392">
        <v>34819</v>
      </c>
      <c r="D392">
        <v>14773099</v>
      </c>
      <c r="E392">
        <v>101755</v>
      </c>
      <c r="F392">
        <v>36918133</v>
      </c>
      <c r="G392">
        <v>0</v>
      </c>
      <c r="H392">
        <v>0</v>
      </c>
      <c r="I392">
        <v>109862</v>
      </c>
      <c r="J392">
        <v>48887772</v>
      </c>
    </row>
    <row r="393" spans="1:10" x14ac:dyDescent="0.25">
      <c r="A393">
        <v>391</v>
      </c>
      <c r="B393" t="s">
        <v>20</v>
      </c>
      <c r="C393">
        <v>20412</v>
      </c>
      <c r="D393">
        <v>14793511</v>
      </c>
      <c r="E393">
        <v>46825</v>
      </c>
      <c r="F393">
        <v>36964958</v>
      </c>
      <c r="G393">
        <v>0</v>
      </c>
      <c r="H393">
        <v>0</v>
      </c>
      <c r="I393">
        <v>45626</v>
      </c>
      <c r="J393">
        <v>48933398</v>
      </c>
    </row>
    <row r="394" spans="1:10" x14ac:dyDescent="0.25">
      <c r="A394">
        <v>392</v>
      </c>
      <c r="B394" t="s">
        <v>20</v>
      </c>
      <c r="C394">
        <v>30016</v>
      </c>
      <c r="D394">
        <v>14823527</v>
      </c>
      <c r="E394">
        <v>74138</v>
      </c>
      <c r="F394">
        <v>37039096</v>
      </c>
      <c r="G394">
        <v>0</v>
      </c>
      <c r="H394">
        <v>0</v>
      </c>
      <c r="I394">
        <v>96351</v>
      </c>
      <c r="J394">
        <v>49029749</v>
      </c>
    </row>
    <row r="395" spans="1:10" x14ac:dyDescent="0.25">
      <c r="A395">
        <v>393</v>
      </c>
      <c r="B395" t="s">
        <v>20</v>
      </c>
      <c r="C395">
        <v>20712</v>
      </c>
      <c r="D395">
        <v>14844239</v>
      </c>
      <c r="E395">
        <v>60933</v>
      </c>
      <c r="F395">
        <v>37100029</v>
      </c>
      <c r="G395">
        <v>0</v>
      </c>
      <c r="H395">
        <v>0</v>
      </c>
      <c r="I395">
        <v>69340</v>
      </c>
      <c r="J395">
        <v>49099089</v>
      </c>
    </row>
    <row r="396" spans="1:10" x14ac:dyDescent="0.25">
      <c r="A396">
        <v>394</v>
      </c>
      <c r="B396" t="s">
        <v>20</v>
      </c>
      <c r="C396">
        <v>29717</v>
      </c>
      <c r="D396">
        <v>14873956</v>
      </c>
      <c r="E396">
        <v>76540</v>
      </c>
      <c r="F396">
        <v>37176569</v>
      </c>
      <c r="G396">
        <v>0</v>
      </c>
      <c r="H396">
        <v>0</v>
      </c>
      <c r="I396">
        <v>102656</v>
      </c>
      <c r="J396">
        <v>49201745</v>
      </c>
    </row>
    <row r="397" spans="1:10" x14ac:dyDescent="0.25">
      <c r="A397">
        <v>395</v>
      </c>
      <c r="B397" t="s">
        <v>20</v>
      </c>
      <c r="C397">
        <v>31218</v>
      </c>
      <c r="D397">
        <v>14905174</v>
      </c>
      <c r="E397">
        <v>75339</v>
      </c>
      <c r="F397">
        <v>37251908</v>
      </c>
      <c r="G397">
        <v>0</v>
      </c>
      <c r="H397">
        <v>0</v>
      </c>
      <c r="I397">
        <v>115563</v>
      </c>
      <c r="J397">
        <v>49317308</v>
      </c>
    </row>
    <row r="398" spans="1:10" x14ac:dyDescent="0.25">
      <c r="A398">
        <v>396</v>
      </c>
      <c r="B398" t="s">
        <v>20</v>
      </c>
      <c r="C398">
        <v>24614</v>
      </c>
      <c r="D398">
        <v>14929788</v>
      </c>
      <c r="E398">
        <v>47426</v>
      </c>
      <c r="F398">
        <v>37299334</v>
      </c>
      <c r="G398">
        <v>0</v>
      </c>
      <c r="H398">
        <v>0</v>
      </c>
      <c r="I398">
        <v>64834</v>
      </c>
      <c r="J398">
        <v>49382142</v>
      </c>
    </row>
    <row r="399" spans="1:10" x14ac:dyDescent="0.25">
      <c r="A399">
        <v>397</v>
      </c>
      <c r="B399" t="s">
        <v>20</v>
      </c>
      <c r="C399">
        <v>33618</v>
      </c>
      <c r="D399">
        <v>14963406</v>
      </c>
      <c r="E399">
        <v>85847</v>
      </c>
      <c r="F399">
        <v>37385181</v>
      </c>
      <c r="G399">
        <v>0</v>
      </c>
      <c r="H399">
        <v>0</v>
      </c>
      <c r="I399">
        <v>108060</v>
      </c>
      <c r="J399">
        <v>49490202</v>
      </c>
    </row>
    <row r="400" spans="1:10" x14ac:dyDescent="0.25">
      <c r="A400">
        <v>398</v>
      </c>
      <c r="B400" t="s">
        <v>20</v>
      </c>
      <c r="C400">
        <v>30615</v>
      </c>
      <c r="D400">
        <v>14994021</v>
      </c>
      <c r="E400">
        <v>80743</v>
      </c>
      <c r="F400">
        <v>37465924</v>
      </c>
      <c r="G400">
        <v>0</v>
      </c>
      <c r="H400">
        <v>0</v>
      </c>
      <c r="I400">
        <v>119462</v>
      </c>
      <c r="J400">
        <v>49609664</v>
      </c>
    </row>
    <row r="401" spans="1:10" x14ac:dyDescent="0.25">
      <c r="A401">
        <v>399</v>
      </c>
      <c r="B401" t="s">
        <v>20</v>
      </c>
      <c r="C401">
        <v>33917</v>
      </c>
      <c r="D401">
        <v>15027938</v>
      </c>
      <c r="E401">
        <v>80744</v>
      </c>
      <c r="F401">
        <v>37546668</v>
      </c>
      <c r="G401">
        <v>0</v>
      </c>
      <c r="H401">
        <v>0</v>
      </c>
      <c r="I401">
        <v>116463</v>
      </c>
      <c r="J401">
        <v>49726127</v>
      </c>
    </row>
    <row r="402" spans="1:10" x14ac:dyDescent="0.25">
      <c r="A402">
        <v>400</v>
      </c>
      <c r="B402" t="s">
        <v>20</v>
      </c>
      <c r="C402">
        <v>28514</v>
      </c>
      <c r="D402">
        <v>15056452</v>
      </c>
      <c r="E402">
        <v>70838</v>
      </c>
      <c r="F402">
        <v>37617506</v>
      </c>
      <c r="G402">
        <v>0</v>
      </c>
      <c r="H402">
        <v>0</v>
      </c>
      <c r="I402">
        <v>86747</v>
      </c>
      <c r="J402">
        <v>49812874</v>
      </c>
    </row>
    <row r="403" spans="1:10" x14ac:dyDescent="0.25">
      <c r="A403">
        <v>401</v>
      </c>
      <c r="B403" t="s">
        <v>20</v>
      </c>
      <c r="C403">
        <v>27015</v>
      </c>
      <c r="D403">
        <v>15083467</v>
      </c>
      <c r="E403">
        <v>69940</v>
      </c>
      <c r="F403">
        <v>37687446</v>
      </c>
      <c r="G403">
        <v>0</v>
      </c>
      <c r="H403">
        <v>0</v>
      </c>
      <c r="I403">
        <v>90049</v>
      </c>
      <c r="J403">
        <v>49902923</v>
      </c>
    </row>
    <row r="404" spans="1:10" x14ac:dyDescent="0.25">
      <c r="A404">
        <v>402</v>
      </c>
      <c r="B404" t="s">
        <v>20</v>
      </c>
      <c r="C404">
        <v>36919</v>
      </c>
      <c r="D404">
        <v>15120386</v>
      </c>
      <c r="E404">
        <v>86748</v>
      </c>
      <c r="F404">
        <v>37774194</v>
      </c>
      <c r="G404">
        <v>0</v>
      </c>
      <c r="H404">
        <v>0</v>
      </c>
      <c r="I404">
        <v>152182</v>
      </c>
      <c r="J404">
        <v>50055105</v>
      </c>
    </row>
    <row r="405" spans="1:10" x14ac:dyDescent="0.25">
      <c r="A405">
        <v>403</v>
      </c>
      <c r="B405" t="s">
        <v>20</v>
      </c>
      <c r="C405">
        <v>35720</v>
      </c>
      <c r="D405">
        <v>15156106</v>
      </c>
      <c r="E405">
        <v>95753</v>
      </c>
      <c r="F405">
        <v>37869947</v>
      </c>
      <c r="G405">
        <v>0</v>
      </c>
      <c r="H405">
        <v>0</v>
      </c>
      <c r="I405">
        <v>111060</v>
      </c>
      <c r="J405">
        <v>50166165</v>
      </c>
    </row>
    <row r="406" spans="1:10" x14ac:dyDescent="0.25">
      <c r="A406">
        <v>404</v>
      </c>
      <c r="B406" t="s">
        <v>20</v>
      </c>
      <c r="C406">
        <v>32718</v>
      </c>
      <c r="D406">
        <v>15188824</v>
      </c>
      <c r="E406">
        <v>75340</v>
      </c>
      <c r="F406">
        <v>37945287</v>
      </c>
      <c r="G406">
        <v>0</v>
      </c>
      <c r="H406">
        <v>0</v>
      </c>
      <c r="I406">
        <v>96652</v>
      </c>
      <c r="J406">
        <v>50262817</v>
      </c>
    </row>
    <row r="407" spans="1:10" x14ac:dyDescent="0.25">
      <c r="A407">
        <v>405</v>
      </c>
      <c r="B407" t="s">
        <v>20</v>
      </c>
      <c r="C407">
        <v>34519</v>
      </c>
      <c r="D407">
        <v>15223343</v>
      </c>
      <c r="E407">
        <v>86145</v>
      </c>
      <c r="F407">
        <v>38031432</v>
      </c>
      <c r="G407">
        <v>0</v>
      </c>
      <c r="H407">
        <v>0</v>
      </c>
      <c r="I407">
        <v>111060</v>
      </c>
      <c r="J407">
        <v>50373877</v>
      </c>
    </row>
    <row r="408" spans="1:10" x14ac:dyDescent="0.25">
      <c r="A408">
        <v>406</v>
      </c>
      <c r="B408" t="s">
        <v>20</v>
      </c>
      <c r="C408">
        <v>30015</v>
      </c>
      <c r="D408">
        <v>15253358</v>
      </c>
      <c r="E408">
        <v>69638</v>
      </c>
      <c r="F408">
        <v>38101070</v>
      </c>
      <c r="G408">
        <v>0</v>
      </c>
      <c r="H408">
        <v>0</v>
      </c>
      <c r="I408">
        <v>85846</v>
      </c>
      <c r="J408">
        <v>50459723</v>
      </c>
    </row>
    <row r="409" spans="1:10" x14ac:dyDescent="0.25">
      <c r="A409">
        <v>407</v>
      </c>
      <c r="B409" t="s">
        <v>20</v>
      </c>
      <c r="C409">
        <v>34219</v>
      </c>
      <c r="D409">
        <v>15287577</v>
      </c>
      <c r="E409">
        <v>86447</v>
      </c>
      <c r="F409">
        <v>38187517</v>
      </c>
      <c r="G409">
        <v>0</v>
      </c>
      <c r="H409">
        <v>0</v>
      </c>
      <c r="I409">
        <v>117965</v>
      </c>
      <c r="J409">
        <v>50577688</v>
      </c>
    </row>
    <row r="410" spans="1:10" x14ac:dyDescent="0.25">
      <c r="A410">
        <v>408</v>
      </c>
      <c r="B410" t="s">
        <v>20</v>
      </c>
      <c r="C410">
        <v>26715</v>
      </c>
      <c r="D410">
        <v>15314292</v>
      </c>
      <c r="E410">
        <v>57329</v>
      </c>
      <c r="F410">
        <v>38244846</v>
      </c>
      <c r="G410">
        <v>0</v>
      </c>
      <c r="H410">
        <v>0</v>
      </c>
      <c r="I410">
        <v>88247</v>
      </c>
      <c r="J410">
        <v>50665935</v>
      </c>
    </row>
    <row r="411" spans="1:10" x14ac:dyDescent="0.25">
      <c r="A411">
        <v>409</v>
      </c>
      <c r="B411" t="s">
        <v>20</v>
      </c>
      <c r="C411">
        <v>23411</v>
      </c>
      <c r="D411">
        <v>15337703</v>
      </c>
      <c r="E411">
        <v>73239</v>
      </c>
      <c r="F411">
        <v>38318085</v>
      </c>
      <c r="G411">
        <v>0</v>
      </c>
      <c r="H411">
        <v>0</v>
      </c>
      <c r="I411">
        <v>86146</v>
      </c>
      <c r="J411">
        <v>50752081</v>
      </c>
    </row>
    <row r="412" spans="1:10" x14ac:dyDescent="0.25">
      <c r="A412">
        <v>410</v>
      </c>
      <c r="B412" t="s">
        <v>20</v>
      </c>
      <c r="C412">
        <v>26415</v>
      </c>
      <c r="D412">
        <v>15364118</v>
      </c>
      <c r="E412">
        <v>57032</v>
      </c>
      <c r="F412">
        <v>38375117</v>
      </c>
      <c r="G412">
        <v>0</v>
      </c>
      <c r="H412">
        <v>0</v>
      </c>
      <c r="I412">
        <v>88849</v>
      </c>
      <c r="J412">
        <v>50840930</v>
      </c>
    </row>
    <row r="413" spans="1:10" x14ac:dyDescent="0.25">
      <c r="A413">
        <v>411</v>
      </c>
      <c r="B413" t="s">
        <v>20</v>
      </c>
      <c r="C413">
        <v>32117</v>
      </c>
      <c r="D413">
        <v>15396235</v>
      </c>
      <c r="E413">
        <v>87047</v>
      </c>
      <c r="F413">
        <v>38462164</v>
      </c>
      <c r="G413">
        <v>0</v>
      </c>
      <c r="H413">
        <v>0</v>
      </c>
      <c r="I413">
        <v>99054</v>
      </c>
      <c r="J413">
        <v>50939984</v>
      </c>
    </row>
    <row r="414" spans="1:10" x14ac:dyDescent="0.25">
      <c r="A414">
        <v>412</v>
      </c>
      <c r="B414" t="s">
        <v>20</v>
      </c>
      <c r="C414">
        <v>24915</v>
      </c>
      <c r="D414">
        <v>15421150</v>
      </c>
      <c r="E414">
        <v>63033</v>
      </c>
      <c r="F414">
        <v>38525197</v>
      </c>
      <c r="G414">
        <v>0</v>
      </c>
      <c r="H414">
        <v>0</v>
      </c>
      <c r="I414">
        <v>88249</v>
      </c>
      <c r="J414">
        <v>51028233</v>
      </c>
    </row>
    <row r="415" spans="1:10" x14ac:dyDescent="0.25">
      <c r="A415">
        <v>413</v>
      </c>
      <c r="B415" t="s">
        <v>20</v>
      </c>
      <c r="C415">
        <v>24312</v>
      </c>
      <c r="D415">
        <v>15445462</v>
      </c>
      <c r="E415">
        <v>55230</v>
      </c>
      <c r="F415">
        <v>38580427</v>
      </c>
      <c r="G415">
        <v>0</v>
      </c>
      <c r="H415">
        <v>0</v>
      </c>
      <c r="I415">
        <v>57932</v>
      </c>
      <c r="J415">
        <v>51086165</v>
      </c>
    </row>
    <row r="416" spans="1:10" x14ac:dyDescent="0.25">
      <c r="A416">
        <v>414</v>
      </c>
      <c r="B416" t="s">
        <v>20</v>
      </c>
      <c r="C416">
        <v>22210</v>
      </c>
      <c r="D416">
        <v>15467672</v>
      </c>
      <c r="E416">
        <v>54930</v>
      </c>
      <c r="F416">
        <v>38635357</v>
      </c>
      <c r="G416">
        <v>0</v>
      </c>
      <c r="H416">
        <v>0</v>
      </c>
      <c r="I416">
        <v>70840</v>
      </c>
      <c r="J416">
        <v>51157005</v>
      </c>
    </row>
    <row r="417" spans="1:10" x14ac:dyDescent="0.25">
      <c r="A417">
        <v>415</v>
      </c>
      <c r="B417" t="s">
        <v>20</v>
      </c>
      <c r="C417">
        <v>28514</v>
      </c>
      <c r="D417">
        <v>15496186</v>
      </c>
      <c r="E417">
        <v>60934</v>
      </c>
      <c r="F417">
        <v>38696291</v>
      </c>
      <c r="G417">
        <v>0</v>
      </c>
      <c r="H417">
        <v>0</v>
      </c>
      <c r="I417">
        <v>83747</v>
      </c>
      <c r="J417">
        <v>51240752</v>
      </c>
    </row>
    <row r="418" spans="1:10" x14ac:dyDescent="0.25">
      <c r="A418">
        <v>416</v>
      </c>
      <c r="B418" t="s">
        <v>20</v>
      </c>
      <c r="C418">
        <v>29115</v>
      </c>
      <c r="D418">
        <v>15525301</v>
      </c>
      <c r="E418">
        <v>76841</v>
      </c>
      <c r="F418">
        <v>38773132</v>
      </c>
      <c r="G418">
        <v>0</v>
      </c>
      <c r="H418">
        <v>0</v>
      </c>
      <c r="I418">
        <v>104155</v>
      </c>
      <c r="J418">
        <v>51344907</v>
      </c>
    </row>
    <row r="419" spans="1:10" x14ac:dyDescent="0.25">
      <c r="A419">
        <v>417</v>
      </c>
      <c r="B419" t="s">
        <v>20</v>
      </c>
      <c r="C419">
        <v>30317</v>
      </c>
      <c r="D419">
        <v>15555618</v>
      </c>
      <c r="E419">
        <v>70237</v>
      </c>
      <c r="F419">
        <v>38843369</v>
      </c>
      <c r="G419">
        <v>0</v>
      </c>
      <c r="H419">
        <v>0</v>
      </c>
      <c r="I419">
        <v>101756</v>
      </c>
      <c r="J419">
        <v>51446663</v>
      </c>
    </row>
    <row r="420" spans="1:10" x14ac:dyDescent="0.25">
      <c r="A420">
        <v>418</v>
      </c>
      <c r="B420" t="s">
        <v>20</v>
      </c>
      <c r="C420">
        <v>30918</v>
      </c>
      <c r="D420">
        <v>15586536</v>
      </c>
      <c r="E420">
        <v>75641</v>
      </c>
      <c r="F420">
        <v>38919010</v>
      </c>
      <c r="G420">
        <v>0</v>
      </c>
      <c r="H420">
        <v>0</v>
      </c>
      <c r="I420">
        <v>110760</v>
      </c>
      <c r="J420">
        <v>51557423</v>
      </c>
    </row>
    <row r="421" spans="1:10" x14ac:dyDescent="0.25">
      <c r="A421">
        <v>419</v>
      </c>
      <c r="B421" t="s">
        <v>20</v>
      </c>
      <c r="C421">
        <v>41422</v>
      </c>
      <c r="D421">
        <v>15627958</v>
      </c>
      <c r="E421">
        <v>63035</v>
      </c>
      <c r="F421">
        <v>38982045</v>
      </c>
      <c r="G421">
        <v>0</v>
      </c>
      <c r="H421">
        <v>0</v>
      </c>
      <c r="I421">
        <v>115264</v>
      </c>
      <c r="J421">
        <v>51672687</v>
      </c>
    </row>
    <row r="422" spans="1:10" x14ac:dyDescent="0.25">
      <c r="A422">
        <v>420</v>
      </c>
      <c r="B422" t="s">
        <v>20</v>
      </c>
      <c r="C422">
        <v>30617</v>
      </c>
      <c r="D422">
        <v>15658575</v>
      </c>
      <c r="E422">
        <v>76539</v>
      </c>
      <c r="F422">
        <v>39058584</v>
      </c>
      <c r="G422">
        <v>0</v>
      </c>
      <c r="H422">
        <v>0</v>
      </c>
      <c r="I422">
        <v>151281</v>
      </c>
      <c r="J422">
        <v>51823968</v>
      </c>
    </row>
    <row r="423" spans="1:10" x14ac:dyDescent="0.25">
      <c r="A423">
        <v>421</v>
      </c>
      <c r="B423" t="s">
        <v>20</v>
      </c>
      <c r="C423">
        <v>20712</v>
      </c>
      <c r="D423">
        <v>15679287</v>
      </c>
      <c r="E423">
        <v>60632</v>
      </c>
      <c r="F423">
        <v>39119216</v>
      </c>
      <c r="G423">
        <v>0</v>
      </c>
      <c r="H423">
        <v>0</v>
      </c>
      <c r="I423">
        <v>70238</v>
      </c>
      <c r="J423">
        <v>51894206</v>
      </c>
    </row>
    <row r="424" spans="1:10" x14ac:dyDescent="0.25">
      <c r="A424">
        <v>422</v>
      </c>
      <c r="B424" t="s">
        <v>20</v>
      </c>
      <c r="C424">
        <v>31517</v>
      </c>
      <c r="D424">
        <v>15710804</v>
      </c>
      <c r="E424">
        <v>69637</v>
      </c>
      <c r="F424">
        <v>39188853</v>
      </c>
      <c r="G424">
        <v>0</v>
      </c>
      <c r="H424">
        <v>0</v>
      </c>
      <c r="I424">
        <v>113461</v>
      </c>
      <c r="J424">
        <v>52007667</v>
      </c>
    </row>
    <row r="425" spans="1:10" x14ac:dyDescent="0.25">
      <c r="A425">
        <v>423</v>
      </c>
      <c r="B425" t="s">
        <v>20</v>
      </c>
      <c r="C425">
        <v>24012</v>
      </c>
      <c r="D425">
        <v>15734816</v>
      </c>
      <c r="E425">
        <v>61835</v>
      </c>
      <c r="F425">
        <v>39250688</v>
      </c>
      <c r="G425">
        <v>0</v>
      </c>
      <c r="H425">
        <v>0</v>
      </c>
      <c r="I425">
        <v>87946</v>
      </c>
      <c r="J425">
        <v>52095613</v>
      </c>
    </row>
    <row r="426" spans="1:10" x14ac:dyDescent="0.25">
      <c r="A426">
        <v>424</v>
      </c>
      <c r="B426" t="s">
        <v>20</v>
      </c>
      <c r="C426">
        <v>25815</v>
      </c>
      <c r="D426">
        <v>15760631</v>
      </c>
      <c r="E426">
        <v>61533</v>
      </c>
      <c r="F426">
        <v>39312221</v>
      </c>
      <c r="G426">
        <v>0</v>
      </c>
      <c r="H426">
        <v>0</v>
      </c>
      <c r="I426">
        <v>59133</v>
      </c>
      <c r="J426">
        <v>52154746</v>
      </c>
    </row>
    <row r="427" spans="1:10" x14ac:dyDescent="0.25">
      <c r="A427">
        <v>425</v>
      </c>
      <c r="B427" t="s">
        <v>20</v>
      </c>
      <c r="C427">
        <v>24013</v>
      </c>
      <c r="D427">
        <v>15784644</v>
      </c>
      <c r="E427">
        <v>49226</v>
      </c>
      <c r="F427">
        <v>39361447</v>
      </c>
      <c r="G427">
        <v>0</v>
      </c>
      <c r="H427">
        <v>0</v>
      </c>
      <c r="I427">
        <v>64835</v>
      </c>
      <c r="J427">
        <v>52219581</v>
      </c>
    </row>
    <row r="428" spans="1:10" x14ac:dyDescent="0.25">
      <c r="A428">
        <v>426</v>
      </c>
      <c r="B428" t="s">
        <v>20</v>
      </c>
      <c r="C428">
        <v>29716</v>
      </c>
      <c r="D428">
        <v>15814360</v>
      </c>
      <c r="E428">
        <v>80144</v>
      </c>
      <c r="F428">
        <v>39441591</v>
      </c>
      <c r="G428">
        <v>0</v>
      </c>
      <c r="H428">
        <v>0</v>
      </c>
      <c r="I428">
        <v>99053</v>
      </c>
      <c r="J428">
        <v>52318634</v>
      </c>
    </row>
    <row r="429" spans="1:10" x14ac:dyDescent="0.25">
      <c r="A429">
        <v>427</v>
      </c>
      <c r="B429" t="s">
        <v>20</v>
      </c>
      <c r="C429">
        <v>31816</v>
      </c>
      <c r="D429">
        <v>15846176</v>
      </c>
      <c r="E429">
        <v>93048</v>
      </c>
      <c r="F429">
        <v>39534639</v>
      </c>
      <c r="G429">
        <v>0</v>
      </c>
      <c r="H429">
        <v>0</v>
      </c>
      <c r="I429">
        <v>107159</v>
      </c>
      <c r="J429">
        <v>52425793</v>
      </c>
    </row>
    <row r="430" spans="1:10" x14ac:dyDescent="0.25">
      <c r="A430">
        <v>428</v>
      </c>
      <c r="B430" t="s">
        <v>20</v>
      </c>
      <c r="C430">
        <v>21913</v>
      </c>
      <c r="D430">
        <v>15868089</v>
      </c>
      <c r="E430">
        <v>56131</v>
      </c>
      <c r="F430">
        <v>39590770</v>
      </c>
      <c r="G430">
        <v>0</v>
      </c>
      <c r="H430">
        <v>0</v>
      </c>
      <c r="I430">
        <v>75943</v>
      </c>
      <c r="J430">
        <v>52501736</v>
      </c>
    </row>
    <row r="431" spans="1:10" x14ac:dyDescent="0.25">
      <c r="A431">
        <v>429</v>
      </c>
      <c r="B431" t="s">
        <v>20</v>
      </c>
      <c r="C431">
        <v>31217</v>
      </c>
      <c r="D431">
        <v>15899306</v>
      </c>
      <c r="E431">
        <v>85847</v>
      </c>
      <c r="F431">
        <v>39676617</v>
      </c>
      <c r="G431">
        <v>0</v>
      </c>
      <c r="H431">
        <v>0</v>
      </c>
      <c r="I431">
        <v>100553</v>
      </c>
      <c r="J431">
        <v>52602289</v>
      </c>
    </row>
    <row r="432" spans="1:10" x14ac:dyDescent="0.25">
      <c r="A432">
        <v>430</v>
      </c>
      <c r="B432" t="s">
        <v>20</v>
      </c>
      <c r="C432">
        <v>33317</v>
      </c>
      <c r="D432">
        <v>15932623</v>
      </c>
      <c r="E432">
        <v>81943</v>
      </c>
      <c r="F432">
        <v>39758560</v>
      </c>
      <c r="G432">
        <v>0</v>
      </c>
      <c r="H432">
        <v>0</v>
      </c>
      <c r="I432">
        <v>117366</v>
      </c>
      <c r="J432">
        <v>52719655</v>
      </c>
    </row>
    <row r="433" spans="1:10" x14ac:dyDescent="0.25">
      <c r="A433">
        <v>431</v>
      </c>
      <c r="B433" t="s">
        <v>20</v>
      </c>
      <c r="C433">
        <v>30915</v>
      </c>
      <c r="D433">
        <v>15963538</v>
      </c>
      <c r="E433">
        <v>70839</v>
      </c>
      <c r="F433">
        <v>39829399</v>
      </c>
      <c r="G433">
        <v>0</v>
      </c>
      <c r="H433">
        <v>0</v>
      </c>
      <c r="I433">
        <v>97252</v>
      </c>
      <c r="J433">
        <v>52816907</v>
      </c>
    </row>
    <row r="434" spans="1:10" x14ac:dyDescent="0.25">
      <c r="A434">
        <v>432</v>
      </c>
      <c r="B434" t="s">
        <v>20</v>
      </c>
      <c r="C434">
        <v>31516</v>
      </c>
      <c r="D434">
        <v>15995054</v>
      </c>
      <c r="E434">
        <v>69638</v>
      </c>
      <c r="F434">
        <v>39899037</v>
      </c>
      <c r="G434">
        <v>0</v>
      </c>
      <c r="H434">
        <v>0</v>
      </c>
      <c r="I434">
        <v>119165</v>
      </c>
      <c r="J434">
        <v>52936072</v>
      </c>
    </row>
    <row r="435" spans="1:10" x14ac:dyDescent="0.25">
      <c r="A435">
        <v>433</v>
      </c>
      <c r="B435" t="s">
        <v>20</v>
      </c>
      <c r="C435">
        <v>25213</v>
      </c>
      <c r="D435">
        <v>16020267</v>
      </c>
      <c r="E435">
        <v>66034</v>
      </c>
      <c r="F435">
        <v>39965071</v>
      </c>
      <c r="G435">
        <v>0</v>
      </c>
      <c r="H435">
        <v>0</v>
      </c>
      <c r="I435">
        <v>103257</v>
      </c>
      <c r="J435">
        <v>53039329</v>
      </c>
    </row>
    <row r="436" spans="1:10" x14ac:dyDescent="0.25">
      <c r="A436">
        <v>434</v>
      </c>
      <c r="B436" t="s">
        <v>20</v>
      </c>
      <c r="C436">
        <v>26415</v>
      </c>
      <c r="D436">
        <v>16046682</v>
      </c>
      <c r="E436">
        <v>65437</v>
      </c>
      <c r="F436">
        <v>40030508</v>
      </c>
      <c r="G436">
        <v>0</v>
      </c>
      <c r="H436">
        <v>0</v>
      </c>
      <c r="I436">
        <v>88547</v>
      </c>
      <c r="J436">
        <v>53127876</v>
      </c>
    </row>
    <row r="437" spans="1:10" x14ac:dyDescent="0.25">
      <c r="A437">
        <v>435</v>
      </c>
      <c r="B437" t="s">
        <v>20</v>
      </c>
      <c r="C437">
        <v>27912</v>
      </c>
      <c r="D437">
        <v>16074594</v>
      </c>
      <c r="E437">
        <v>56731</v>
      </c>
      <c r="F437">
        <v>40087239</v>
      </c>
      <c r="G437">
        <v>0</v>
      </c>
      <c r="H437">
        <v>0</v>
      </c>
      <c r="I437">
        <v>69637</v>
      </c>
      <c r="J437">
        <v>53197513</v>
      </c>
    </row>
    <row r="438" spans="1:10" x14ac:dyDescent="0.25">
      <c r="A438">
        <v>436</v>
      </c>
      <c r="B438" t="s">
        <v>20</v>
      </c>
      <c r="C438">
        <v>26713</v>
      </c>
      <c r="D438">
        <v>16101307</v>
      </c>
      <c r="E438">
        <v>75338</v>
      </c>
      <c r="F438">
        <v>40162577</v>
      </c>
      <c r="G438">
        <v>0</v>
      </c>
      <c r="H438">
        <v>0</v>
      </c>
      <c r="I438">
        <v>102057</v>
      </c>
      <c r="J438">
        <v>53299570</v>
      </c>
    </row>
    <row r="439" spans="1:10" x14ac:dyDescent="0.25">
      <c r="A439">
        <v>437</v>
      </c>
      <c r="B439" t="s">
        <v>20</v>
      </c>
      <c r="C439">
        <v>27914</v>
      </c>
      <c r="D439">
        <v>16129221</v>
      </c>
      <c r="E439">
        <v>73240</v>
      </c>
      <c r="F439">
        <v>40235817</v>
      </c>
      <c r="G439">
        <v>0</v>
      </c>
      <c r="H439">
        <v>0</v>
      </c>
      <c r="I439">
        <v>127570</v>
      </c>
      <c r="J439">
        <v>53427140</v>
      </c>
    </row>
    <row r="440" spans="1:10" x14ac:dyDescent="0.25">
      <c r="A440">
        <v>438</v>
      </c>
      <c r="B440" t="s">
        <v>20</v>
      </c>
      <c r="C440">
        <v>24012</v>
      </c>
      <c r="D440">
        <v>16153233</v>
      </c>
      <c r="E440">
        <v>68138</v>
      </c>
      <c r="F440">
        <v>40303955</v>
      </c>
      <c r="G440">
        <v>0</v>
      </c>
      <c r="H440">
        <v>0</v>
      </c>
      <c r="I440">
        <v>99354</v>
      </c>
      <c r="J440">
        <v>53526494</v>
      </c>
    </row>
    <row r="441" spans="1:10" x14ac:dyDescent="0.25">
      <c r="A441">
        <v>439</v>
      </c>
      <c r="B441" t="s">
        <v>20</v>
      </c>
      <c r="C441">
        <v>29716</v>
      </c>
      <c r="D441">
        <v>16182949</v>
      </c>
      <c r="E441">
        <v>79242</v>
      </c>
      <c r="F441">
        <v>40383197</v>
      </c>
      <c r="G441">
        <v>0</v>
      </c>
      <c r="H441">
        <v>0</v>
      </c>
      <c r="I441">
        <v>113763</v>
      </c>
      <c r="J441">
        <v>53640257</v>
      </c>
    </row>
    <row r="442" spans="1:10" x14ac:dyDescent="0.25">
      <c r="A442">
        <v>440</v>
      </c>
      <c r="B442" t="s">
        <v>20</v>
      </c>
      <c r="C442">
        <v>29417</v>
      </c>
      <c r="D442">
        <v>16212366</v>
      </c>
      <c r="E442">
        <v>92151</v>
      </c>
      <c r="F442">
        <v>40475348</v>
      </c>
      <c r="G442">
        <v>0</v>
      </c>
      <c r="H442">
        <v>0</v>
      </c>
      <c r="I442">
        <v>113461</v>
      </c>
      <c r="J442">
        <v>53753718</v>
      </c>
    </row>
    <row r="443" spans="1:10" x14ac:dyDescent="0.25">
      <c r="A443">
        <v>441</v>
      </c>
      <c r="B443" t="s">
        <v>20</v>
      </c>
      <c r="C443">
        <v>29117</v>
      </c>
      <c r="D443">
        <v>16241483</v>
      </c>
      <c r="E443">
        <v>65739</v>
      </c>
      <c r="F443">
        <v>40541087</v>
      </c>
      <c r="G443">
        <v>0</v>
      </c>
      <c r="H443">
        <v>0</v>
      </c>
      <c r="I443">
        <v>102654</v>
      </c>
      <c r="J443">
        <v>53856372</v>
      </c>
    </row>
    <row r="444" spans="1:10" x14ac:dyDescent="0.25">
      <c r="A444">
        <v>442</v>
      </c>
      <c r="B444" t="s">
        <v>20</v>
      </c>
      <c r="C444">
        <v>29115</v>
      </c>
      <c r="D444">
        <v>16270598</v>
      </c>
      <c r="E444">
        <v>72640</v>
      </c>
      <c r="F444">
        <v>40613727</v>
      </c>
      <c r="G444">
        <v>0</v>
      </c>
      <c r="H444">
        <v>0</v>
      </c>
      <c r="I444">
        <v>88849</v>
      </c>
      <c r="J444">
        <v>53945221</v>
      </c>
    </row>
    <row r="445" spans="1:10" x14ac:dyDescent="0.25">
      <c r="A445">
        <v>443</v>
      </c>
      <c r="B445" t="s">
        <v>20</v>
      </c>
      <c r="C445">
        <v>27014</v>
      </c>
      <c r="D445">
        <v>16297612</v>
      </c>
      <c r="E445">
        <v>50426</v>
      </c>
      <c r="F445">
        <v>40664153</v>
      </c>
      <c r="G445">
        <v>0</v>
      </c>
      <c r="H445">
        <v>0</v>
      </c>
      <c r="I445">
        <v>79544</v>
      </c>
      <c r="J445">
        <v>54024765</v>
      </c>
    </row>
    <row r="446" spans="1:10" x14ac:dyDescent="0.25">
      <c r="A446">
        <v>444</v>
      </c>
      <c r="B446" t="s">
        <v>20</v>
      </c>
      <c r="C446">
        <v>35119</v>
      </c>
      <c r="D446">
        <v>16332731</v>
      </c>
      <c r="E446">
        <v>77743</v>
      </c>
      <c r="F446">
        <v>40741896</v>
      </c>
      <c r="G446">
        <v>0</v>
      </c>
      <c r="H446">
        <v>0</v>
      </c>
      <c r="I446">
        <v>78042</v>
      </c>
      <c r="J446">
        <v>54102807</v>
      </c>
    </row>
    <row r="447" spans="1:10" x14ac:dyDescent="0.25">
      <c r="A447">
        <v>445</v>
      </c>
      <c r="B447" t="s">
        <v>20</v>
      </c>
      <c r="C447">
        <v>31517</v>
      </c>
      <c r="D447">
        <v>16364248</v>
      </c>
      <c r="E447">
        <v>57031</v>
      </c>
      <c r="F447">
        <v>40798927</v>
      </c>
      <c r="G447">
        <v>0</v>
      </c>
      <c r="H447">
        <v>0</v>
      </c>
      <c r="I447">
        <v>77442</v>
      </c>
      <c r="J447">
        <v>54180249</v>
      </c>
    </row>
    <row r="448" spans="1:10" x14ac:dyDescent="0.25">
      <c r="A448">
        <v>446</v>
      </c>
      <c r="B448" t="s">
        <v>20</v>
      </c>
      <c r="C448">
        <v>36318</v>
      </c>
      <c r="D448">
        <v>16400566</v>
      </c>
      <c r="E448">
        <v>82544</v>
      </c>
      <c r="F448">
        <v>40881471</v>
      </c>
      <c r="G448">
        <v>0</v>
      </c>
      <c r="H448">
        <v>0</v>
      </c>
      <c r="I448">
        <v>125467</v>
      </c>
      <c r="J448">
        <v>54305716</v>
      </c>
    </row>
    <row r="449" spans="1:10" x14ac:dyDescent="0.25">
      <c r="A449">
        <v>447</v>
      </c>
      <c r="B449" t="s">
        <v>20</v>
      </c>
      <c r="C449">
        <v>36018</v>
      </c>
      <c r="D449">
        <v>16436584</v>
      </c>
      <c r="E449">
        <v>92149</v>
      </c>
      <c r="F449">
        <v>40973620</v>
      </c>
      <c r="G449">
        <v>0</v>
      </c>
      <c r="H449">
        <v>0</v>
      </c>
      <c r="I449">
        <v>123069</v>
      </c>
      <c r="J449">
        <v>54428785</v>
      </c>
    </row>
    <row r="450" spans="1:10" x14ac:dyDescent="0.25">
      <c r="A450">
        <v>448</v>
      </c>
      <c r="B450" t="s">
        <v>20</v>
      </c>
      <c r="C450">
        <v>31518</v>
      </c>
      <c r="D450">
        <v>16468102</v>
      </c>
      <c r="E450">
        <v>63634</v>
      </c>
      <c r="F450">
        <v>41037254</v>
      </c>
      <c r="G450">
        <v>0</v>
      </c>
      <c r="H450">
        <v>0</v>
      </c>
      <c r="I450">
        <v>92150</v>
      </c>
      <c r="J450">
        <v>54520935</v>
      </c>
    </row>
    <row r="451" spans="1:10" x14ac:dyDescent="0.25">
      <c r="A451">
        <v>449</v>
      </c>
      <c r="B451" t="s">
        <v>20</v>
      </c>
      <c r="C451">
        <v>39623</v>
      </c>
      <c r="D451">
        <v>16507725</v>
      </c>
      <c r="E451">
        <v>74741</v>
      </c>
      <c r="F451">
        <v>41111995</v>
      </c>
      <c r="G451">
        <v>0</v>
      </c>
      <c r="H451">
        <v>0</v>
      </c>
      <c r="I451">
        <v>107157</v>
      </c>
      <c r="J451">
        <v>54628092</v>
      </c>
    </row>
    <row r="452" spans="1:10" x14ac:dyDescent="0.25">
      <c r="A452">
        <v>450</v>
      </c>
      <c r="B452" t="s">
        <v>20</v>
      </c>
      <c r="C452">
        <v>33919</v>
      </c>
      <c r="D452">
        <v>16541644</v>
      </c>
      <c r="E452">
        <v>71139</v>
      </c>
      <c r="F452">
        <v>41183134</v>
      </c>
      <c r="G452">
        <v>0</v>
      </c>
      <c r="H452">
        <v>0</v>
      </c>
      <c r="I452">
        <v>134473</v>
      </c>
      <c r="J452">
        <v>54762565</v>
      </c>
    </row>
    <row r="453" spans="1:10" x14ac:dyDescent="0.25">
      <c r="A453">
        <v>451</v>
      </c>
      <c r="B453" t="s">
        <v>20</v>
      </c>
      <c r="C453">
        <v>43522</v>
      </c>
      <c r="D453">
        <v>16585166</v>
      </c>
      <c r="E453">
        <v>100555</v>
      </c>
      <c r="F453">
        <v>41283689</v>
      </c>
      <c r="G453">
        <v>0</v>
      </c>
      <c r="H453">
        <v>0</v>
      </c>
      <c r="I453">
        <v>129069</v>
      </c>
      <c r="J453">
        <v>54891634</v>
      </c>
    </row>
    <row r="454" spans="1:10" x14ac:dyDescent="0.25">
      <c r="A454">
        <v>452</v>
      </c>
      <c r="B454" t="s">
        <v>20</v>
      </c>
      <c r="C454">
        <v>43825</v>
      </c>
      <c r="D454">
        <v>16628991</v>
      </c>
      <c r="E454">
        <v>103856</v>
      </c>
      <c r="F454">
        <v>41387545</v>
      </c>
      <c r="G454">
        <v>0</v>
      </c>
      <c r="H454">
        <v>0</v>
      </c>
      <c r="I454">
        <v>116463</v>
      </c>
      <c r="J454">
        <v>55008097</v>
      </c>
    </row>
    <row r="455" spans="1:10" x14ac:dyDescent="0.25">
      <c r="A455">
        <v>453</v>
      </c>
      <c r="B455" t="s">
        <v>20</v>
      </c>
      <c r="C455">
        <v>29715</v>
      </c>
      <c r="D455">
        <v>16658706</v>
      </c>
      <c r="E455">
        <v>62134</v>
      </c>
      <c r="F455">
        <v>41449679</v>
      </c>
      <c r="G455">
        <v>0</v>
      </c>
      <c r="H455">
        <v>0</v>
      </c>
      <c r="I455">
        <v>111961</v>
      </c>
      <c r="J455">
        <v>55120058</v>
      </c>
    </row>
    <row r="456" spans="1:10" x14ac:dyDescent="0.25">
      <c r="A456">
        <v>454</v>
      </c>
      <c r="B456" t="s">
        <v>20</v>
      </c>
      <c r="C456">
        <v>36920</v>
      </c>
      <c r="D456">
        <v>16695626</v>
      </c>
      <c r="E456">
        <v>104756</v>
      </c>
      <c r="F456">
        <v>41554435</v>
      </c>
      <c r="G456">
        <v>0</v>
      </c>
      <c r="H456">
        <v>0</v>
      </c>
      <c r="I456">
        <v>115861</v>
      </c>
      <c r="J456">
        <v>55235919</v>
      </c>
    </row>
    <row r="457" spans="1:10" x14ac:dyDescent="0.25">
      <c r="A457">
        <v>455</v>
      </c>
      <c r="B457" t="s">
        <v>20</v>
      </c>
      <c r="C457">
        <v>36321</v>
      </c>
      <c r="D457">
        <v>16731947</v>
      </c>
      <c r="E457">
        <v>81043</v>
      </c>
      <c r="F457">
        <v>41635478</v>
      </c>
      <c r="G457">
        <v>0</v>
      </c>
      <c r="H457">
        <v>0</v>
      </c>
      <c r="I457">
        <v>118263</v>
      </c>
      <c r="J457">
        <v>55354182</v>
      </c>
    </row>
    <row r="458" spans="1:10" x14ac:dyDescent="0.25">
      <c r="A458">
        <v>456</v>
      </c>
      <c r="B458" t="s">
        <v>20</v>
      </c>
      <c r="C458">
        <v>32117</v>
      </c>
      <c r="D458">
        <v>16764064</v>
      </c>
      <c r="E458">
        <v>63334</v>
      </c>
      <c r="F458">
        <v>41698812</v>
      </c>
      <c r="G458">
        <v>0</v>
      </c>
      <c r="H458">
        <v>0</v>
      </c>
      <c r="I458">
        <v>84046</v>
      </c>
      <c r="J458">
        <v>55438228</v>
      </c>
    </row>
    <row r="459" spans="1:10" x14ac:dyDescent="0.25">
      <c r="A459">
        <v>457</v>
      </c>
      <c r="B459" t="s">
        <v>20</v>
      </c>
      <c r="C459">
        <v>27914</v>
      </c>
      <c r="D459">
        <v>16791978</v>
      </c>
      <c r="E459">
        <v>87647</v>
      </c>
      <c r="F459">
        <v>41786459</v>
      </c>
      <c r="G459">
        <v>0</v>
      </c>
      <c r="H459">
        <v>0</v>
      </c>
      <c r="I459">
        <v>85545</v>
      </c>
      <c r="J459">
        <v>55523773</v>
      </c>
    </row>
    <row r="460" spans="1:10" x14ac:dyDescent="0.25">
      <c r="A460">
        <v>458</v>
      </c>
      <c r="B460" t="s">
        <v>20</v>
      </c>
      <c r="C460">
        <v>33018</v>
      </c>
      <c r="D460">
        <v>16824996</v>
      </c>
      <c r="E460">
        <v>87047</v>
      </c>
      <c r="F460">
        <v>41873506</v>
      </c>
      <c r="G460">
        <v>0</v>
      </c>
      <c r="H460">
        <v>0</v>
      </c>
      <c r="I460">
        <v>124568</v>
      </c>
      <c r="J460">
        <v>55648341</v>
      </c>
    </row>
    <row r="461" spans="1:10" x14ac:dyDescent="0.25">
      <c r="A461">
        <v>459</v>
      </c>
      <c r="B461" t="s">
        <v>20</v>
      </c>
      <c r="C461">
        <v>27915</v>
      </c>
      <c r="D461">
        <v>16852911</v>
      </c>
      <c r="E461">
        <v>58531</v>
      </c>
      <c r="F461">
        <v>41932037</v>
      </c>
      <c r="G461">
        <v>0</v>
      </c>
      <c r="H461">
        <v>0</v>
      </c>
      <c r="I461">
        <v>94850</v>
      </c>
      <c r="J461">
        <v>55743191</v>
      </c>
    </row>
    <row r="462" spans="1:10" x14ac:dyDescent="0.25">
      <c r="A462">
        <v>460</v>
      </c>
      <c r="B462" t="s">
        <v>20</v>
      </c>
      <c r="C462">
        <v>29115</v>
      </c>
      <c r="D462">
        <v>16882026</v>
      </c>
      <c r="E462">
        <v>59433</v>
      </c>
      <c r="F462">
        <v>41991470</v>
      </c>
      <c r="G462">
        <v>0</v>
      </c>
      <c r="H462">
        <v>0</v>
      </c>
      <c r="I462">
        <v>91851</v>
      </c>
      <c r="J462">
        <v>55835042</v>
      </c>
    </row>
    <row r="463" spans="1:10" x14ac:dyDescent="0.25">
      <c r="A463">
        <v>461</v>
      </c>
      <c r="B463" t="s">
        <v>20</v>
      </c>
      <c r="C463">
        <v>27616</v>
      </c>
      <c r="D463">
        <v>16909642</v>
      </c>
      <c r="E463">
        <v>76241</v>
      </c>
      <c r="F463">
        <v>42067711</v>
      </c>
      <c r="G463">
        <v>0</v>
      </c>
      <c r="H463">
        <v>0</v>
      </c>
      <c r="I463">
        <v>91849</v>
      </c>
      <c r="J463">
        <v>55926891</v>
      </c>
    </row>
    <row r="464" spans="1:10" x14ac:dyDescent="0.25">
      <c r="A464">
        <v>462</v>
      </c>
      <c r="B464" t="s">
        <v>20</v>
      </c>
      <c r="C464">
        <v>29117</v>
      </c>
      <c r="D464">
        <v>16938759</v>
      </c>
      <c r="E464">
        <v>61833</v>
      </c>
      <c r="F464">
        <v>42129544</v>
      </c>
      <c r="G464">
        <v>0</v>
      </c>
      <c r="H464">
        <v>0</v>
      </c>
      <c r="I464">
        <v>102656</v>
      </c>
      <c r="J464">
        <v>56029547</v>
      </c>
    </row>
    <row r="465" spans="1:10" x14ac:dyDescent="0.25">
      <c r="A465">
        <v>463</v>
      </c>
      <c r="B465" t="s">
        <v>20</v>
      </c>
      <c r="C465">
        <v>30615</v>
      </c>
      <c r="D465">
        <v>16969374</v>
      </c>
      <c r="E465">
        <v>80445</v>
      </c>
      <c r="F465">
        <v>42209989</v>
      </c>
      <c r="G465">
        <v>0</v>
      </c>
      <c r="H465">
        <v>0</v>
      </c>
      <c r="I465">
        <v>101154</v>
      </c>
      <c r="J465">
        <v>56130701</v>
      </c>
    </row>
    <row r="466" spans="1:10" x14ac:dyDescent="0.25">
      <c r="A466">
        <v>464</v>
      </c>
      <c r="B466" t="s">
        <v>20</v>
      </c>
      <c r="C466">
        <v>35420</v>
      </c>
      <c r="D466">
        <v>17004794</v>
      </c>
      <c r="E466">
        <v>72639</v>
      </c>
      <c r="F466">
        <v>42282628</v>
      </c>
      <c r="G466">
        <v>0</v>
      </c>
      <c r="H466">
        <v>0</v>
      </c>
      <c r="I466">
        <v>130273</v>
      </c>
      <c r="J466">
        <v>56260974</v>
      </c>
    </row>
    <row r="467" spans="1:10" x14ac:dyDescent="0.25">
      <c r="A467">
        <v>465</v>
      </c>
      <c r="B467" t="s">
        <v>20</v>
      </c>
      <c r="C467">
        <v>34218</v>
      </c>
      <c r="D467">
        <v>17039012</v>
      </c>
      <c r="E467">
        <v>79543</v>
      </c>
      <c r="F467">
        <v>42362171</v>
      </c>
      <c r="G467">
        <v>0</v>
      </c>
      <c r="H467">
        <v>0</v>
      </c>
      <c r="I467">
        <v>116164</v>
      </c>
      <c r="J467">
        <v>56377138</v>
      </c>
    </row>
    <row r="468" spans="1:10" x14ac:dyDescent="0.25">
      <c r="A468">
        <v>466</v>
      </c>
      <c r="B468" t="s">
        <v>20</v>
      </c>
      <c r="C468">
        <v>36018</v>
      </c>
      <c r="D468">
        <v>17075030</v>
      </c>
      <c r="E468">
        <v>82845</v>
      </c>
      <c r="F468">
        <v>42445016</v>
      </c>
      <c r="G468">
        <v>0</v>
      </c>
      <c r="H468">
        <v>0</v>
      </c>
      <c r="I468">
        <v>105957</v>
      </c>
      <c r="J468">
        <v>56483095</v>
      </c>
    </row>
    <row r="469" spans="1:10" x14ac:dyDescent="0.25">
      <c r="A469">
        <v>467</v>
      </c>
      <c r="B469" t="s">
        <v>20</v>
      </c>
      <c r="C469">
        <v>31218</v>
      </c>
      <c r="D469">
        <v>17106248</v>
      </c>
      <c r="E469">
        <v>101755</v>
      </c>
      <c r="F469">
        <v>42546771</v>
      </c>
      <c r="G469">
        <v>0</v>
      </c>
      <c r="H469">
        <v>0</v>
      </c>
      <c r="I469">
        <v>81945</v>
      </c>
      <c r="J469">
        <v>56565040</v>
      </c>
    </row>
    <row r="470" spans="1:10" x14ac:dyDescent="0.25">
      <c r="A470">
        <v>468</v>
      </c>
      <c r="B470" t="s">
        <v>20</v>
      </c>
      <c r="C470">
        <v>40522</v>
      </c>
      <c r="D470">
        <v>17146770</v>
      </c>
      <c r="E470">
        <v>86446</v>
      </c>
      <c r="F470">
        <v>42633217</v>
      </c>
      <c r="G470">
        <v>0</v>
      </c>
      <c r="H470">
        <v>0</v>
      </c>
      <c r="I470">
        <v>165390</v>
      </c>
      <c r="J470">
        <v>56730430</v>
      </c>
    </row>
    <row r="471" spans="1:10" x14ac:dyDescent="0.25">
      <c r="A471">
        <v>469</v>
      </c>
      <c r="B471" t="s">
        <v>20</v>
      </c>
      <c r="C471">
        <v>27013</v>
      </c>
      <c r="D471">
        <v>17173783</v>
      </c>
      <c r="E471">
        <v>68137</v>
      </c>
      <c r="F471">
        <v>42701354</v>
      </c>
      <c r="G471">
        <v>0</v>
      </c>
      <c r="H471">
        <v>0</v>
      </c>
      <c r="I471">
        <v>60932</v>
      </c>
      <c r="J471">
        <v>56791362</v>
      </c>
    </row>
    <row r="472" spans="1:10" x14ac:dyDescent="0.25">
      <c r="A472">
        <v>470</v>
      </c>
      <c r="B472" t="s">
        <v>20</v>
      </c>
      <c r="C472">
        <v>23712</v>
      </c>
      <c r="D472">
        <v>17197495</v>
      </c>
      <c r="E472">
        <v>65737</v>
      </c>
      <c r="F472">
        <v>42767091</v>
      </c>
      <c r="G472">
        <v>0</v>
      </c>
      <c r="H472">
        <v>0</v>
      </c>
      <c r="I472">
        <v>74439</v>
      </c>
      <c r="J472">
        <v>56865801</v>
      </c>
    </row>
    <row r="473" spans="1:10" x14ac:dyDescent="0.25">
      <c r="A473">
        <v>471</v>
      </c>
      <c r="B473" t="s">
        <v>20</v>
      </c>
      <c r="C473">
        <v>27314</v>
      </c>
      <c r="D473">
        <v>17224809</v>
      </c>
      <c r="E473">
        <v>76241</v>
      </c>
      <c r="F473">
        <v>42843332</v>
      </c>
      <c r="G473">
        <v>0</v>
      </c>
      <c r="H473">
        <v>0</v>
      </c>
      <c r="I473">
        <v>92749</v>
      </c>
      <c r="J473">
        <v>56958550</v>
      </c>
    </row>
    <row r="474" spans="1:10" x14ac:dyDescent="0.25">
      <c r="A474">
        <v>472</v>
      </c>
      <c r="B474" t="s">
        <v>20</v>
      </c>
      <c r="C474">
        <v>33619</v>
      </c>
      <c r="D474">
        <v>17258428</v>
      </c>
      <c r="E474">
        <v>79243</v>
      </c>
      <c r="F474">
        <v>42922575</v>
      </c>
      <c r="G474">
        <v>0</v>
      </c>
      <c r="H474">
        <v>0</v>
      </c>
      <c r="I474">
        <v>122467</v>
      </c>
      <c r="J474">
        <v>57081017</v>
      </c>
    </row>
    <row r="475" spans="1:10" x14ac:dyDescent="0.25">
      <c r="A475">
        <v>473</v>
      </c>
      <c r="B475" t="s">
        <v>20</v>
      </c>
      <c r="C475">
        <v>32118</v>
      </c>
      <c r="D475">
        <v>17290546</v>
      </c>
      <c r="E475">
        <v>78644</v>
      </c>
      <c r="F475">
        <v>43001219</v>
      </c>
      <c r="G475">
        <v>0</v>
      </c>
      <c r="H475">
        <v>0</v>
      </c>
      <c r="I475">
        <v>87646</v>
      </c>
      <c r="J475">
        <v>57168663</v>
      </c>
    </row>
    <row r="476" spans="1:10" x14ac:dyDescent="0.25">
      <c r="A476">
        <v>474</v>
      </c>
      <c r="B476" t="s">
        <v>20</v>
      </c>
      <c r="C476">
        <v>33019</v>
      </c>
      <c r="D476">
        <v>17323565</v>
      </c>
      <c r="E476">
        <v>93950</v>
      </c>
      <c r="F476">
        <v>43095169</v>
      </c>
      <c r="G476">
        <v>0</v>
      </c>
      <c r="H476">
        <v>0</v>
      </c>
      <c r="I476">
        <v>117063</v>
      </c>
      <c r="J476">
        <v>57285726</v>
      </c>
    </row>
    <row r="477" spans="1:10" x14ac:dyDescent="0.25">
      <c r="A477">
        <v>475</v>
      </c>
      <c r="B477" t="s">
        <v>20</v>
      </c>
      <c r="C477">
        <v>36920</v>
      </c>
      <c r="D477">
        <v>17360485</v>
      </c>
      <c r="E477">
        <v>83444</v>
      </c>
      <c r="F477">
        <v>43178613</v>
      </c>
      <c r="G477">
        <v>0</v>
      </c>
      <c r="H477">
        <v>0</v>
      </c>
      <c r="I477">
        <v>89749</v>
      </c>
      <c r="J477">
        <v>57375475</v>
      </c>
    </row>
    <row r="478" spans="1:10" x14ac:dyDescent="0.25">
      <c r="A478">
        <v>476</v>
      </c>
      <c r="B478" t="s">
        <v>20</v>
      </c>
      <c r="C478">
        <v>31818</v>
      </c>
      <c r="D478">
        <v>17392303</v>
      </c>
      <c r="E478">
        <v>41423</v>
      </c>
      <c r="F478">
        <v>43220036</v>
      </c>
      <c r="G478">
        <v>0</v>
      </c>
      <c r="H478">
        <v>0</v>
      </c>
      <c r="I478">
        <v>43823</v>
      </c>
      <c r="J478">
        <v>57419298</v>
      </c>
    </row>
    <row r="479" spans="1:10" x14ac:dyDescent="0.25">
      <c r="A479">
        <v>477</v>
      </c>
      <c r="B479" t="s">
        <v>20</v>
      </c>
      <c r="C479">
        <v>39623</v>
      </c>
      <c r="D479">
        <v>17431926</v>
      </c>
      <c r="E479">
        <v>77742</v>
      </c>
      <c r="F479">
        <v>43297778</v>
      </c>
      <c r="G479">
        <v>0</v>
      </c>
      <c r="H479">
        <v>0</v>
      </c>
      <c r="I479">
        <v>95750</v>
      </c>
      <c r="J479">
        <v>57515048</v>
      </c>
    </row>
    <row r="480" spans="1:10" x14ac:dyDescent="0.25">
      <c r="A480">
        <v>478</v>
      </c>
      <c r="B480" t="s">
        <v>20</v>
      </c>
      <c r="C480">
        <v>34217</v>
      </c>
      <c r="D480">
        <v>17466143</v>
      </c>
      <c r="E480">
        <v>92150</v>
      </c>
      <c r="F480">
        <v>43389928</v>
      </c>
      <c r="G480">
        <v>0</v>
      </c>
      <c r="H480">
        <v>0</v>
      </c>
      <c r="I480">
        <v>100555</v>
      </c>
      <c r="J480">
        <v>57615603</v>
      </c>
    </row>
    <row r="481" spans="1:10" x14ac:dyDescent="0.25">
      <c r="A481">
        <v>479</v>
      </c>
      <c r="B481" t="s">
        <v>20</v>
      </c>
      <c r="C481">
        <v>27015</v>
      </c>
      <c r="D481">
        <v>17493158</v>
      </c>
      <c r="E481">
        <v>72340</v>
      </c>
      <c r="F481">
        <v>43462268</v>
      </c>
      <c r="G481">
        <v>0</v>
      </c>
      <c r="H481">
        <v>0</v>
      </c>
      <c r="I481">
        <v>99355</v>
      </c>
      <c r="J481">
        <v>57714958</v>
      </c>
    </row>
    <row r="482" spans="1:10" x14ac:dyDescent="0.25">
      <c r="A482">
        <v>480</v>
      </c>
      <c r="B482" t="s">
        <v>20</v>
      </c>
      <c r="C482">
        <v>18310</v>
      </c>
      <c r="D482">
        <v>17511468</v>
      </c>
      <c r="E482">
        <v>35719</v>
      </c>
      <c r="F482">
        <v>43497987</v>
      </c>
      <c r="G482">
        <v>0</v>
      </c>
      <c r="H482">
        <v>0</v>
      </c>
      <c r="I482">
        <v>36319</v>
      </c>
      <c r="J482">
        <v>57751277</v>
      </c>
    </row>
    <row r="483" spans="1:10" x14ac:dyDescent="0.25">
      <c r="A483">
        <v>481</v>
      </c>
      <c r="B483" t="s">
        <v>20</v>
      </c>
      <c r="C483">
        <v>40822</v>
      </c>
      <c r="D483">
        <v>17552290</v>
      </c>
      <c r="E483">
        <v>84045</v>
      </c>
      <c r="F483">
        <v>43582032</v>
      </c>
      <c r="G483">
        <v>0</v>
      </c>
      <c r="H483">
        <v>0</v>
      </c>
      <c r="I483">
        <v>115863</v>
      </c>
      <c r="J483">
        <v>57867140</v>
      </c>
    </row>
    <row r="484" spans="1:10" x14ac:dyDescent="0.25">
      <c r="A484">
        <v>482</v>
      </c>
      <c r="B484" t="s">
        <v>20</v>
      </c>
      <c r="C484">
        <v>33317</v>
      </c>
      <c r="D484">
        <v>17585607</v>
      </c>
      <c r="E484">
        <v>73541</v>
      </c>
      <c r="F484">
        <v>43655573</v>
      </c>
      <c r="G484">
        <v>0</v>
      </c>
      <c r="H484">
        <v>0</v>
      </c>
      <c r="I484">
        <v>106256</v>
      </c>
      <c r="J484">
        <v>57973396</v>
      </c>
    </row>
    <row r="485" spans="1:10" x14ac:dyDescent="0.25">
      <c r="A485">
        <v>483</v>
      </c>
      <c r="B485" t="s">
        <v>20</v>
      </c>
      <c r="C485">
        <v>35720</v>
      </c>
      <c r="D485">
        <v>17621327</v>
      </c>
      <c r="E485">
        <v>87647</v>
      </c>
      <c r="F485">
        <v>43743220</v>
      </c>
      <c r="G485">
        <v>0</v>
      </c>
      <c r="H485">
        <v>0</v>
      </c>
      <c r="I485">
        <v>122765</v>
      </c>
      <c r="J485">
        <v>58096161</v>
      </c>
    </row>
    <row r="486" spans="1:10" x14ac:dyDescent="0.25">
      <c r="A486">
        <v>484</v>
      </c>
      <c r="B486" t="s">
        <v>20</v>
      </c>
      <c r="C486">
        <v>27916</v>
      </c>
      <c r="D486">
        <v>17649243</v>
      </c>
      <c r="E486">
        <v>54630</v>
      </c>
      <c r="F486">
        <v>43797850</v>
      </c>
      <c r="G486">
        <v>0</v>
      </c>
      <c r="H486">
        <v>0</v>
      </c>
      <c r="I486">
        <v>84646</v>
      </c>
      <c r="J486">
        <v>58180807</v>
      </c>
    </row>
    <row r="487" spans="1:10" x14ac:dyDescent="0.25">
      <c r="A487">
        <v>485</v>
      </c>
      <c r="B487" t="s">
        <v>20</v>
      </c>
      <c r="C487">
        <v>30617</v>
      </c>
      <c r="D487">
        <v>17679860</v>
      </c>
      <c r="E487">
        <v>76541</v>
      </c>
      <c r="F487">
        <v>43874391</v>
      </c>
      <c r="G487">
        <v>0</v>
      </c>
      <c r="H487">
        <v>0</v>
      </c>
      <c r="I487">
        <v>84345</v>
      </c>
      <c r="J487">
        <v>58265152</v>
      </c>
    </row>
    <row r="488" spans="1:10" x14ac:dyDescent="0.25">
      <c r="A488">
        <v>486</v>
      </c>
      <c r="B488" t="s">
        <v>20</v>
      </c>
      <c r="C488">
        <v>27015</v>
      </c>
      <c r="D488">
        <v>17706875</v>
      </c>
      <c r="E488">
        <v>61833</v>
      </c>
      <c r="F488">
        <v>43936224</v>
      </c>
      <c r="G488">
        <v>0</v>
      </c>
      <c r="H488">
        <v>0</v>
      </c>
      <c r="I488">
        <v>75941</v>
      </c>
      <c r="J488">
        <v>58341093</v>
      </c>
    </row>
    <row r="489" spans="1:10" x14ac:dyDescent="0.25">
      <c r="A489">
        <v>487</v>
      </c>
      <c r="B489" t="s">
        <v>20</v>
      </c>
      <c r="C489">
        <v>35118</v>
      </c>
      <c r="D489">
        <v>17741993</v>
      </c>
      <c r="E489">
        <v>97552</v>
      </c>
      <c r="F489">
        <v>44033776</v>
      </c>
      <c r="G489">
        <v>0</v>
      </c>
      <c r="H489">
        <v>0</v>
      </c>
      <c r="I489">
        <v>89446</v>
      </c>
      <c r="J489">
        <v>58430539</v>
      </c>
    </row>
    <row r="490" spans="1:10" x14ac:dyDescent="0.25">
      <c r="A490">
        <v>488</v>
      </c>
      <c r="B490" t="s">
        <v>20</v>
      </c>
      <c r="C490">
        <v>31817</v>
      </c>
      <c r="D490">
        <v>17773810</v>
      </c>
      <c r="E490">
        <v>84347</v>
      </c>
      <c r="F490">
        <v>44118123</v>
      </c>
      <c r="G490">
        <v>0</v>
      </c>
      <c r="H490">
        <v>0</v>
      </c>
      <c r="I490">
        <v>100851</v>
      </c>
      <c r="J490">
        <v>58531390</v>
      </c>
    </row>
    <row r="491" spans="1:10" x14ac:dyDescent="0.25">
      <c r="A491">
        <v>489</v>
      </c>
      <c r="B491" t="s">
        <v>20</v>
      </c>
      <c r="C491">
        <v>29416</v>
      </c>
      <c r="D491">
        <v>17803226</v>
      </c>
      <c r="E491">
        <v>67838</v>
      </c>
      <c r="F491">
        <v>44185961</v>
      </c>
      <c r="G491">
        <v>0</v>
      </c>
      <c r="H491">
        <v>0</v>
      </c>
      <c r="I491">
        <v>95452</v>
      </c>
      <c r="J491">
        <v>58626842</v>
      </c>
    </row>
    <row r="492" spans="1:10" x14ac:dyDescent="0.25">
      <c r="A492">
        <v>490</v>
      </c>
      <c r="B492" t="s">
        <v>20</v>
      </c>
      <c r="C492">
        <v>34518</v>
      </c>
      <c r="D492">
        <v>17837744</v>
      </c>
      <c r="E492">
        <v>72637</v>
      </c>
      <c r="F492">
        <v>44258598</v>
      </c>
      <c r="G492">
        <v>0</v>
      </c>
      <c r="H492">
        <v>0</v>
      </c>
      <c r="I492">
        <v>130872</v>
      </c>
      <c r="J492">
        <v>58757714</v>
      </c>
    </row>
    <row r="493" spans="1:10" x14ac:dyDescent="0.25">
      <c r="A493">
        <v>491</v>
      </c>
      <c r="B493" t="s">
        <v>20</v>
      </c>
      <c r="C493">
        <v>27315</v>
      </c>
      <c r="D493">
        <v>17865059</v>
      </c>
      <c r="E493">
        <v>59133</v>
      </c>
      <c r="F493">
        <v>44317731</v>
      </c>
      <c r="G493">
        <v>0</v>
      </c>
      <c r="H493">
        <v>0</v>
      </c>
      <c r="I493">
        <v>97552</v>
      </c>
      <c r="J493">
        <v>58855266</v>
      </c>
    </row>
    <row r="494" spans="1:10" x14ac:dyDescent="0.25">
      <c r="A494">
        <v>492</v>
      </c>
      <c r="B494" t="s">
        <v>20</v>
      </c>
      <c r="C494">
        <v>21913</v>
      </c>
      <c r="D494">
        <v>17886972</v>
      </c>
      <c r="E494">
        <v>55231</v>
      </c>
      <c r="F494">
        <v>44372962</v>
      </c>
      <c r="G494">
        <v>0</v>
      </c>
      <c r="H494">
        <v>0</v>
      </c>
      <c r="I494">
        <v>52529</v>
      </c>
      <c r="J494">
        <v>58907795</v>
      </c>
    </row>
    <row r="495" spans="1:10" x14ac:dyDescent="0.25">
      <c r="A495">
        <v>493</v>
      </c>
      <c r="B495" t="s">
        <v>20</v>
      </c>
      <c r="C495">
        <v>32117</v>
      </c>
      <c r="D495">
        <v>17919089</v>
      </c>
      <c r="E495">
        <v>96352</v>
      </c>
      <c r="F495">
        <v>44469314</v>
      </c>
      <c r="G495">
        <v>0</v>
      </c>
      <c r="H495">
        <v>0</v>
      </c>
      <c r="I495">
        <v>125767</v>
      </c>
      <c r="J495">
        <v>59033562</v>
      </c>
    </row>
    <row r="496" spans="1:10" x14ac:dyDescent="0.25">
      <c r="A496">
        <v>494</v>
      </c>
      <c r="B496" t="s">
        <v>20</v>
      </c>
      <c r="C496">
        <v>31519</v>
      </c>
      <c r="D496">
        <v>17950608</v>
      </c>
      <c r="E496">
        <v>75340</v>
      </c>
      <c r="F496">
        <v>44544654</v>
      </c>
      <c r="G496">
        <v>0</v>
      </c>
      <c r="H496">
        <v>0</v>
      </c>
      <c r="I496">
        <v>97550</v>
      </c>
      <c r="J496">
        <v>59131112</v>
      </c>
    </row>
    <row r="497" spans="1:10" x14ac:dyDescent="0.25">
      <c r="A497">
        <v>495</v>
      </c>
      <c r="B497" t="s">
        <v>20</v>
      </c>
      <c r="C497">
        <v>21012</v>
      </c>
      <c r="D497">
        <v>17971620</v>
      </c>
      <c r="E497">
        <v>47125</v>
      </c>
      <c r="F497">
        <v>44591779</v>
      </c>
      <c r="G497">
        <v>0</v>
      </c>
      <c r="H497">
        <v>0</v>
      </c>
      <c r="I497">
        <v>40824</v>
      </c>
      <c r="J497">
        <v>59171936</v>
      </c>
    </row>
    <row r="498" spans="1:10" x14ac:dyDescent="0.25">
      <c r="A498">
        <v>496</v>
      </c>
      <c r="B498" t="s">
        <v>20</v>
      </c>
      <c r="C498">
        <v>32118</v>
      </c>
      <c r="D498">
        <v>18003738</v>
      </c>
      <c r="E498">
        <v>86746</v>
      </c>
      <c r="F498">
        <v>44678525</v>
      </c>
      <c r="G498">
        <v>0</v>
      </c>
      <c r="H498">
        <v>0</v>
      </c>
      <c r="I498">
        <v>93053</v>
      </c>
      <c r="J498">
        <v>59264989</v>
      </c>
    </row>
    <row r="499" spans="1:10" x14ac:dyDescent="0.25">
      <c r="A499">
        <v>497</v>
      </c>
      <c r="B499" t="s">
        <v>20</v>
      </c>
      <c r="C499">
        <v>26715</v>
      </c>
      <c r="D499">
        <v>18030453</v>
      </c>
      <c r="E499">
        <v>74140</v>
      </c>
      <c r="F499">
        <v>44752665</v>
      </c>
      <c r="G499">
        <v>0</v>
      </c>
      <c r="H499">
        <v>0</v>
      </c>
      <c r="I499">
        <v>87346</v>
      </c>
      <c r="J499">
        <v>59352335</v>
      </c>
    </row>
    <row r="500" spans="1:10" x14ac:dyDescent="0.25">
      <c r="A500">
        <v>498</v>
      </c>
      <c r="B500" t="s">
        <v>20</v>
      </c>
      <c r="C500">
        <v>20708</v>
      </c>
      <c r="D500">
        <v>18051161</v>
      </c>
      <c r="E500">
        <v>49526</v>
      </c>
      <c r="F500">
        <v>44802191</v>
      </c>
      <c r="G500">
        <v>0</v>
      </c>
      <c r="H500">
        <v>0</v>
      </c>
      <c r="I500">
        <v>54328</v>
      </c>
      <c r="J500">
        <v>59406663</v>
      </c>
    </row>
    <row r="501" spans="1:10" x14ac:dyDescent="0.25">
      <c r="A501">
        <v>499</v>
      </c>
      <c r="B501" t="s">
        <v>20</v>
      </c>
      <c r="C501">
        <v>27616</v>
      </c>
      <c r="D501">
        <v>18078777</v>
      </c>
      <c r="E501">
        <v>76540</v>
      </c>
      <c r="F501">
        <v>44878731</v>
      </c>
      <c r="G501">
        <v>0</v>
      </c>
      <c r="H501">
        <v>0</v>
      </c>
      <c r="I501">
        <v>99655</v>
      </c>
      <c r="J501">
        <v>59506318</v>
      </c>
    </row>
    <row r="502" spans="1:10" x14ac:dyDescent="0.25">
      <c r="A502">
        <v>500</v>
      </c>
      <c r="B502" t="s">
        <v>20</v>
      </c>
      <c r="C502">
        <v>40521</v>
      </c>
      <c r="D502">
        <v>18119298</v>
      </c>
      <c r="E502">
        <v>76242</v>
      </c>
      <c r="F502">
        <v>44954973</v>
      </c>
      <c r="G502">
        <v>0</v>
      </c>
      <c r="H502">
        <v>0</v>
      </c>
      <c r="I502">
        <v>128168</v>
      </c>
      <c r="J502">
        <v>59634486</v>
      </c>
    </row>
    <row r="503" spans="1:10" x14ac:dyDescent="0.25">
      <c r="A503">
        <v>501</v>
      </c>
      <c r="B503" t="s">
        <v>20</v>
      </c>
      <c r="C503">
        <v>37221</v>
      </c>
      <c r="D503">
        <v>18156519</v>
      </c>
      <c r="E503">
        <v>104455</v>
      </c>
      <c r="F503">
        <v>45059428</v>
      </c>
      <c r="G503">
        <v>0</v>
      </c>
      <c r="H503">
        <v>0</v>
      </c>
      <c r="I503">
        <v>128169</v>
      </c>
      <c r="J503">
        <v>59762655</v>
      </c>
    </row>
    <row r="504" spans="1:10" x14ac:dyDescent="0.25">
      <c r="A504">
        <v>502</v>
      </c>
      <c r="B504" t="s">
        <v>20</v>
      </c>
      <c r="C504">
        <v>31218</v>
      </c>
      <c r="D504">
        <v>18187737</v>
      </c>
      <c r="E504">
        <v>79844</v>
      </c>
      <c r="F504">
        <v>45139272</v>
      </c>
      <c r="G504">
        <v>0</v>
      </c>
      <c r="H504">
        <v>0</v>
      </c>
      <c r="I504">
        <v>89448</v>
      </c>
      <c r="J504">
        <v>59852103</v>
      </c>
    </row>
    <row r="505" spans="1:10" x14ac:dyDescent="0.25">
      <c r="A505">
        <v>503</v>
      </c>
      <c r="B505" t="s">
        <v>20</v>
      </c>
      <c r="C505">
        <v>28816</v>
      </c>
      <c r="D505">
        <v>18216553</v>
      </c>
      <c r="E505">
        <v>64835</v>
      </c>
      <c r="F505">
        <v>45204107</v>
      </c>
      <c r="G505">
        <v>0</v>
      </c>
      <c r="H505">
        <v>0</v>
      </c>
      <c r="I505">
        <v>81643</v>
      </c>
      <c r="J505">
        <v>59933746</v>
      </c>
    </row>
    <row r="506" spans="1:10" x14ac:dyDescent="0.25">
      <c r="A506">
        <v>504</v>
      </c>
      <c r="B506" t="s">
        <v>20</v>
      </c>
      <c r="C506">
        <v>36620</v>
      </c>
      <c r="D506">
        <v>18253173</v>
      </c>
      <c r="E506">
        <v>84348</v>
      </c>
      <c r="F506">
        <v>45288455</v>
      </c>
      <c r="G506">
        <v>0</v>
      </c>
      <c r="H506">
        <v>0</v>
      </c>
      <c r="I506">
        <v>122164</v>
      </c>
      <c r="J506">
        <v>60055910</v>
      </c>
    </row>
    <row r="507" spans="1:10" x14ac:dyDescent="0.25">
      <c r="A507">
        <v>505</v>
      </c>
      <c r="B507" t="s">
        <v>20</v>
      </c>
      <c r="C507">
        <v>36020</v>
      </c>
      <c r="D507">
        <v>18289193</v>
      </c>
      <c r="E507">
        <v>75943</v>
      </c>
      <c r="F507">
        <v>45364398</v>
      </c>
      <c r="G507">
        <v>0</v>
      </c>
      <c r="H507">
        <v>0</v>
      </c>
      <c r="I507">
        <v>127869</v>
      </c>
      <c r="J507">
        <v>60183779</v>
      </c>
    </row>
    <row r="508" spans="1:10" x14ac:dyDescent="0.25">
      <c r="A508">
        <v>506</v>
      </c>
      <c r="B508" t="s">
        <v>20</v>
      </c>
      <c r="C508">
        <v>39023</v>
      </c>
      <c r="D508">
        <v>18328216</v>
      </c>
      <c r="E508">
        <v>93653</v>
      </c>
      <c r="F508">
        <v>45458051</v>
      </c>
      <c r="G508">
        <v>0</v>
      </c>
      <c r="H508">
        <v>0</v>
      </c>
      <c r="I508">
        <v>105658</v>
      </c>
      <c r="J508">
        <v>60289437</v>
      </c>
    </row>
    <row r="509" spans="1:10" x14ac:dyDescent="0.25">
      <c r="A509">
        <v>507</v>
      </c>
      <c r="B509" t="s">
        <v>20</v>
      </c>
      <c r="C509">
        <v>32118</v>
      </c>
      <c r="D509">
        <v>18360334</v>
      </c>
      <c r="E509">
        <v>60034</v>
      </c>
      <c r="F509">
        <v>45518085</v>
      </c>
      <c r="G509">
        <v>0</v>
      </c>
      <c r="H509">
        <v>0</v>
      </c>
      <c r="I509">
        <v>113760</v>
      </c>
      <c r="J509">
        <v>60403197</v>
      </c>
    </row>
    <row r="510" spans="1:10" x14ac:dyDescent="0.25">
      <c r="A510">
        <v>508</v>
      </c>
      <c r="B510" t="s">
        <v>20</v>
      </c>
      <c r="C510">
        <v>32419</v>
      </c>
      <c r="D510">
        <v>18392753</v>
      </c>
      <c r="E510">
        <v>63935</v>
      </c>
      <c r="F510">
        <v>45582020</v>
      </c>
      <c r="G510">
        <v>0</v>
      </c>
      <c r="H510">
        <v>0</v>
      </c>
      <c r="I510">
        <v>98453</v>
      </c>
      <c r="J510">
        <v>60501650</v>
      </c>
    </row>
    <row r="511" spans="1:10" x14ac:dyDescent="0.25">
      <c r="A511">
        <v>509</v>
      </c>
      <c r="B511" t="s">
        <v>20</v>
      </c>
      <c r="C511">
        <v>24914</v>
      </c>
      <c r="D511">
        <v>18417667</v>
      </c>
      <c r="E511">
        <v>54031</v>
      </c>
      <c r="F511">
        <v>45636051</v>
      </c>
      <c r="G511">
        <v>0</v>
      </c>
      <c r="H511">
        <v>0</v>
      </c>
      <c r="I511">
        <v>73237</v>
      </c>
      <c r="J511">
        <v>60574887</v>
      </c>
    </row>
    <row r="512" spans="1:10" x14ac:dyDescent="0.25">
      <c r="A512">
        <v>510</v>
      </c>
      <c r="B512" t="s">
        <v>20</v>
      </c>
      <c r="C512">
        <v>38121</v>
      </c>
      <c r="D512">
        <v>18455788</v>
      </c>
      <c r="E512">
        <v>79544</v>
      </c>
      <c r="F512">
        <v>45715595</v>
      </c>
      <c r="G512">
        <v>0</v>
      </c>
      <c r="H512">
        <v>0</v>
      </c>
      <c r="I512">
        <v>125169</v>
      </c>
      <c r="J512">
        <v>60700056</v>
      </c>
    </row>
    <row r="513" spans="1:10" x14ac:dyDescent="0.25">
      <c r="A513">
        <v>511</v>
      </c>
      <c r="B513" t="s">
        <v>20</v>
      </c>
      <c r="C513">
        <v>22814</v>
      </c>
      <c r="D513">
        <v>18478602</v>
      </c>
      <c r="E513">
        <v>58832</v>
      </c>
      <c r="F513">
        <v>45774427</v>
      </c>
      <c r="G513">
        <v>0</v>
      </c>
      <c r="H513">
        <v>0</v>
      </c>
      <c r="I513">
        <v>66638</v>
      </c>
      <c r="J513">
        <v>60766694</v>
      </c>
    </row>
    <row r="514" spans="1:10" x14ac:dyDescent="0.25">
      <c r="A514">
        <v>512</v>
      </c>
      <c r="B514" t="s">
        <v>20</v>
      </c>
      <c r="C514">
        <v>33920</v>
      </c>
      <c r="D514">
        <v>18512522</v>
      </c>
      <c r="E514">
        <v>81944</v>
      </c>
      <c r="F514">
        <v>45856371</v>
      </c>
      <c r="G514">
        <v>0</v>
      </c>
      <c r="H514">
        <v>0</v>
      </c>
      <c r="I514">
        <v>120366</v>
      </c>
      <c r="J514">
        <v>60887060</v>
      </c>
    </row>
    <row r="515" spans="1:10" x14ac:dyDescent="0.25">
      <c r="A515">
        <v>513</v>
      </c>
      <c r="B515" t="s">
        <v>20</v>
      </c>
      <c r="C515">
        <v>36920</v>
      </c>
      <c r="D515">
        <v>18549442</v>
      </c>
      <c r="E515">
        <v>89147</v>
      </c>
      <c r="F515">
        <v>45945518</v>
      </c>
      <c r="G515">
        <v>0</v>
      </c>
      <c r="H515">
        <v>0</v>
      </c>
      <c r="I515">
        <v>111060</v>
      </c>
      <c r="J515">
        <v>60998120</v>
      </c>
    </row>
    <row r="516" spans="1:10" x14ac:dyDescent="0.25">
      <c r="A516">
        <v>514</v>
      </c>
      <c r="B516" t="s">
        <v>20</v>
      </c>
      <c r="C516">
        <v>33619</v>
      </c>
      <c r="D516">
        <v>18583061</v>
      </c>
      <c r="E516">
        <v>71440</v>
      </c>
      <c r="F516">
        <v>46016958</v>
      </c>
      <c r="G516">
        <v>0</v>
      </c>
      <c r="H516">
        <v>0</v>
      </c>
      <c r="I516">
        <v>115262</v>
      </c>
      <c r="J516">
        <v>61113382</v>
      </c>
    </row>
    <row r="517" spans="1:10" x14ac:dyDescent="0.25">
      <c r="A517">
        <v>515</v>
      </c>
      <c r="B517" t="s">
        <v>20</v>
      </c>
      <c r="C517">
        <v>20411</v>
      </c>
      <c r="D517">
        <v>18603472</v>
      </c>
      <c r="E517">
        <v>61535</v>
      </c>
      <c r="F517">
        <v>46078493</v>
      </c>
      <c r="G517">
        <v>0</v>
      </c>
      <c r="H517">
        <v>0</v>
      </c>
      <c r="I517">
        <v>58831</v>
      </c>
      <c r="J517">
        <v>61172213</v>
      </c>
    </row>
    <row r="518" spans="1:10" x14ac:dyDescent="0.25">
      <c r="A518">
        <v>516</v>
      </c>
      <c r="B518" t="s">
        <v>20</v>
      </c>
      <c r="C518">
        <v>27913</v>
      </c>
      <c r="D518">
        <v>18631385</v>
      </c>
      <c r="E518">
        <v>74441</v>
      </c>
      <c r="F518">
        <v>46152934</v>
      </c>
      <c r="G518">
        <v>0</v>
      </c>
      <c r="H518">
        <v>0</v>
      </c>
      <c r="I518">
        <v>87948</v>
      </c>
      <c r="J518">
        <v>61260161</v>
      </c>
    </row>
    <row r="519" spans="1:10" x14ac:dyDescent="0.25">
      <c r="A519">
        <v>517</v>
      </c>
      <c r="B519" t="s">
        <v>20</v>
      </c>
      <c r="C519">
        <v>33016</v>
      </c>
      <c r="D519">
        <v>18664401</v>
      </c>
      <c r="E519">
        <v>96953</v>
      </c>
      <c r="F519">
        <v>46249887</v>
      </c>
      <c r="G519">
        <v>0</v>
      </c>
      <c r="H519">
        <v>0</v>
      </c>
      <c r="I519">
        <v>109559</v>
      </c>
      <c r="J519">
        <v>61369720</v>
      </c>
    </row>
    <row r="520" spans="1:10" x14ac:dyDescent="0.25">
      <c r="A520">
        <v>518</v>
      </c>
      <c r="B520" t="s">
        <v>20</v>
      </c>
      <c r="C520">
        <v>34219</v>
      </c>
      <c r="D520">
        <v>18698620</v>
      </c>
      <c r="E520">
        <v>102056</v>
      </c>
      <c r="F520">
        <v>46351943</v>
      </c>
      <c r="G520">
        <v>0</v>
      </c>
      <c r="H520">
        <v>0</v>
      </c>
      <c r="I520">
        <v>107459</v>
      </c>
      <c r="J520">
        <v>61477179</v>
      </c>
    </row>
    <row r="521" spans="1:10" x14ac:dyDescent="0.25">
      <c r="A521">
        <v>519</v>
      </c>
      <c r="B521" t="s">
        <v>20</v>
      </c>
      <c r="C521">
        <v>32718</v>
      </c>
      <c r="D521">
        <v>18731338</v>
      </c>
      <c r="E521">
        <v>87949</v>
      </c>
      <c r="F521">
        <v>46439892</v>
      </c>
      <c r="G521">
        <v>0</v>
      </c>
      <c r="H521">
        <v>0</v>
      </c>
      <c r="I521">
        <v>112260</v>
      </c>
      <c r="J521">
        <v>61589439</v>
      </c>
    </row>
    <row r="522" spans="1:10" x14ac:dyDescent="0.25">
      <c r="A522">
        <v>520</v>
      </c>
      <c r="B522" t="s">
        <v>20</v>
      </c>
      <c r="C522">
        <v>33619</v>
      </c>
      <c r="D522">
        <v>18764957</v>
      </c>
      <c r="E522">
        <v>76841</v>
      </c>
      <c r="F522">
        <v>46516733</v>
      </c>
      <c r="G522">
        <v>0</v>
      </c>
      <c r="H522">
        <v>0</v>
      </c>
      <c r="I522">
        <v>129069</v>
      </c>
      <c r="J522">
        <v>61718508</v>
      </c>
    </row>
    <row r="523" spans="1:10" x14ac:dyDescent="0.25">
      <c r="A523">
        <v>521</v>
      </c>
      <c r="B523" t="s">
        <v>20</v>
      </c>
      <c r="C523">
        <v>33018</v>
      </c>
      <c r="D523">
        <v>18797975</v>
      </c>
      <c r="E523">
        <v>64236</v>
      </c>
      <c r="F523">
        <v>46580969</v>
      </c>
      <c r="G523">
        <v>0</v>
      </c>
      <c r="H523">
        <v>0</v>
      </c>
      <c r="I523">
        <v>83145</v>
      </c>
      <c r="J523">
        <v>61801653</v>
      </c>
    </row>
    <row r="524" spans="1:10" x14ac:dyDescent="0.25">
      <c r="A524">
        <v>522</v>
      </c>
      <c r="B524" t="s">
        <v>20</v>
      </c>
      <c r="C524">
        <v>32716</v>
      </c>
      <c r="D524">
        <v>18830691</v>
      </c>
      <c r="E524">
        <v>71137</v>
      </c>
      <c r="F524">
        <v>46652106</v>
      </c>
      <c r="G524">
        <v>0</v>
      </c>
      <c r="H524">
        <v>0</v>
      </c>
      <c r="I524">
        <v>111060</v>
      </c>
      <c r="J524">
        <v>61912713</v>
      </c>
    </row>
    <row r="525" spans="1:10" x14ac:dyDescent="0.25">
      <c r="A525">
        <v>523</v>
      </c>
      <c r="B525" t="s">
        <v>20</v>
      </c>
      <c r="C525">
        <v>32117</v>
      </c>
      <c r="D525">
        <v>18862808</v>
      </c>
      <c r="E525">
        <v>76842</v>
      </c>
      <c r="F525">
        <v>46728948</v>
      </c>
      <c r="G525">
        <v>0</v>
      </c>
      <c r="H525">
        <v>0</v>
      </c>
      <c r="I525">
        <v>101155</v>
      </c>
      <c r="J525">
        <v>62013868</v>
      </c>
    </row>
    <row r="526" spans="1:10" x14ac:dyDescent="0.25">
      <c r="A526">
        <v>524</v>
      </c>
      <c r="B526" t="s">
        <v>20</v>
      </c>
      <c r="C526">
        <v>25813</v>
      </c>
      <c r="D526">
        <v>18888621</v>
      </c>
      <c r="E526">
        <v>76240</v>
      </c>
      <c r="F526">
        <v>46805188</v>
      </c>
      <c r="G526">
        <v>0</v>
      </c>
      <c r="H526">
        <v>0</v>
      </c>
      <c r="I526">
        <v>95453</v>
      </c>
      <c r="J526">
        <v>62109321</v>
      </c>
    </row>
    <row r="527" spans="1:10" x14ac:dyDescent="0.25">
      <c r="A527">
        <v>525</v>
      </c>
      <c r="B527" t="s">
        <v>20</v>
      </c>
      <c r="C527">
        <v>39020</v>
      </c>
      <c r="D527">
        <v>18927641</v>
      </c>
      <c r="E527">
        <v>102956</v>
      </c>
      <c r="F527">
        <v>46908144</v>
      </c>
      <c r="G527">
        <v>0</v>
      </c>
      <c r="H527">
        <v>0</v>
      </c>
      <c r="I527">
        <v>109858</v>
      </c>
      <c r="J527">
        <v>62219179</v>
      </c>
    </row>
    <row r="528" spans="1:10" x14ac:dyDescent="0.25">
      <c r="A528">
        <v>526</v>
      </c>
      <c r="B528" t="s">
        <v>20</v>
      </c>
      <c r="C528">
        <v>37221</v>
      </c>
      <c r="D528">
        <v>18964862</v>
      </c>
      <c r="E528">
        <v>71139</v>
      </c>
      <c r="F528">
        <v>46979283</v>
      </c>
      <c r="G528">
        <v>0</v>
      </c>
      <c r="H528">
        <v>0</v>
      </c>
      <c r="I528">
        <v>122766</v>
      </c>
      <c r="J528">
        <v>62341945</v>
      </c>
    </row>
    <row r="529" spans="1:10" x14ac:dyDescent="0.25">
      <c r="A529">
        <v>527</v>
      </c>
      <c r="B529" t="s">
        <v>20</v>
      </c>
      <c r="C529">
        <v>30918</v>
      </c>
      <c r="D529">
        <v>18995780</v>
      </c>
      <c r="E529">
        <v>66033</v>
      </c>
      <c r="F529">
        <v>47045316</v>
      </c>
      <c r="G529">
        <v>0</v>
      </c>
      <c r="H529">
        <v>0</v>
      </c>
      <c r="I529">
        <v>100255</v>
      </c>
      <c r="J529">
        <v>62442200</v>
      </c>
    </row>
    <row r="530" spans="1:10" x14ac:dyDescent="0.25">
      <c r="A530">
        <v>528</v>
      </c>
      <c r="B530" t="s">
        <v>20</v>
      </c>
      <c r="C530">
        <v>25514</v>
      </c>
      <c r="D530">
        <v>19021294</v>
      </c>
      <c r="E530">
        <v>55528</v>
      </c>
      <c r="F530">
        <v>47100844</v>
      </c>
      <c r="G530">
        <v>0</v>
      </c>
      <c r="H530">
        <v>0</v>
      </c>
      <c r="I530">
        <v>92451</v>
      </c>
      <c r="J530">
        <v>62534651</v>
      </c>
    </row>
    <row r="531" spans="1:10" x14ac:dyDescent="0.25">
      <c r="A531">
        <v>529</v>
      </c>
      <c r="B531" t="s">
        <v>20</v>
      </c>
      <c r="C531">
        <v>25213</v>
      </c>
      <c r="D531">
        <v>19046507</v>
      </c>
      <c r="E531">
        <v>66936</v>
      </c>
      <c r="F531">
        <v>47167780</v>
      </c>
      <c r="G531">
        <v>0</v>
      </c>
      <c r="H531">
        <v>0</v>
      </c>
      <c r="I531">
        <v>84346</v>
      </c>
      <c r="J531">
        <v>62618997</v>
      </c>
    </row>
    <row r="532" spans="1:10" x14ac:dyDescent="0.25">
      <c r="A532">
        <v>530</v>
      </c>
      <c r="B532" t="s">
        <v>20</v>
      </c>
      <c r="C532">
        <v>69938</v>
      </c>
      <c r="D532">
        <v>19116445</v>
      </c>
      <c r="E532">
        <v>87948</v>
      </c>
      <c r="F532">
        <v>47255728</v>
      </c>
      <c r="G532">
        <v>0</v>
      </c>
      <c r="H532">
        <v>0</v>
      </c>
      <c r="I532">
        <v>120967</v>
      </c>
      <c r="J532">
        <v>62739964</v>
      </c>
    </row>
    <row r="533" spans="1:10" x14ac:dyDescent="0.25">
      <c r="A533">
        <v>531</v>
      </c>
      <c r="B533" t="s">
        <v>20</v>
      </c>
      <c r="C533">
        <v>22812</v>
      </c>
      <c r="D533">
        <v>19139257</v>
      </c>
      <c r="E533">
        <v>63934</v>
      </c>
      <c r="F533">
        <v>47319662</v>
      </c>
      <c r="G533">
        <v>0</v>
      </c>
      <c r="H533">
        <v>0</v>
      </c>
      <c r="I533">
        <v>61832</v>
      </c>
      <c r="J533">
        <v>62801796</v>
      </c>
    </row>
    <row r="534" spans="1:10" x14ac:dyDescent="0.25">
      <c r="A534">
        <v>532</v>
      </c>
      <c r="B534" t="s">
        <v>20</v>
      </c>
      <c r="C534">
        <v>40221</v>
      </c>
      <c r="D534">
        <v>19179478</v>
      </c>
      <c r="E534">
        <v>93352</v>
      </c>
      <c r="F534">
        <v>47413014</v>
      </c>
      <c r="G534">
        <v>0</v>
      </c>
      <c r="H534">
        <v>0</v>
      </c>
      <c r="I534">
        <v>113157</v>
      </c>
      <c r="J534">
        <v>62914953</v>
      </c>
    </row>
    <row r="535" spans="1:10" x14ac:dyDescent="0.25">
      <c r="A535">
        <v>533</v>
      </c>
      <c r="B535" t="s">
        <v>20</v>
      </c>
      <c r="C535">
        <v>32417</v>
      </c>
      <c r="D535">
        <v>19211895</v>
      </c>
      <c r="E535">
        <v>63034</v>
      </c>
      <c r="F535">
        <v>47476048</v>
      </c>
      <c r="G535">
        <v>0</v>
      </c>
      <c r="H535">
        <v>0</v>
      </c>
      <c r="I535">
        <v>103858</v>
      </c>
      <c r="J535">
        <v>63018811</v>
      </c>
    </row>
    <row r="536" spans="1:10" x14ac:dyDescent="0.25">
      <c r="A536">
        <v>534</v>
      </c>
      <c r="B536" t="s">
        <v>20</v>
      </c>
      <c r="C536">
        <v>34819</v>
      </c>
      <c r="D536">
        <v>19246714</v>
      </c>
      <c r="E536">
        <v>75341</v>
      </c>
      <c r="F536">
        <v>47551389</v>
      </c>
      <c r="G536">
        <v>0</v>
      </c>
      <c r="H536">
        <v>0</v>
      </c>
      <c r="I536">
        <v>114061</v>
      </c>
      <c r="J536">
        <v>63132872</v>
      </c>
    </row>
    <row r="537" spans="1:10" x14ac:dyDescent="0.25">
      <c r="A537">
        <v>535</v>
      </c>
      <c r="B537" t="s">
        <v>20</v>
      </c>
      <c r="C537">
        <v>29715</v>
      </c>
      <c r="D537">
        <v>19276429</v>
      </c>
      <c r="E537">
        <v>84947</v>
      </c>
      <c r="F537">
        <v>47636336</v>
      </c>
      <c r="G537">
        <v>0</v>
      </c>
      <c r="H537">
        <v>0</v>
      </c>
      <c r="I537">
        <v>95151</v>
      </c>
      <c r="J537">
        <v>63228023</v>
      </c>
    </row>
    <row r="538" spans="1:10" x14ac:dyDescent="0.25">
      <c r="A538">
        <v>536</v>
      </c>
      <c r="B538" t="s">
        <v>20</v>
      </c>
      <c r="C538">
        <v>22213</v>
      </c>
      <c r="D538">
        <v>19298642</v>
      </c>
      <c r="E538">
        <v>46224</v>
      </c>
      <c r="F538">
        <v>47682560</v>
      </c>
      <c r="G538">
        <v>0</v>
      </c>
      <c r="H538">
        <v>0</v>
      </c>
      <c r="I538">
        <v>79843</v>
      </c>
      <c r="J538">
        <v>63307866</v>
      </c>
    </row>
    <row r="539" spans="1:10" x14ac:dyDescent="0.25">
      <c r="A539">
        <v>537</v>
      </c>
      <c r="B539" t="s">
        <v>20</v>
      </c>
      <c r="C539">
        <v>34219</v>
      </c>
      <c r="D539">
        <v>19332861</v>
      </c>
      <c r="E539">
        <v>86444</v>
      </c>
      <c r="F539">
        <v>47769004</v>
      </c>
      <c r="G539">
        <v>0</v>
      </c>
      <c r="H539">
        <v>0</v>
      </c>
      <c r="I539">
        <v>121267</v>
      </c>
      <c r="J539">
        <v>63429133</v>
      </c>
    </row>
    <row r="540" spans="1:10" x14ac:dyDescent="0.25">
      <c r="A540">
        <v>538</v>
      </c>
      <c r="B540" t="s">
        <v>20</v>
      </c>
      <c r="C540">
        <v>30317</v>
      </c>
      <c r="D540">
        <v>19363178</v>
      </c>
      <c r="E540">
        <v>75643</v>
      </c>
      <c r="F540">
        <v>47844647</v>
      </c>
      <c r="G540">
        <v>0</v>
      </c>
      <c r="H540">
        <v>0</v>
      </c>
      <c r="I540">
        <v>90050</v>
      </c>
      <c r="J540">
        <v>63519183</v>
      </c>
    </row>
    <row r="541" spans="1:10" x14ac:dyDescent="0.25">
      <c r="A541">
        <v>539</v>
      </c>
      <c r="B541" t="s">
        <v>20</v>
      </c>
      <c r="C541">
        <v>38721</v>
      </c>
      <c r="D541">
        <v>19401899</v>
      </c>
      <c r="E541">
        <v>93049</v>
      </c>
      <c r="F541">
        <v>47937696</v>
      </c>
      <c r="G541">
        <v>0</v>
      </c>
      <c r="H541">
        <v>0</v>
      </c>
      <c r="I541">
        <v>85245</v>
      </c>
      <c r="J541">
        <v>63604428</v>
      </c>
    </row>
    <row r="542" spans="1:10" x14ac:dyDescent="0.25">
      <c r="A542">
        <v>540</v>
      </c>
      <c r="B542" t="s">
        <v>20</v>
      </c>
      <c r="C542">
        <v>33319</v>
      </c>
      <c r="D542">
        <v>19435218</v>
      </c>
      <c r="E542">
        <v>72940</v>
      </c>
      <c r="F542">
        <v>48010636</v>
      </c>
      <c r="G542">
        <v>0</v>
      </c>
      <c r="H542">
        <v>0</v>
      </c>
      <c r="I542">
        <v>122767</v>
      </c>
      <c r="J542">
        <v>63727195</v>
      </c>
    </row>
    <row r="543" spans="1:10" x14ac:dyDescent="0.25">
      <c r="A543">
        <v>541</v>
      </c>
      <c r="B543" t="s">
        <v>20</v>
      </c>
      <c r="C543">
        <v>37520</v>
      </c>
      <c r="D543">
        <v>19472738</v>
      </c>
      <c r="E543">
        <v>93351</v>
      </c>
      <c r="F543">
        <v>48103987</v>
      </c>
      <c r="G543">
        <v>0</v>
      </c>
      <c r="H543">
        <v>0</v>
      </c>
      <c r="I543">
        <v>124867</v>
      </c>
      <c r="J543">
        <v>63852062</v>
      </c>
    </row>
    <row r="544" spans="1:10" x14ac:dyDescent="0.25">
      <c r="A544">
        <v>542</v>
      </c>
      <c r="B544" t="s">
        <v>20</v>
      </c>
      <c r="C544">
        <v>30916</v>
      </c>
      <c r="D544">
        <v>19503654</v>
      </c>
      <c r="E544">
        <v>79242</v>
      </c>
      <c r="F544">
        <v>48183229</v>
      </c>
      <c r="G544">
        <v>0</v>
      </c>
      <c r="H544">
        <v>0</v>
      </c>
      <c r="I544">
        <v>116164</v>
      </c>
      <c r="J544">
        <v>63968226</v>
      </c>
    </row>
    <row r="545" spans="1:10" x14ac:dyDescent="0.25">
      <c r="A545">
        <v>543</v>
      </c>
      <c r="B545" t="s">
        <v>20</v>
      </c>
      <c r="C545">
        <v>34819</v>
      </c>
      <c r="D545">
        <v>19538473</v>
      </c>
      <c r="E545">
        <v>72039</v>
      </c>
      <c r="F545">
        <v>48255268</v>
      </c>
      <c r="G545">
        <v>0</v>
      </c>
      <c r="H545">
        <v>0</v>
      </c>
      <c r="I545">
        <v>127870</v>
      </c>
      <c r="J545">
        <v>64096096</v>
      </c>
    </row>
    <row r="546" spans="1:10" x14ac:dyDescent="0.25">
      <c r="A546">
        <v>544</v>
      </c>
      <c r="B546" t="s">
        <v>20</v>
      </c>
      <c r="C546">
        <v>42625</v>
      </c>
      <c r="D546">
        <v>19581098</v>
      </c>
      <c r="E546">
        <v>88549</v>
      </c>
      <c r="F546">
        <v>48343817</v>
      </c>
      <c r="G546">
        <v>0</v>
      </c>
      <c r="H546">
        <v>0</v>
      </c>
      <c r="I546">
        <v>126668</v>
      </c>
      <c r="J546">
        <v>64222764</v>
      </c>
    </row>
    <row r="547" spans="1:10" x14ac:dyDescent="0.25">
      <c r="A547">
        <v>545</v>
      </c>
      <c r="B547" t="s">
        <v>20</v>
      </c>
      <c r="C547">
        <v>45325</v>
      </c>
      <c r="D547">
        <v>19626423</v>
      </c>
      <c r="E547">
        <v>100855</v>
      </c>
      <c r="F547">
        <v>48444672</v>
      </c>
      <c r="G547">
        <v>0</v>
      </c>
      <c r="H547">
        <v>0</v>
      </c>
      <c r="I547">
        <v>109260</v>
      </c>
      <c r="J547">
        <v>64332024</v>
      </c>
    </row>
    <row r="548" spans="1:10" x14ac:dyDescent="0.25">
      <c r="A548">
        <v>546</v>
      </c>
      <c r="B548" t="s">
        <v>20</v>
      </c>
      <c r="C548">
        <v>36019</v>
      </c>
      <c r="D548">
        <v>19662442</v>
      </c>
      <c r="E548">
        <v>85847</v>
      </c>
      <c r="F548">
        <v>48530519</v>
      </c>
      <c r="G548">
        <v>0</v>
      </c>
      <c r="H548">
        <v>0</v>
      </c>
      <c r="I548">
        <v>122466</v>
      </c>
      <c r="J548">
        <v>64454490</v>
      </c>
    </row>
    <row r="549" spans="1:10" x14ac:dyDescent="0.25">
      <c r="A549">
        <v>547</v>
      </c>
      <c r="B549" t="s">
        <v>20</v>
      </c>
      <c r="C549">
        <v>36618</v>
      </c>
      <c r="D549">
        <v>19699060</v>
      </c>
      <c r="E549">
        <v>78341</v>
      </c>
      <c r="F549">
        <v>48608860</v>
      </c>
      <c r="G549">
        <v>0</v>
      </c>
      <c r="H549">
        <v>0</v>
      </c>
      <c r="I549">
        <v>132370</v>
      </c>
      <c r="J549">
        <v>64586860</v>
      </c>
    </row>
    <row r="550" spans="1:10" x14ac:dyDescent="0.25">
      <c r="A550">
        <v>548</v>
      </c>
      <c r="B550" t="s">
        <v>20</v>
      </c>
      <c r="C550">
        <v>36620</v>
      </c>
      <c r="D550">
        <v>19735680</v>
      </c>
      <c r="E550">
        <v>81646</v>
      </c>
      <c r="F550">
        <v>48690506</v>
      </c>
      <c r="G550">
        <v>0</v>
      </c>
      <c r="H550">
        <v>0</v>
      </c>
      <c r="I550">
        <v>97552</v>
      </c>
      <c r="J550">
        <v>64684412</v>
      </c>
    </row>
    <row r="551" spans="1:10" x14ac:dyDescent="0.25">
      <c r="A551">
        <v>549</v>
      </c>
      <c r="B551" t="s">
        <v>20</v>
      </c>
      <c r="C551">
        <v>30316</v>
      </c>
      <c r="D551">
        <v>19765996</v>
      </c>
      <c r="E551">
        <v>66936</v>
      </c>
      <c r="F551">
        <v>48757442</v>
      </c>
      <c r="G551">
        <v>0</v>
      </c>
      <c r="H551">
        <v>0</v>
      </c>
      <c r="I551">
        <v>90948</v>
      </c>
      <c r="J551">
        <v>64775360</v>
      </c>
    </row>
    <row r="552" spans="1:10" x14ac:dyDescent="0.25">
      <c r="A552">
        <v>550</v>
      </c>
      <c r="B552" t="s">
        <v>20</v>
      </c>
      <c r="C552">
        <v>32718</v>
      </c>
      <c r="D552">
        <v>19798714</v>
      </c>
      <c r="E552">
        <v>93953</v>
      </c>
      <c r="F552">
        <v>48851395</v>
      </c>
      <c r="G552">
        <v>0</v>
      </c>
      <c r="H552">
        <v>0</v>
      </c>
      <c r="I552">
        <v>98153</v>
      </c>
      <c r="J552">
        <v>64873513</v>
      </c>
    </row>
    <row r="553" spans="1:10" x14ac:dyDescent="0.25">
      <c r="A553">
        <v>551</v>
      </c>
      <c r="B553" t="s">
        <v>20</v>
      </c>
      <c r="C553">
        <v>40222</v>
      </c>
      <c r="D553">
        <v>19838936</v>
      </c>
      <c r="E553">
        <v>95452</v>
      </c>
      <c r="F553">
        <v>48946847</v>
      </c>
      <c r="G553">
        <v>0</v>
      </c>
      <c r="H553">
        <v>0</v>
      </c>
      <c r="I553">
        <v>126068</v>
      </c>
      <c r="J553">
        <v>64999581</v>
      </c>
    </row>
    <row r="554" spans="1:10" x14ac:dyDescent="0.25">
      <c r="A554">
        <v>552</v>
      </c>
      <c r="B554" t="s">
        <v>20</v>
      </c>
      <c r="C554">
        <v>27015</v>
      </c>
      <c r="D554">
        <v>19865951</v>
      </c>
      <c r="E554">
        <v>59433</v>
      </c>
      <c r="F554">
        <v>49006280</v>
      </c>
      <c r="G554">
        <v>0</v>
      </c>
      <c r="H554">
        <v>0</v>
      </c>
      <c r="I554">
        <v>95151</v>
      </c>
      <c r="J554">
        <v>65094732</v>
      </c>
    </row>
    <row r="555" spans="1:10" x14ac:dyDescent="0.25">
      <c r="A555">
        <v>553</v>
      </c>
      <c r="B555" t="s">
        <v>20</v>
      </c>
      <c r="C555">
        <v>21312</v>
      </c>
      <c r="D555">
        <v>19887263</v>
      </c>
      <c r="E555">
        <v>72937</v>
      </c>
      <c r="F555">
        <v>49079217</v>
      </c>
      <c r="G555">
        <v>0</v>
      </c>
      <c r="H555">
        <v>0</v>
      </c>
      <c r="I555">
        <v>65436</v>
      </c>
      <c r="J555">
        <v>65160168</v>
      </c>
    </row>
    <row r="556" spans="1:10" x14ac:dyDescent="0.25">
      <c r="A556">
        <v>554</v>
      </c>
      <c r="B556" t="s">
        <v>20</v>
      </c>
      <c r="C556">
        <v>30918</v>
      </c>
      <c r="D556">
        <v>19918181</v>
      </c>
      <c r="E556">
        <v>66937</v>
      </c>
      <c r="F556">
        <v>49146154</v>
      </c>
      <c r="G556">
        <v>0</v>
      </c>
      <c r="H556">
        <v>0</v>
      </c>
      <c r="I556">
        <v>111961</v>
      </c>
      <c r="J556">
        <v>65272129</v>
      </c>
    </row>
    <row r="557" spans="1:10" x14ac:dyDescent="0.25">
      <c r="A557">
        <v>555</v>
      </c>
      <c r="B557" t="s">
        <v>20</v>
      </c>
      <c r="C557">
        <v>32116</v>
      </c>
      <c r="D557">
        <v>19950297</v>
      </c>
      <c r="E557">
        <v>68736</v>
      </c>
      <c r="F557">
        <v>49214890</v>
      </c>
      <c r="G557">
        <v>0</v>
      </c>
      <c r="H557">
        <v>0</v>
      </c>
      <c r="I557">
        <v>126068</v>
      </c>
      <c r="J557">
        <v>65398197</v>
      </c>
    </row>
    <row r="558" spans="1:10" x14ac:dyDescent="0.25">
      <c r="A558">
        <v>556</v>
      </c>
      <c r="B558" t="s">
        <v>20</v>
      </c>
      <c r="C558">
        <v>32418</v>
      </c>
      <c r="D558">
        <v>19982715</v>
      </c>
      <c r="E558">
        <v>81042</v>
      </c>
      <c r="F558">
        <v>49295932</v>
      </c>
      <c r="G558">
        <v>0</v>
      </c>
      <c r="H558">
        <v>0</v>
      </c>
      <c r="I558">
        <v>109560</v>
      </c>
      <c r="J558">
        <v>65507757</v>
      </c>
    </row>
    <row r="559" spans="1:10" x14ac:dyDescent="0.25">
      <c r="A559">
        <v>557</v>
      </c>
      <c r="B559" t="s">
        <v>20</v>
      </c>
      <c r="C559">
        <v>22213</v>
      </c>
      <c r="D559">
        <v>20004928</v>
      </c>
      <c r="E559">
        <v>46826</v>
      </c>
      <c r="F559">
        <v>49342758</v>
      </c>
      <c r="G559">
        <v>0</v>
      </c>
      <c r="H559">
        <v>0</v>
      </c>
      <c r="I559">
        <v>81044</v>
      </c>
      <c r="J559">
        <v>65588801</v>
      </c>
    </row>
    <row r="560" spans="1:10" x14ac:dyDescent="0.25">
      <c r="A560">
        <v>558</v>
      </c>
      <c r="B560" t="s">
        <v>20</v>
      </c>
      <c r="C560">
        <v>33319</v>
      </c>
      <c r="D560">
        <v>20038247</v>
      </c>
      <c r="E560">
        <v>87646</v>
      </c>
      <c r="F560">
        <v>49430404</v>
      </c>
      <c r="G560">
        <v>0</v>
      </c>
      <c r="H560">
        <v>0</v>
      </c>
      <c r="I560">
        <v>111961</v>
      </c>
      <c r="J560">
        <v>65700762</v>
      </c>
    </row>
    <row r="561" spans="1:10" x14ac:dyDescent="0.25">
      <c r="A561">
        <v>559</v>
      </c>
      <c r="B561" t="s">
        <v>20</v>
      </c>
      <c r="C561">
        <v>36317</v>
      </c>
      <c r="D561">
        <v>20074564</v>
      </c>
      <c r="E561">
        <v>74740</v>
      </c>
      <c r="F561">
        <v>49505144</v>
      </c>
      <c r="G561">
        <v>0</v>
      </c>
      <c r="H561">
        <v>0</v>
      </c>
      <c r="I561">
        <v>124868</v>
      </c>
      <c r="J561">
        <v>65825630</v>
      </c>
    </row>
    <row r="562" spans="1:10" x14ac:dyDescent="0.25">
      <c r="A562">
        <v>560</v>
      </c>
      <c r="B562" t="s">
        <v>20</v>
      </c>
      <c r="C562">
        <v>29417</v>
      </c>
      <c r="D562">
        <v>20103981</v>
      </c>
      <c r="E562">
        <v>68438</v>
      </c>
      <c r="F562">
        <v>49573582</v>
      </c>
      <c r="G562">
        <v>0</v>
      </c>
      <c r="H562">
        <v>0</v>
      </c>
      <c r="I562">
        <v>84047</v>
      </c>
      <c r="J562">
        <v>65909677</v>
      </c>
    </row>
    <row r="563" spans="1:10" x14ac:dyDescent="0.25">
      <c r="A563">
        <v>561</v>
      </c>
      <c r="B563" t="s">
        <v>20</v>
      </c>
      <c r="C563">
        <v>34519</v>
      </c>
      <c r="D563">
        <v>20138500</v>
      </c>
      <c r="E563">
        <v>89147</v>
      </c>
      <c r="F563">
        <v>49662729</v>
      </c>
      <c r="G563">
        <v>0</v>
      </c>
      <c r="H563">
        <v>0</v>
      </c>
      <c r="I563">
        <v>125470</v>
      </c>
      <c r="J563">
        <v>66035147</v>
      </c>
    </row>
    <row r="564" spans="1:10" x14ac:dyDescent="0.25">
      <c r="A564">
        <v>562</v>
      </c>
      <c r="B564" t="s">
        <v>20</v>
      </c>
      <c r="C564">
        <v>27314</v>
      </c>
      <c r="D564">
        <v>20165814</v>
      </c>
      <c r="E564">
        <v>77743</v>
      </c>
      <c r="F564">
        <v>49740472</v>
      </c>
      <c r="G564">
        <v>0</v>
      </c>
      <c r="H564">
        <v>0</v>
      </c>
      <c r="I564">
        <v>102957</v>
      </c>
      <c r="J564">
        <v>66138104</v>
      </c>
    </row>
    <row r="565" spans="1:10" x14ac:dyDescent="0.25">
      <c r="A565">
        <v>563</v>
      </c>
      <c r="B565" t="s">
        <v>20</v>
      </c>
      <c r="C565">
        <v>27915</v>
      </c>
      <c r="D565">
        <v>20193729</v>
      </c>
      <c r="E565">
        <v>58532</v>
      </c>
      <c r="F565">
        <v>49799004</v>
      </c>
      <c r="G565">
        <v>0</v>
      </c>
      <c r="H565">
        <v>0</v>
      </c>
      <c r="I565">
        <v>91249</v>
      </c>
      <c r="J565">
        <v>66229353</v>
      </c>
    </row>
    <row r="566" spans="1:10" x14ac:dyDescent="0.25">
      <c r="A566">
        <v>564</v>
      </c>
      <c r="B566" t="s">
        <v>20</v>
      </c>
      <c r="C566">
        <v>34518</v>
      </c>
      <c r="D566">
        <v>20228247</v>
      </c>
      <c r="E566">
        <v>66936</v>
      </c>
      <c r="F566">
        <v>49865940</v>
      </c>
      <c r="G566">
        <v>0</v>
      </c>
      <c r="H566">
        <v>0</v>
      </c>
      <c r="I566">
        <v>103856</v>
      </c>
      <c r="J566">
        <v>66333209</v>
      </c>
    </row>
    <row r="567" spans="1:10" x14ac:dyDescent="0.25">
      <c r="A567">
        <v>565</v>
      </c>
      <c r="B567" t="s">
        <v>20</v>
      </c>
      <c r="C567">
        <v>27014</v>
      </c>
      <c r="D567">
        <v>20255261</v>
      </c>
      <c r="E567">
        <v>52528</v>
      </c>
      <c r="F567">
        <v>49918468</v>
      </c>
      <c r="G567">
        <v>0</v>
      </c>
      <c r="H567">
        <v>0</v>
      </c>
      <c r="I567">
        <v>76842</v>
      </c>
      <c r="J567">
        <v>66410051</v>
      </c>
    </row>
    <row r="568" spans="1:10" x14ac:dyDescent="0.25">
      <c r="A568">
        <v>566</v>
      </c>
      <c r="B568" t="s">
        <v>20</v>
      </c>
      <c r="C568">
        <v>35419</v>
      </c>
      <c r="D568">
        <v>20290680</v>
      </c>
      <c r="E568">
        <v>92448</v>
      </c>
      <c r="F568">
        <v>50010916</v>
      </c>
      <c r="G568">
        <v>0</v>
      </c>
      <c r="H568">
        <v>0</v>
      </c>
      <c r="I568">
        <v>120063</v>
      </c>
      <c r="J568">
        <v>66530114</v>
      </c>
    </row>
    <row r="569" spans="1:10" x14ac:dyDescent="0.25">
      <c r="A569">
        <v>567</v>
      </c>
      <c r="B569" t="s">
        <v>20</v>
      </c>
      <c r="C569">
        <v>31518</v>
      </c>
      <c r="D569">
        <v>20322198</v>
      </c>
      <c r="E569">
        <v>93352</v>
      </c>
      <c r="F569">
        <v>50104268</v>
      </c>
      <c r="G569">
        <v>0</v>
      </c>
      <c r="H569">
        <v>0</v>
      </c>
      <c r="I569">
        <v>119466</v>
      </c>
      <c r="J569">
        <v>66649580</v>
      </c>
    </row>
    <row r="570" spans="1:10" x14ac:dyDescent="0.25">
      <c r="A570">
        <v>568</v>
      </c>
      <c r="B570" t="s">
        <v>20</v>
      </c>
      <c r="C570">
        <v>25212</v>
      </c>
      <c r="D570">
        <v>20347410</v>
      </c>
      <c r="E570">
        <v>52228</v>
      </c>
      <c r="F570">
        <v>50156496</v>
      </c>
      <c r="G570">
        <v>0</v>
      </c>
      <c r="H570">
        <v>0</v>
      </c>
      <c r="I570">
        <v>79541</v>
      </c>
      <c r="J570">
        <v>66729121</v>
      </c>
    </row>
    <row r="571" spans="1:10" x14ac:dyDescent="0.25">
      <c r="A571">
        <v>569</v>
      </c>
      <c r="B571" t="s">
        <v>20</v>
      </c>
      <c r="C571">
        <v>25815</v>
      </c>
      <c r="D571">
        <v>20373225</v>
      </c>
      <c r="E571">
        <v>74141</v>
      </c>
      <c r="F571">
        <v>50230637</v>
      </c>
      <c r="G571">
        <v>0</v>
      </c>
      <c r="H571">
        <v>0</v>
      </c>
      <c r="I571">
        <v>103256</v>
      </c>
      <c r="J571">
        <v>66832377</v>
      </c>
    </row>
    <row r="572" spans="1:10" x14ac:dyDescent="0.25">
      <c r="A572">
        <v>570</v>
      </c>
      <c r="B572" t="s">
        <v>20</v>
      </c>
      <c r="C572">
        <v>30318</v>
      </c>
      <c r="D572">
        <v>20403543</v>
      </c>
      <c r="E572">
        <v>70238</v>
      </c>
      <c r="F572">
        <v>50300875</v>
      </c>
      <c r="G572">
        <v>0</v>
      </c>
      <c r="H572">
        <v>0</v>
      </c>
      <c r="I572">
        <v>144677</v>
      </c>
      <c r="J572">
        <v>66977054</v>
      </c>
    </row>
    <row r="573" spans="1:10" x14ac:dyDescent="0.25">
      <c r="A573">
        <v>571</v>
      </c>
      <c r="B573" t="s">
        <v>20</v>
      </c>
      <c r="C573">
        <v>33618</v>
      </c>
      <c r="D573">
        <v>20437161</v>
      </c>
      <c r="E573">
        <v>88846</v>
      </c>
      <c r="F573">
        <v>50389721</v>
      </c>
      <c r="G573">
        <v>0</v>
      </c>
      <c r="H573">
        <v>0</v>
      </c>
      <c r="I573">
        <v>99353</v>
      </c>
      <c r="J573">
        <v>67076407</v>
      </c>
    </row>
    <row r="574" spans="1:10" x14ac:dyDescent="0.25">
      <c r="A574">
        <v>572</v>
      </c>
      <c r="B574" t="s">
        <v>20</v>
      </c>
      <c r="C574">
        <v>29416</v>
      </c>
      <c r="D574">
        <v>20466577</v>
      </c>
      <c r="E574">
        <v>73841</v>
      </c>
      <c r="F574">
        <v>50463562</v>
      </c>
      <c r="G574">
        <v>0</v>
      </c>
      <c r="H574">
        <v>0</v>
      </c>
      <c r="I574">
        <v>103255</v>
      </c>
      <c r="J574">
        <v>67179662</v>
      </c>
    </row>
    <row r="575" spans="1:10" x14ac:dyDescent="0.25">
      <c r="A575">
        <v>573</v>
      </c>
      <c r="B575" t="s">
        <v>20</v>
      </c>
      <c r="C575">
        <v>31216</v>
      </c>
      <c r="D575">
        <v>20497793</v>
      </c>
      <c r="E575">
        <v>91550</v>
      </c>
      <c r="F575">
        <v>50555112</v>
      </c>
      <c r="G575">
        <v>0</v>
      </c>
      <c r="H575">
        <v>0</v>
      </c>
      <c r="I575">
        <v>137174</v>
      </c>
      <c r="J575">
        <v>67316836</v>
      </c>
    </row>
    <row r="576" spans="1:10" x14ac:dyDescent="0.25">
      <c r="A576">
        <v>574</v>
      </c>
      <c r="B576" t="s">
        <v>20</v>
      </c>
      <c r="C576">
        <v>31218</v>
      </c>
      <c r="D576">
        <v>20529011</v>
      </c>
      <c r="E576">
        <v>78641</v>
      </c>
      <c r="F576">
        <v>50633753</v>
      </c>
      <c r="G576">
        <v>0</v>
      </c>
      <c r="H576">
        <v>0</v>
      </c>
      <c r="I576">
        <v>95452</v>
      </c>
      <c r="J576">
        <v>67412288</v>
      </c>
    </row>
    <row r="577" spans="1:10" x14ac:dyDescent="0.25">
      <c r="A577">
        <v>575</v>
      </c>
      <c r="B577" t="s">
        <v>20</v>
      </c>
      <c r="C577">
        <v>33017</v>
      </c>
      <c r="D577">
        <v>20562028</v>
      </c>
      <c r="E577">
        <v>63334</v>
      </c>
      <c r="F577">
        <v>50697087</v>
      </c>
      <c r="G577">
        <v>0</v>
      </c>
      <c r="H577">
        <v>0</v>
      </c>
      <c r="I577">
        <v>94552</v>
      </c>
      <c r="J577">
        <v>67506840</v>
      </c>
    </row>
    <row r="578" spans="1:10" x14ac:dyDescent="0.25">
      <c r="A578">
        <v>576</v>
      </c>
      <c r="B578" t="s">
        <v>20</v>
      </c>
      <c r="C578">
        <v>23713</v>
      </c>
      <c r="D578">
        <v>20585741</v>
      </c>
      <c r="E578">
        <v>75040</v>
      </c>
      <c r="F578">
        <v>50772127</v>
      </c>
      <c r="G578">
        <v>0</v>
      </c>
      <c r="H578">
        <v>0</v>
      </c>
      <c r="I578">
        <v>82544</v>
      </c>
      <c r="J578">
        <v>67589384</v>
      </c>
    </row>
    <row r="579" spans="1:10" x14ac:dyDescent="0.25">
      <c r="A579">
        <v>577</v>
      </c>
      <c r="B579" t="s">
        <v>20</v>
      </c>
      <c r="C579">
        <v>32118</v>
      </c>
      <c r="D579">
        <v>20617859</v>
      </c>
      <c r="E579">
        <v>77143</v>
      </c>
      <c r="F579">
        <v>50849270</v>
      </c>
      <c r="G579">
        <v>0</v>
      </c>
      <c r="H579">
        <v>0</v>
      </c>
      <c r="I579">
        <v>104156</v>
      </c>
      <c r="J579">
        <v>67693540</v>
      </c>
    </row>
    <row r="580" spans="1:10" x14ac:dyDescent="0.25">
      <c r="A580">
        <v>578</v>
      </c>
      <c r="B580" t="s">
        <v>20</v>
      </c>
      <c r="C580">
        <v>22814</v>
      </c>
      <c r="D580">
        <v>20640673</v>
      </c>
      <c r="E580">
        <v>63333</v>
      </c>
      <c r="F580">
        <v>50912603</v>
      </c>
      <c r="G580">
        <v>0</v>
      </c>
      <c r="H580">
        <v>0</v>
      </c>
      <c r="I580">
        <v>72938</v>
      </c>
      <c r="J580">
        <v>67766478</v>
      </c>
    </row>
    <row r="581" spans="1:10" x14ac:dyDescent="0.25">
      <c r="A581">
        <v>579</v>
      </c>
      <c r="B581" t="s">
        <v>20</v>
      </c>
      <c r="C581">
        <v>37519</v>
      </c>
      <c r="D581">
        <v>20678192</v>
      </c>
      <c r="E581">
        <v>97851</v>
      </c>
      <c r="F581">
        <v>51010454</v>
      </c>
      <c r="G581">
        <v>0</v>
      </c>
      <c r="H581">
        <v>0</v>
      </c>
      <c r="I581">
        <v>107458</v>
      </c>
      <c r="J581">
        <v>67873936</v>
      </c>
    </row>
    <row r="582" spans="1:10" x14ac:dyDescent="0.25">
      <c r="A582">
        <v>580</v>
      </c>
      <c r="B582" t="s">
        <v>20</v>
      </c>
      <c r="C582">
        <v>29715</v>
      </c>
      <c r="D582">
        <v>20707907</v>
      </c>
      <c r="E582">
        <v>70840</v>
      </c>
      <c r="F582">
        <v>51081294</v>
      </c>
      <c r="G582">
        <v>0</v>
      </c>
      <c r="H582">
        <v>0</v>
      </c>
      <c r="I582">
        <v>87949</v>
      </c>
      <c r="J582">
        <v>67961885</v>
      </c>
    </row>
    <row r="583" spans="1:10" x14ac:dyDescent="0.25">
      <c r="A583">
        <v>581</v>
      </c>
      <c r="B583" t="s">
        <v>20</v>
      </c>
      <c r="C583">
        <v>29414</v>
      </c>
      <c r="D583">
        <v>20737321</v>
      </c>
      <c r="E583">
        <v>85847</v>
      </c>
      <c r="F583">
        <v>51167141</v>
      </c>
      <c r="G583">
        <v>0</v>
      </c>
      <c r="H583">
        <v>0</v>
      </c>
      <c r="I583">
        <v>89149</v>
      </c>
      <c r="J583">
        <v>68051034</v>
      </c>
    </row>
    <row r="584" spans="1:10" x14ac:dyDescent="0.25">
      <c r="A584">
        <v>582</v>
      </c>
      <c r="B584" t="s">
        <v>20</v>
      </c>
      <c r="C584">
        <v>33018</v>
      </c>
      <c r="D584">
        <v>20770339</v>
      </c>
      <c r="E584">
        <v>82243</v>
      </c>
      <c r="F584">
        <v>51249384</v>
      </c>
      <c r="G584">
        <v>0</v>
      </c>
      <c r="H584">
        <v>0</v>
      </c>
      <c r="I584">
        <v>115864</v>
      </c>
      <c r="J584">
        <v>68166898</v>
      </c>
    </row>
    <row r="585" spans="1:10" x14ac:dyDescent="0.25">
      <c r="A585">
        <v>583</v>
      </c>
      <c r="B585" t="s">
        <v>20</v>
      </c>
      <c r="C585">
        <v>29717</v>
      </c>
      <c r="D585">
        <v>20800056</v>
      </c>
      <c r="E585">
        <v>68435</v>
      </c>
      <c r="F585">
        <v>51317819</v>
      </c>
      <c r="G585">
        <v>0</v>
      </c>
      <c r="H585">
        <v>0</v>
      </c>
      <c r="I585">
        <v>95453</v>
      </c>
      <c r="J585">
        <v>68262351</v>
      </c>
    </row>
    <row r="586" spans="1:10" x14ac:dyDescent="0.25">
      <c r="A586">
        <v>584</v>
      </c>
      <c r="B586" t="s">
        <v>20</v>
      </c>
      <c r="C586">
        <v>27316</v>
      </c>
      <c r="D586">
        <v>20827372</v>
      </c>
      <c r="E586">
        <v>67534</v>
      </c>
      <c r="F586">
        <v>51385353</v>
      </c>
      <c r="G586">
        <v>0</v>
      </c>
      <c r="H586">
        <v>0</v>
      </c>
      <c r="I586">
        <v>91549</v>
      </c>
      <c r="J586">
        <v>68353900</v>
      </c>
    </row>
    <row r="587" spans="1:10" x14ac:dyDescent="0.25">
      <c r="A587">
        <v>585</v>
      </c>
      <c r="B587" t="s">
        <v>20</v>
      </c>
      <c r="C587">
        <v>36620</v>
      </c>
      <c r="D587">
        <v>20863992</v>
      </c>
      <c r="E587">
        <v>74140</v>
      </c>
      <c r="F587">
        <v>51459493</v>
      </c>
      <c r="G587">
        <v>0</v>
      </c>
      <c r="H587">
        <v>0</v>
      </c>
      <c r="I587">
        <v>90650</v>
      </c>
      <c r="J587">
        <v>68444550</v>
      </c>
    </row>
    <row r="588" spans="1:10" x14ac:dyDescent="0.25">
      <c r="A588">
        <v>586</v>
      </c>
      <c r="B588" t="s">
        <v>20</v>
      </c>
      <c r="C588">
        <v>31217</v>
      </c>
      <c r="D588">
        <v>20895209</v>
      </c>
      <c r="E588">
        <v>65736</v>
      </c>
      <c r="F588">
        <v>51525229</v>
      </c>
      <c r="G588">
        <v>0</v>
      </c>
      <c r="H588">
        <v>0</v>
      </c>
      <c r="I588">
        <v>120966</v>
      </c>
      <c r="J588">
        <v>68565516</v>
      </c>
    </row>
    <row r="589" spans="1:10" x14ac:dyDescent="0.25">
      <c r="A589">
        <v>587</v>
      </c>
      <c r="B589" t="s">
        <v>20</v>
      </c>
      <c r="C589">
        <v>27014</v>
      </c>
      <c r="D589">
        <v>20922223</v>
      </c>
      <c r="E589">
        <v>62134</v>
      </c>
      <c r="F589">
        <v>51587363</v>
      </c>
      <c r="G589">
        <v>0</v>
      </c>
      <c r="H589">
        <v>0</v>
      </c>
      <c r="I589">
        <v>102356</v>
      </c>
      <c r="J589">
        <v>68667872</v>
      </c>
    </row>
    <row r="590" spans="1:10" x14ac:dyDescent="0.25">
      <c r="A590">
        <v>588</v>
      </c>
      <c r="B590" t="s">
        <v>20</v>
      </c>
      <c r="C590">
        <v>33318</v>
      </c>
      <c r="D590">
        <v>20955541</v>
      </c>
      <c r="E590">
        <v>93049</v>
      </c>
      <c r="F590">
        <v>51680412</v>
      </c>
      <c r="G590">
        <v>0</v>
      </c>
      <c r="H590">
        <v>0</v>
      </c>
      <c r="I590">
        <v>128770</v>
      </c>
      <c r="J590">
        <v>68796642</v>
      </c>
    </row>
    <row r="591" spans="1:10" x14ac:dyDescent="0.25">
      <c r="A591">
        <v>589</v>
      </c>
      <c r="B591" t="s">
        <v>20</v>
      </c>
      <c r="C591">
        <v>33919</v>
      </c>
      <c r="D591">
        <v>20989460</v>
      </c>
      <c r="E591">
        <v>78342</v>
      </c>
      <c r="F591">
        <v>51758754</v>
      </c>
      <c r="G591">
        <v>0</v>
      </c>
      <c r="H591">
        <v>0</v>
      </c>
      <c r="I591">
        <v>112861</v>
      </c>
      <c r="J591">
        <v>68909503</v>
      </c>
    </row>
    <row r="592" spans="1:10" x14ac:dyDescent="0.25">
      <c r="A592">
        <v>590</v>
      </c>
      <c r="B592" t="s">
        <v>20</v>
      </c>
      <c r="C592">
        <v>34818</v>
      </c>
      <c r="D592">
        <v>21024278</v>
      </c>
      <c r="E592">
        <v>84645</v>
      </c>
      <c r="F592">
        <v>51843399</v>
      </c>
      <c r="G592">
        <v>0</v>
      </c>
      <c r="H592">
        <v>0</v>
      </c>
      <c r="I592">
        <v>116763</v>
      </c>
      <c r="J592">
        <v>69026266</v>
      </c>
    </row>
    <row r="593" spans="1:10" x14ac:dyDescent="0.25">
      <c r="A593">
        <v>591</v>
      </c>
      <c r="B593" t="s">
        <v>20</v>
      </c>
      <c r="C593">
        <v>25514</v>
      </c>
      <c r="D593">
        <v>21049792</v>
      </c>
      <c r="E593">
        <v>70839</v>
      </c>
      <c r="F593">
        <v>51914238</v>
      </c>
      <c r="G593">
        <v>0</v>
      </c>
      <c r="H593">
        <v>0</v>
      </c>
      <c r="I593">
        <v>88547</v>
      </c>
      <c r="J593">
        <v>69114813</v>
      </c>
    </row>
    <row r="594" spans="1:10" x14ac:dyDescent="0.25">
      <c r="A594">
        <v>592</v>
      </c>
      <c r="B594" t="s">
        <v>20</v>
      </c>
      <c r="C594">
        <v>29116</v>
      </c>
      <c r="D594">
        <v>21078908</v>
      </c>
      <c r="E594">
        <v>70537</v>
      </c>
      <c r="F594">
        <v>51984775</v>
      </c>
      <c r="G594">
        <v>0</v>
      </c>
      <c r="H594">
        <v>0</v>
      </c>
      <c r="I594">
        <v>105657</v>
      </c>
      <c r="J594">
        <v>69220470</v>
      </c>
    </row>
    <row r="595" spans="1:10" x14ac:dyDescent="0.25">
      <c r="A595">
        <v>593</v>
      </c>
      <c r="B595" t="s">
        <v>20</v>
      </c>
      <c r="C595">
        <v>28815</v>
      </c>
      <c r="D595">
        <v>21107723</v>
      </c>
      <c r="E595">
        <v>71438</v>
      </c>
      <c r="F595">
        <v>52056213</v>
      </c>
      <c r="G595">
        <v>0</v>
      </c>
      <c r="H595">
        <v>0</v>
      </c>
      <c r="I595">
        <v>108958</v>
      </c>
      <c r="J595">
        <v>69329428</v>
      </c>
    </row>
    <row r="596" spans="1:10" x14ac:dyDescent="0.25">
      <c r="A596">
        <v>594</v>
      </c>
      <c r="B596" t="s">
        <v>20</v>
      </c>
      <c r="C596">
        <v>21012</v>
      </c>
      <c r="D596">
        <v>21128735</v>
      </c>
      <c r="E596">
        <v>60031</v>
      </c>
      <c r="F596">
        <v>52116244</v>
      </c>
      <c r="G596">
        <v>0</v>
      </c>
      <c r="H596">
        <v>0</v>
      </c>
      <c r="I596">
        <v>79542</v>
      </c>
      <c r="J596">
        <v>69408970</v>
      </c>
    </row>
    <row r="597" spans="1:10" x14ac:dyDescent="0.25">
      <c r="A597">
        <v>595</v>
      </c>
      <c r="B597" t="s">
        <v>20</v>
      </c>
      <c r="C597">
        <v>31819</v>
      </c>
      <c r="D597">
        <v>21160554</v>
      </c>
      <c r="E597">
        <v>87349</v>
      </c>
      <c r="F597">
        <v>52203593</v>
      </c>
      <c r="G597">
        <v>0</v>
      </c>
      <c r="H597">
        <v>0</v>
      </c>
      <c r="I597">
        <v>110460</v>
      </c>
      <c r="J597">
        <v>69519430</v>
      </c>
    </row>
    <row r="598" spans="1:10" x14ac:dyDescent="0.25">
      <c r="A598">
        <v>596</v>
      </c>
      <c r="B598" t="s">
        <v>20</v>
      </c>
      <c r="C598">
        <v>41722</v>
      </c>
      <c r="D598">
        <v>21202276</v>
      </c>
      <c r="E598">
        <v>85545</v>
      </c>
      <c r="F598">
        <v>52289138</v>
      </c>
      <c r="G598">
        <v>0</v>
      </c>
      <c r="H598">
        <v>0</v>
      </c>
      <c r="I598">
        <v>126671</v>
      </c>
      <c r="J598">
        <v>69646101</v>
      </c>
    </row>
    <row r="599" spans="1:10" x14ac:dyDescent="0.25">
      <c r="A599">
        <v>597</v>
      </c>
      <c r="B599" t="s">
        <v>20</v>
      </c>
      <c r="C599">
        <v>19810</v>
      </c>
      <c r="D599">
        <v>21222086</v>
      </c>
      <c r="E599">
        <v>57629</v>
      </c>
      <c r="F599">
        <v>52346767</v>
      </c>
      <c r="G599">
        <v>0</v>
      </c>
      <c r="H599">
        <v>0</v>
      </c>
      <c r="I599">
        <v>73540</v>
      </c>
      <c r="J599">
        <v>69719641</v>
      </c>
    </row>
    <row r="600" spans="1:10" x14ac:dyDescent="0.25">
      <c r="A600">
        <v>598</v>
      </c>
      <c r="B600" t="s">
        <v>20</v>
      </c>
      <c r="C600">
        <v>27914</v>
      </c>
      <c r="D600">
        <v>21250000</v>
      </c>
      <c r="E600">
        <v>63633</v>
      </c>
      <c r="F600">
        <v>52410400</v>
      </c>
      <c r="G600">
        <v>0</v>
      </c>
      <c r="H600">
        <v>0</v>
      </c>
      <c r="I600">
        <v>65735</v>
      </c>
      <c r="J600">
        <v>69785376</v>
      </c>
    </row>
    <row r="601" spans="1:10" x14ac:dyDescent="0.25">
      <c r="A601">
        <v>599</v>
      </c>
      <c r="B601" t="s">
        <v>20</v>
      </c>
      <c r="C601">
        <v>34218</v>
      </c>
      <c r="D601">
        <v>21284218</v>
      </c>
      <c r="E601">
        <v>76542</v>
      </c>
      <c r="F601">
        <v>52486942</v>
      </c>
      <c r="G601">
        <v>0</v>
      </c>
      <c r="H601">
        <v>0</v>
      </c>
      <c r="I601">
        <v>150982</v>
      </c>
      <c r="J601">
        <v>69936358</v>
      </c>
    </row>
    <row r="602" spans="1:10" x14ac:dyDescent="0.25">
      <c r="A602">
        <v>600</v>
      </c>
      <c r="B602" t="s">
        <v>20</v>
      </c>
      <c r="C602">
        <v>30917</v>
      </c>
      <c r="D602">
        <v>21315135</v>
      </c>
      <c r="E602">
        <v>79843</v>
      </c>
      <c r="F602">
        <v>52566785</v>
      </c>
      <c r="G602">
        <v>0</v>
      </c>
      <c r="H602">
        <v>0</v>
      </c>
      <c r="I602">
        <v>104756</v>
      </c>
      <c r="J602">
        <v>70041114</v>
      </c>
    </row>
    <row r="603" spans="1:10" x14ac:dyDescent="0.25">
      <c r="A603">
        <v>601</v>
      </c>
      <c r="B603" t="s">
        <v>20</v>
      </c>
      <c r="C603">
        <v>38721</v>
      </c>
      <c r="D603">
        <v>21353856</v>
      </c>
      <c r="E603">
        <v>105357</v>
      </c>
      <c r="F603">
        <v>52672142</v>
      </c>
      <c r="G603">
        <v>0</v>
      </c>
      <c r="H603">
        <v>0</v>
      </c>
      <c r="I603">
        <v>126369</v>
      </c>
      <c r="J603">
        <v>70167483</v>
      </c>
    </row>
    <row r="604" spans="1:10" x14ac:dyDescent="0.25">
      <c r="A604">
        <v>602</v>
      </c>
      <c r="B604" t="s">
        <v>20</v>
      </c>
      <c r="C604">
        <v>21612</v>
      </c>
      <c r="D604">
        <v>21375468</v>
      </c>
      <c r="E604">
        <v>44423</v>
      </c>
      <c r="F604">
        <v>52716565</v>
      </c>
      <c r="G604">
        <v>0</v>
      </c>
      <c r="H604">
        <v>0</v>
      </c>
      <c r="I604">
        <v>45925</v>
      </c>
      <c r="J604">
        <v>70213408</v>
      </c>
    </row>
    <row r="605" spans="1:10" x14ac:dyDescent="0.25">
      <c r="A605">
        <v>603</v>
      </c>
      <c r="B605" t="s">
        <v>20</v>
      </c>
      <c r="C605">
        <v>42622</v>
      </c>
      <c r="D605">
        <v>21418090</v>
      </c>
      <c r="E605">
        <v>105057</v>
      </c>
      <c r="F605">
        <v>52821622</v>
      </c>
      <c r="G605">
        <v>0</v>
      </c>
      <c r="H605">
        <v>0</v>
      </c>
      <c r="I605">
        <v>141376</v>
      </c>
      <c r="J605">
        <v>70354784</v>
      </c>
    </row>
    <row r="606" spans="1:10" x14ac:dyDescent="0.25">
      <c r="A606">
        <v>604</v>
      </c>
      <c r="B606" t="s">
        <v>20</v>
      </c>
      <c r="C606">
        <v>35720</v>
      </c>
      <c r="D606">
        <v>21453810</v>
      </c>
      <c r="E606">
        <v>87047</v>
      </c>
      <c r="F606">
        <v>52908669</v>
      </c>
      <c r="G606">
        <v>0</v>
      </c>
      <c r="H606">
        <v>0</v>
      </c>
      <c r="I606">
        <v>116465</v>
      </c>
      <c r="J606">
        <v>70471249</v>
      </c>
    </row>
    <row r="607" spans="1:10" x14ac:dyDescent="0.25">
      <c r="A607">
        <v>605</v>
      </c>
      <c r="B607" t="s">
        <v>20</v>
      </c>
      <c r="C607">
        <v>31515</v>
      </c>
      <c r="D607">
        <v>21485325</v>
      </c>
      <c r="E607">
        <v>87647</v>
      </c>
      <c r="F607">
        <v>52996316</v>
      </c>
      <c r="G607">
        <v>0</v>
      </c>
      <c r="H607">
        <v>0</v>
      </c>
      <c r="I607">
        <v>108359</v>
      </c>
      <c r="J607">
        <v>70579608</v>
      </c>
    </row>
    <row r="608" spans="1:10" x14ac:dyDescent="0.25">
      <c r="A608">
        <v>606</v>
      </c>
      <c r="B608" t="s">
        <v>20</v>
      </c>
      <c r="C608">
        <v>65136</v>
      </c>
      <c r="D608">
        <v>21550461</v>
      </c>
      <c r="E608">
        <v>144378</v>
      </c>
      <c r="F608">
        <v>53140694</v>
      </c>
      <c r="G608">
        <v>0</v>
      </c>
      <c r="H608">
        <v>0</v>
      </c>
      <c r="I608">
        <v>155184</v>
      </c>
      <c r="J608">
        <v>70734792</v>
      </c>
    </row>
    <row r="609" spans="1:10" x14ac:dyDescent="0.25">
      <c r="A609">
        <v>607</v>
      </c>
      <c r="B609" t="s">
        <v>20</v>
      </c>
      <c r="C609">
        <v>59134</v>
      </c>
      <c r="D609">
        <v>21609595</v>
      </c>
      <c r="E609">
        <v>136875</v>
      </c>
      <c r="F609">
        <v>53277569</v>
      </c>
      <c r="G609">
        <v>0</v>
      </c>
      <c r="H609">
        <v>0</v>
      </c>
      <c r="I609">
        <v>183099</v>
      </c>
      <c r="J609">
        <v>70917891</v>
      </c>
    </row>
    <row r="610" spans="1:10" x14ac:dyDescent="0.25">
      <c r="A610">
        <v>608</v>
      </c>
      <c r="B610" t="s">
        <v>20</v>
      </c>
      <c r="C610">
        <v>36019</v>
      </c>
      <c r="D610">
        <v>21645614</v>
      </c>
      <c r="E610">
        <v>87649</v>
      </c>
      <c r="F610">
        <v>53365218</v>
      </c>
      <c r="G610">
        <v>0</v>
      </c>
      <c r="H610">
        <v>0</v>
      </c>
      <c r="I610">
        <v>93951</v>
      </c>
      <c r="J610">
        <v>71011842</v>
      </c>
    </row>
    <row r="611" spans="1:10" x14ac:dyDescent="0.25">
      <c r="A611">
        <v>609</v>
      </c>
      <c r="B611" t="s">
        <v>20</v>
      </c>
      <c r="C611">
        <v>39020</v>
      </c>
      <c r="D611">
        <v>21684634</v>
      </c>
      <c r="E611">
        <v>90951</v>
      </c>
      <c r="F611">
        <v>53456169</v>
      </c>
      <c r="G611">
        <v>0</v>
      </c>
      <c r="H611">
        <v>0</v>
      </c>
      <c r="I611">
        <v>125469</v>
      </c>
      <c r="J611">
        <v>71137311</v>
      </c>
    </row>
    <row r="612" spans="1:10" x14ac:dyDescent="0.25">
      <c r="A612">
        <v>610</v>
      </c>
      <c r="B612" t="s">
        <v>20</v>
      </c>
      <c r="C612">
        <v>28516</v>
      </c>
      <c r="D612">
        <v>21713150</v>
      </c>
      <c r="E612">
        <v>77440</v>
      </c>
      <c r="F612">
        <v>53533609</v>
      </c>
      <c r="G612">
        <v>0</v>
      </c>
      <c r="H612">
        <v>0</v>
      </c>
      <c r="I612">
        <v>103555</v>
      </c>
      <c r="J612">
        <v>71240866</v>
      </c>
    </row>
    <row r="613" spans="1:10" x14ac:dyDescent="0.25">
      <c r="A613">
        <v>611</v>
      </c>
      <c r="B613" t="s">
        <v>20</v>
      </c>
      <c r="C613">
        <v>35420</v>
      </c>
      <c r="D613">
        <v>21748570</v>
      </c>
      <c r="E613">
        <v>78042</v>
      </c>
      <c r="F613">
        <v>53611651</v>
      </c>
      <c r="G613">
        <v>0</v>
      </c>
      <c r="H613">
        <v>0</v>
      </c>
      <c r="I613">
        <v>91850</v>
      </c>
      <c r="J613">
        <v>71332716</v>
      </c>
    </row>
    <row r="614" spans="1:10" x14ac:dyDescent="0.25">
      <c r="A614">
        <v>612</v>
      </c>
      <c r="B614" t="s">
        <v>20</v>
      </c>
      <c r="C614">
        <v>36919</v>
      </c>
      <c r="D614">
        <v>21785489</v>
      </c>
      <c r="E614">
        <v>83745</v>
      </c>
      <c r="F614">
        <v>53695396</v>
      </c>
      <c r="G614">
        <v>0</v>
      </c>
      <c r="H614">
        <v>0</v>
      </c>
      <c r="I614">
        <v>136273</v>
      </c>
      <c r="J614">
        <v>71468989</v>
      </c>
    </row>
    <row r="615" spans="1:10" x14ac:dyDescent="0.25">
      <c r="A615">
        <v>613</v>
      </c>
      <c r="B615" t="s">
        <v>20</v>
      </c>
      <c r="C615">
        <v>27016</v>
      </c>
      <c r="D615">
        <v>21812505</v>
      </c>
      <c r="E615">
        <v>69940</v>
      </c>
      <c r="F615">
        <v>53765336</v>
      </c>
      <c r="G615">
        <v>0</v>
      </c>
      <c r="H615">
        <v>0</v>
      </c>
      <c r="I615">
        <v>93650</v>
      </c>
      <c r="J615">
        <v>71562639</v>
      </c>
    </row>
    <row r="616" spans="1:10" x14ac:dyDescent="0.25">
      <c r="A616">
        <v>614</v>
      </c>
      <c r="B616" t="s">
        <v>20</v>
      </c>
      <c r="C616">
        <v>31818</v>
      </c>
      <c r="D616">
        <v>21844323</v>
      </c>
      <c r="E616">
        <v>53729</v>
      </c>
      <c r="F616">
        <v>53819065</v>
      </c>
      <c r="G616">
        <v>0</v>
      </c>
      <c r="H616">
        <v>0</v>
      </c>
      <c r="I616">
        <v>95750</v>
      </c>
      <c r="J616">
        <v>71658389</v>
      </c>
    </row>
    <row r="617" spans="1:10" x14ac:dyDescent="0.25">
      <c r="A617">
        <v>615</v>
      </c>
      <c r="B617" t="s">
        <v>20</v>
      </c>
      <c r="C617">
        <v>23714</v>
      </c>
      <c r="D617">
        <v>21868037</v>
      </c>
      <c r="E617">
        <v>61833</v>
      </c>
      <c r="F617">
        <v>53880898</v>
      </c>
      <c r="G617">
        <v>0</v>
      </c>
      <c r="H617">
        <v>0</v>
      </c>
      <c r="I617">
        <v>84044</v>
      </c>
      <c r="J617">
        <v>71742433</v>
      </c>
    </row>
    <row r="618" spans="1:10" x14ac:dyDescent="0.25">
      <c r="A618">
        <v>616</v>
      </c>
      <c r="B618" t="s">
        <v>20</v>
      </c>
      <c r="C618">
        <v>45625</v>
      </c>
      <c r="D618">
        <v>21913662</v>
      </c>
      <c r="E618">
        <v>86146</v>
      </c>
      <c r="F618">
        <v>53967044</v>
      </c>
      <c r="G618">
        <v>0</v>
      </c>
      <c r="H618">
        <v>0</v>
      </c>
      <c r="I618">
        <v>122467</v>
      </c>
      <c r="J618">
        <v>71864900</v>
      </c>
    </row>
    <row r="619" spans="1:10" x14ac:dyDescent="0.25">
      <c r="A619">
        <v>617</v>
      </c>
      <c r="B619" t="s">
        <v>20</v>
      </c>
      <c r="C619">
        <v>38721</v>
      </c>
      <c r="D619">
        <v>21952383</v>
      </c>
      <c r="E619">
        <v>80746</v>
      </c>
      <c r="F619">
        <v>54047790</v>
      </c>
      <c r="G619">
        <v>0</v>
      </c>
      <c r="H619">
        <v>0</v>
      </c>
      <c r="I619">
        <v>124567</v>
      </c>
      <c r="J619">
        <v>71989467</v>
      </c>
    </row>
    <row r="620" spans="1:10" x14ac:dyDescent="0.25">
      <c r="A620">
        <v>618</v>
      </c>
      <c r="B620" t="s">
        <v>20</v>
      </c>
      <c r="C620">
        <v>34818</v>
      </c>
      <c r="D620">
        <v>21987201</v>
      </c>
      <c r="E620">
        <v>83146</v>
      </c>
      <c r="F620">
        <v>54130936</v>
      </c>
      <c r="G620">
        <v>0</v>
      </c>
      <c r="H620">
        <v>0</v>
      </c>
      <c r="I620">
        <v>109559</v>
      </c>
      <c r="J620">
        <v>72099026</v>
      </c>
    </row>
    <row r="621" spans="1:10" x14ac:dyDescent="0.25">
      <c r="A621">
        <v>619</v>
      </c>
      <c r="B621" t="s">
        <v>20</v>
      </c>
      <c r="C621">
        <v>36019</v>
      </c>
      <c r="D621">
        <v>22023220</v>
      </c>
      <c r="E621">
        <v>78043</v>
      </c>
      <c r="F621">
        <v>54208979</v>
      </c>
      <c r="G621">
        <v>0</v>
      </c>
      <c r="H621">
        <v>0</v>
      </c>
      <c r="I621">
        <v>93051</v>
      </c>
      <c r="J621">
        <v>72192077</v>
      </c>
    </row>
    <row r="622" spans="1:10" x14ac:dyDescent="0.25">
      <c r="A622">
        <v>620</v>
      </c>
      <c r="B622" t="s">
        <v>20</v>
      </c>
      <c r="C622">
        <v>29717</v>
      </c>
      <c r="D622">
        <v>22052937</v>
      </c>
      <c r="E622">
        <v>85247</v>
      </c>
      <c r="F622">
        <v>54294226</v>
      </c>
      <c r="G622">
        <v>0</v>
      </c>
      <c r="H622">
        <v>0</v>
      </c>
      <c r="I622">
        <v>103556</v>
      </c>
      <c r="J622">
        <v>72295633</v>
      </c>
    </row>
    <row r="623" spans="1:10" x14ac:dyDescent="0.25">
      <c r="A623">
        <v>621</v>
      </c>
      <c r="B623" t="s">
        <v>20</v>
      </c>
      <c r="C623">
        <v>33016</v>
      </c>
      <c r="D623">
        <v>22085953</v>
      </c>
      <c r="E623">
        <v>78642</v>
      </c>
      <c r="F623">
        <v>54372868</v>
      </c>
      <c r="G623">
        <v>0</v>
      </c>
      <c r="H623">
        <v>0</v>
      </c>
      <c r="I623">
        <v>92751</v>
      </c>
      <c r="J623">
        <v>72388384</v>
      </c>
    </row>
    <row r="624" spans="1:10" x14ac:dyDescent="0.25">
      <c r="A624">
        <v>622</v>
      </c>
      <c r="B624" t="s">
        <v>20</v>
      </c>
      <c r="C624">
        <v>25214</v>
      </c>
      <c r="D624">
        <v>22111167</v>
      </c>
      <c r="E624">
        <v>70839</v>
      </c>
      <c r="F624">
        <v>54443707</v>
      </c>
      <c r="G624">
        <v>0</v>
      </c>
      <c r="H624">
        <v>0</v>
      </c>
      <c r="I624">
        <v>84644</v>
      </c>
      <c r="J624">
        <v>72473028</v>
      </c>
    </row>
    <row r="625" spans="1:10" x14ac:dyDescent="0.25">
      <c r="A625">
        <v>623</v>
      </c>
      <c r="B625" t="s">
        <v>20</v>
      </c>
      <c r="C625">
        <v>35120</v>
      </c>
      <c r="D625">
        <v>22146287</v>
      </c>
      <c r="E625">
        <v>72039</v>
      </c>
      <c r="F625">
        <v>54515746</v>
      </c>
      <c r="G625">
        <v>0</v>
      </c>
      <c r="H625">
        <v>0</v>
      </c>
      <c r="I625">
        <v>108658</v>
      </c>
      <c r="J625">
        <v>72581686</v>
      </c>
    </row>
    <row r="626" spans="1:10" x14ac:dyDescent="0.25">
      <c r="A626">
        <v>624</v>
      </c>
      <c r="B626" t="s">
        <v>20</v>
      </c>
      <c r="C626">
        <v>27315</v>
      </c>
      <c r="D626">
        <v>22173602</v>
      </c>
      <c r="E626">
        <v>69039</v>
      </c>
      <c r="F626">
        <v>54584785</v>
      </c>
      <c r="G626">
        <v>0</v>
      </c>
      <c r="H626">
        <v>0</v>
      </c>
      <c r="I626">
        <v>73839</v>
      </c>
      <c r="J626">
        <v>72655525</v>
      </c>
    </row>
    <row r="627" spans="1:10" x14ac:dyDescent="0.25">
      <c r="A627">
        <v>625</v>
      </c>
      <c r="B627" t="s">
        <v>20</v>
      </c>
      <c r="C627">
        <v>30014</v>
      </c>
      <c r="D627">
        <v>22203616</v>
      </c>
      <c r="E627">
        <v>79242</v>
      </c>
      <c r="F627">
        <v>54664027</v>
      </c>
      <c r="G627">
        <v>0</v>
      </c>
      <c r="H627">
        <v>0</v>
      </c>
      <c r="I627">
        <v>111059</v>
      </c>
      <c r="J627">
        <v>72766584</v>
      </c>
    </row>
    <row r="628" spans="1:10" x14ac:dyDescent="0.25">
      <c r="A628">
        <v>626</v>
      </c>
      <c r="B628" t="s">
        <v>20</v>
      </c>
      <c r="C628">
        <v>32718</v>
      </c>
      <c r="D628">
        <v>22236334</v>
      </c>
      <c r="E628">
        <v>79245</v>
      </c>
      <c r="F628">
        <v>54743272</v>
      </c>
      <c r="G628">
        <v>0</v>
      </c>
      <c r="H628">
        <v>0</v>
      </c>
      <c r="I628">
        <v>122464</v>
      </c>
      <c r="J628">
        <v>72889048</v>
      </c>
    </row>
    <row r="629" spans="1:10" x14ac:dyDescent="0.25">
      <c r="A629">
        <v>627</v>
      </c>
      <c r="B629" t="s">
        <v>20</v>
      </c>
      <c r="C629">
        <v>28215</v>
      </c>
      <c r="D629">
        <v>22264549</v>
      </c>
      <c r="E629">
        <v>65734</v>
      </c>
      <c r="F629">
        <v>54809006</v>
      </c>
      <c r="G629">
        <v>0</v>
      </c>
      <c r="H629">
        <v>0</v>
      </c>
      <c r="I629">
        <v>88250</v>
      </c>
      <c r="J629">
        <v>72977298</v>
      </c>
    </row>
    <row r="630" spans="1:10" x14ac:dyDescent="0.25">
      <c r="A630">
        <v>628</v>
      </c>
      <c r="B630" t="s">
        <v>20</v>
      </c>
      <c r="C630">
        <v>32116</v>
      </c>
      <c r="D630">
        <v>22296665</v>
      </c>
      <c r="E630">
        <v>63935</v>
      </c>
      <c r="F630">
        <v>54872941</v>
      </c>
      <c r="G630">
        <v>0</v>
      </c>
      <c r="H630">
        <v>0</v>
      </c>
      <c r="I630">
        <v>85246</v>
      </c>
      <c r="J630">
        <v>73062544</v>
      </c>
    </row>
    <row r="631" spans="1:10" x14ac:dyDescent="0.25">
      <c r="A631">
        <v>629</v>
      </c>
      <c r="B631" t="s">
        <v>20</v>
      </c>
      <c r="C631">
        <v>34219</v>
      </c>
      <c r="D631">
        <v>22330884</v>
      </c>
      <c r="E631">
        <v>78642</v>
      </c>
      <c r="F631">
        <v>54951583</v>
      </c>
      <c r="G631">
        <v>0</v>
      </c>
      <c r="H631">
        <v>0</v>
      </c>
      <c r="I631">
        <v>100856</v>
      </c>
      <c r="J631">
        <v>73163400</v>
      </c>
    </row>
    <row r="632" spans="1:10" x14ac:dyDescent="0.25">
      <c r="A632">
        <v>630</v>
      </c>
      <c r="B632" t="s">
        <v>20</v>
      </c>
      <c r="C632">
        <v>30615</v>
      </c>
      <c r="D632">
        <v>22361499</v>
      </c>
      <c r="E632">
        <v>76242</v>
      </c>
      <c r="F632">
        <v>55027825</v>
      </c>
      <c r="G632">
        <v>0</v>
      </c>
      <c r="H632">
        <v>0</v>
      </c>
      <c r="I632">
        <v>113159</v>
      </c>
      <c r="J632">
        <v>73276559</v>
      </c>
    </row>
    <row r="633" spans="1:10" x14ac:dyDescent="0.25">
      <c r="A633">
        <v>631</v>
      </c>
      <c r="B633" t="s">
        <v>20</v>
      </c>
      <c r="C633">
        <v>29115</v>
      </c>
      <c r="D633">
        <v>22390614</v>
      </c>
      <c r="E633">
        <v>85246</v>
      </c>
      <c r="F633">
        <v>55113071</v>
      </c>
      <c r="G633">
        <v>0</v>
      </c>
      <c r="H633">
        <v>0</v>
      </c>
      <c r="I633">
        <v>84648</v>
      </c>
      <c r="J633">
        <v>73361207</v>
      </c>
    </row>
    <row r="634" spans="1:10" x14ac:dyDescent="0.25">
      <c r="A634">
        <v>632</v>
      </c>
      <c r="B634" t="s">
        <v>20</v>
      </c>
      <c r="C634">
        <v>33919</v>
      </c>
      <c r="D634">
        <v>22424533</v>
      </c>
      <c r="E634">
        <v>78644</v>
      </c>
      <c r="F634">
        <v>55191715</v>
      </c>
      <c r="G634">
        <v>0</v>
      </c>
      <c r="H634">
        <v>0</v>
      </c>
      <c r="I634">
        <v>124867</v>
      </c>
      <c r="J634">
        <v>73486074</v>
      </c>
    </row>
    <row r="635" spans="1:10" x14ac:dyDescent="0.25">
      <c r="A635">
        <v>633</v>
      </c>
      <c r="B635" t="s">
        <v>20</v>
      </c>
      <c r="C635">
        <v>24313</v>
      </c>
      <c r="D635">
        <v>22448846</v>
      </c>
      <c r="E635">
        <v>55530</v>
      </c>
      <c r="F635">
        <v>55247245</v>
      </c>
      <c r="G635">
        <v>0</v>
      </c>
      <c r="H635">
        <v>0</v>
      </c>
      <c r="I635">
        <v>66337</v>
      </c>
      <c r="J635">
        <v>73552411</v>
      </c>
    </row>
    <row r="636" spans="1:10" x14ac:dyDescent="0.25">
      <c r="A636">
        <v>634</v>
      </c>
      <c r="B636" t="s">
        <v>20</v>
      </c>
      <c r="C636">
        <v>26113</v>
      </c>
      <c r="D636">
        <v>22474959</v>
      </c>
      <c r="E636">
        <v>83146</v>
      </c>
      <c r="F636">
        <v>55330391</v>
      </c>
      <c r="G636">
        <v>0</v>
      </c>
      <c r="H636">
        <v>0</v>
      </c>
      <c r="I636">
        <v>85545</v>
      </c>
      <c r="J636">
        <v>73637956</v>
      </c>
    </row>
    <row r="637" spans="1:10" x14ac:dyDescent="0.25">
      <c r="A637">
        <v>635</v>
      </c>
      <c r="B637" t="s">
        <v>20</v>
      </c>
      <c r="C637">
        <v>34520</v>
      </c>
      <c r="D637">
        <v>22509479</v>
      </c>
      <c r="E637">
        <v>85846</v>
      </c>
      <c r="F637">
        <v>55416237</v>
      </c>
      <c r="G637">
        <v>0</v>
      </c>
      <c r="H637">
        <v>0</v>
      </c>
      <c r="I637">
        <v>120066</v>
      </c>
      <c r="J637">
        <v>73758022</v>
      </c>
    </row>
    <row r="638" spans="1:10" x14ac:dyDescent="0.25">
      <c r="A638">
        <v>636</v>
      </c>
      <c r="B638" t="s">
        <v>20</v>
      </c>
      <c r="C638">
        <v>33920</v>
      </c>
      <c r="D638">
        <v>22543399</v>
      </c>
      <c r="E638">
        <v>77144</v>
      </c>
      <c r="F638">
        <v>55493381</v>
      </c>
      <c r="G638">
        <v>0</v>
      </c>
      <c r="H638">
        <v>0</v>
      </c>
      <c r="I638">
        <v>125168</v>
      </c>
      <c r="J638">
        <v>73883190</v>
      </c>
    </row>
    <row r="639" spans="1:10" x14ac:dyDescent="0.25">
      <c r="A639">
        <v>637</v>
      </c>
      <c r="B639" t="s">
        <v>20</v>
      </c>
      <c r="C639">
        <v>36921</v>
      </c>
      <c r="D639">
        <v>22580320</v>
      </c>
      <c r="E639">
        <v>96652</v>
      </c>
      <c r="F639">
        <v>55590033</v>
      </c>
      <c r="G639">
        <v>0</v>
      </c>
      <c r="H639">
        <v>0</v>
      </c>
      <c r="I639">
        <v>118562</v>
      </c>
      <c r="J639">
        <v>74001752</v>
      </c>
    </row>
    <row r="640" spans="1:10" x14ac:dyDescent="0.25">
      <c r="A640">
        <v>638</v>
      </c>
      <c r="B640" t="s">
        <v>20</v>
      </c>
      <c r="C640">
        <v>33019</v>
      </c>
      <c r="D640">
        <v>22613339</v>
      </c>
      <c r="E640">
        <v>100553</v>
      </c>
      <c r="F640">
        <v>55690586</v>
      </c>
      <c r="G640">
        <v>0</v>
      </c>
      <c r="H640">
        <v>0</v>
      </c>
      <c r="I640">
        <v>78944</v>
      </c>
      <c r="J640">
        <v>74080696</v>
      </c>
    </row>
    <row r="641" spans="1:10" x14ac:dyDescent="0.25">
      <c r="A641">
        <v>639</v>
      </c>
      <c r="B641" t="s">
        <v>20</v>
      </c>
      <c r="C641">
        <v>26415</v>
      </c>
      <c r="D641">
        <v>22639754</v>
      </c>
      <c r="E641">
        <v>65735</v>
      </c>
      <c r="F641">
        <v>55756321</v>
      </c>
      <c r="G641">
        <v>0</v>
      </c>
      <c r="H641">
        <v>0</v>
      </c>
      <c r="I641">
        <v>125468</v>
      </c>
      <c r="J641">
        <v>74206164</v>
      </c>
    </row>
    <row r="642" spans="1:10" x14ac:dyDescent="0.25">
      <c r="A642">
        <v>640</v>
      </c>
      <c r="B642" t="s">
        <v>20</v>
      </c>
      <c r="C642">
        <v>35118</v>
      </c>
      <c r="D642">
        <v>22674872</v>
      </c>
      <c r="E642">
        <v>78043</v>
      </c>
      <c r="F642">
        <v>55834364</v>
      </c>
      <c r="G642">
        <v>0</v>
      </c>
      <c r="H642">
        <v>0</v>
      </c>
      <c r="I642">
        <v>98153</v>
      </c>
      <c r="J642">
        <v>74304317</v>
      </c>
    </row>
    <row r="643" spans="1:10" x14ac:dyDescent="0.25">
      <c r="A643">
        <v>641</v>
      </c>
      <c r="B643" t="s">
        <v>20</v>
      </c>
      <c r="C643">
        <v>30017</v>
      </c>
      <c r="D643">
        <v>22704889</v>
      </c>
      <c r="E643">
        <v>74140</v>
      </c>
      <c r="F643">
        <v>55908504</v>
      </c>
      <c r="G643">
        <v>0</v>
      </c>
      <c r="H643">
        <v>0</v>
      </c>
      <c r="I643">
        <v>104757</v>
      </c>
      <c r="J643">
        <v>74409074</v>
      </c>
    </row>
    <row r="644" spans="1:10" x14ac:dyDescent="0.25">
      <c r="A644">
        <v>642</v>
      </c>
      <c r="B644" t="s">
        <v>20</v>
      </c>
      <c r="C644">
        <v>32118</v>
      </c>
      <c r="D644">
        <v>22737007</v>
      </c>
      <c r="E644">
        <v>100555</v>
      </c>
      <c r="F644">
        <v>56009059</v>
      </c>
      <c r="G644">
        <v>0</v>
      </c>
      <c r="H644">
        <v>0</v>
      </c>
      <c r="I644">
        <v>111662</v>
      </c>
      <c r="J644">
        <v>74520736</v>
      </c>
    </row>
    <row r="645" spans="1:10" x14ac:dyDescent="0.25">
      <c r="A645">
        <v>643</v>
      </c>
      <c r="B645" t="s">
        <v>20</v>
      </c>
      <c r="C645">
        <v>24913</v>
      </c>
      <c r="D645">
        <v>22761920</v>
      </c>
      <c r="E645">
        <v>51029</v>
      </c>
      <c r="F645">
        <v>56060088</v>
      </c>
      <c r="G645">
        <v>0</v>
      </c>
      <c r="H645">
        <v>0</v>
      </c>
      <c r="I645">
        <v>73538</v>
      </c>
      <c r="J645">
        <v>74594274</v>
      </c>
    </row>
    <row r="646" spans="1:10" x14ac:dyDescent="0.25">
      <c r="A646">
        <v>644</v>
      </c>
      <c r="B646" t="s">
        <v>20</v>
      </c>
      <c r="C646">
        <v>24013</v>
      </c>
      <c r="D646">
        <v>22785933</v>
      </c>
      <c r="E646">
        <v>67534</v>
      </c>
      <c r="F646">
        <v>56127622</v>
      </c>
      <c r="G646">
        <v>0</v>
      </c>
      <c r="H646">
        <v>0</v>
      </c>
      <c r="I646">
        <v>90348</v>
      </c>
      <c r="J646">
        <v>74684622</v>
      </c>
    </row>
    <row r="647" spans="1:10" x14ac:dyDescent="0.25">
      <c r="A647">
        <v>645</v>
      </c>
      <c r="B647" t="s">
        <v>20</v>
      </c>
      <c r="C647">
        <v>34819</v>
      </c>
      <c r="D647">
        <v>22820752</v>
      </c>
      <c r="E647">
        <v>94251</v>
      </c>
      <c r="F647">
        <v>56221873</v>
      </c>
      <c r="G647">
        <v>0</v>
      </c>
      <c r="H647">
        <v>0</v>
      </c>
      <c r="I647">
        <v>126967</v>
      </c>
      <c r="J647">
        <v>74811589</v>
      </c>
    </row>
    <row r="648" spans="1:10" x14ac:dyDescent="0.25">
      <c r="A648">
        <v>646</v>
      </c>
      <c r="B648" t="s">
        <v>20</v>
      </c>
      <c r="C648">
        <v>35119</v>
      </c>
      <c r="D648">
        <v>22855871</v>
      </c>
      <c r="E648">
        <v>85846</v>
      </c>
      <c r="F648">
        <v>56307719</v>
      </c>
      <c r="G648">
        <v>0</v>
      </c>
      <c r="H648">
        <v>0</v>
      </c>
      <c r="I648">
        <v>126067</v>
      </c>
      <c r="J648">
        <v>74937656</v>
      </c>
    </row>
    <row r="649" spans="1:10" x14ac:dyDescent="0.25">
      <c r="A649">
        <v>647</v>
      </c>
      <c r="B649" t="s">
        <v>20</v>
      </c>
      <c r="C649">
        <v>32416</v>
      </c>
      <c r="D649">
        <v>22888287</v>
      </c>
      <c r="E649">
        <v>61233</v>
      </c>
      <c r="F649">
        <v>56368952</v>
      </c>
      <c r="G649">
        <v>0</v>
      </c>
      <c r="H649">
        <v>0</v>
      </c>
      <c r="I649">
        <v>83444</v>
      </c>
      <c r="J649">
        <v>75021100</v>
      </c>
    </row>
    <row r="650" spans="1:10" x14ac:dyDescent="0.25">
      <c r="A650">
        <v>648</v>
      </c>
      <c r="B650" t="s">
        <v>20</v>
      </c>
      <c r="C650">
        <v>30917</v>
      </c>
      <c r="D650">
        <v>22919204</v>
      </c>
      <c r="E650">
        <v>67236</v>
      </c>
      <c r="F650">
        <v>56436188</v>
      </c>
      <c r="G650">
        <v>0</v>
      </c>
      <c r="H650">
        <v>0</v>
      </c>
      <c r="I650">
        <v>96652</v>
      </c>
      <c r="J650">
        <v>75117752</v>
      </c>
    </row>
    <row r="651" spans="1:10" x14ac:dyDescent="0.25">
      <c r="A651">
        <v>649</v>
      </c>
      <c r="B651" t="s">
        <v>20</v>
      </c>
      <c r="C651">
        <v>27613</v>
      </c>
      <c r="D651">
        <v>22946817</v>
      </c>
      <c r="E651">
        <v>73240</v>
      </c>
      <c r="F651">
        <v>56509428</v>
      </c>
      <c r="G651">
        <v>0</v>
      </c>
      <c r="H651">
        <v>0</v>
      </c>
      <c r="I651">
        <v>84347</v>
      </c>
      <c r="J651">
        <v>75202099</v>
      </c>
    </row>
    <row r="652" spans="1:10" x14ac:dyDescent="0.25">
      <c r="A652">
        <v>650</v>
      </c>
      <c r="B652" t="s">
        <v>20</v>
      </c>
      <c r="C652">
        <v>28516</v>
      </c>
      <c r="D652">
        <v>22975333</v>
      </c>
      <c r="E652">
        <v>80143</v>
      </c>
      <c r="F652">
        <v>56589571</v>
      </c>
      <c r="G652">
        <v>0</v>
      </c>
      <c r="H652">
        <v>0</v>
      </c>
      <c r="I652">
        <v>102356</v>
      </c>
      <c r="J652">
        <v>75304455</v>
      </c>
    </row>
    <row r="653" spans="1:10" x14ac:dyDescent="0.25">
      <c r="A653">
        <v>651</v>
      </c>
      <c r="B653" t="s">
        <v>20</v>
      </c>
      <c r="C653">
        <v>27315</v>
      </c>
      <c r="D653">
        <v>23002648</v>
      </c>
      <c r="E653">
        <v>66036</v>
      </c>
      <c r="F653">
        <v>56655607</v>
      </c>
      <c r="G653">
        <v>0</v>
      </c>
      <c r="H653">
        <v>0</v>
      </c>
      <c r="I653">
        <v>68738</v>
      </c>
      <c r="J653">
        <v>75373193</v>
      </c>
    </row>
    <row r="654" spans="1:10" x14ac:dyDescent="0.25">
      <c r="A654">
        <v>652</v>
      </c>
      <c r="B654" t="s">
        <v>20</v>
      </c>
      <c r="C654">
        <v>24914</v>
      </c>
      <c r="D654">
        <v>23027562</v>
      </c>
      <c r="E654">
        <v>72638</v>
      </c>
      <c r="F654">
        <v>56728245</v>
      </c>
      <c r="G654">
        <v>0</v>
      </c>
      <c r="H654">
        <v>0</v>
      </c>
      <c r="I654">
        <v>88247</v>
      </c>
      <c r="J654">
        <v>75461440</v>
      </c>
    </row>
    <row r="655" spans="1:10" x14ac:dyDescent="0.25">
      <c r="A655">
        <v>653</v>
      </c>
      <c r="B655" t="s">
        <v>20</v>
      </c>
      <c r="C655">
        <v>36019</v>
      </c>
      <c r="D655">
        <v>23063581</v>
      </c>
      <c r="E655">
        <v>75639</v>
      </c>
      <c r="F655">
        <v>56803884</v>
      </c>
      <c r="G655">
        <v>0</v>
      </c>
      <c r="H655">
        <v>0</v>
      </c>
      <c r="I655">
        <v>124566</v>
      </c>
      <c r="J655">
        <v>75586006</v>
      </c>
    </row>
    <row r="656" spans="1:10" x14ac:dyDescent="0.25">
      <c r="A656">
        <v>654</v>
      </c>
      <c r="B656" t="s">
        <v>20</v>
      </c>
      <c r="C656">
        <v>33017</v>
      </c>
      <c r="D656">
        <v>23096598</v>
      </c>
      <c r="E656">
        <v>67836</v>
      </c>
      <c r="F656">
        <v>56871720</v>
      </c>
      <c r="G656">
        <v>0</v>
      </c>
      <c r="H656">
        <v>0</v>
      </c>
      <c r="I656">
        <v>133275</v>
      </c>
      <c r="J656">
        <v>75719281</v>
      </c>
    </row>
    <row r="657" spans="1:10" x14ac:dyDescent="0.25">
      <c r="A657">
        <v>655</v>
      </c>
      <c r="B657" t="s">
        <v>20</v>
      </c>
      <c r="C657">
        <v>31817</v>
      </c>
      <c r="D657">
        <v>23128415</v>
      </c>
      <c r="E657">
        <v>87346</v>
      </c>
      <c r="F657">
        <v>56959066</v>
      </c>
      <c r="G657">
        <v>0</v>
      </c>
      <c r="H657">
        <v>0</v>
      </c>
      <c r="I657">
        <v>114063</v>
      </c>
      <c r="J657">
        <v>75833344</v>
      </c>
    </row>
    <row r="658" spans="1:10" x14ac:dyDescent="0.25">
      <c r="A658">
        <v>656</v>
      </c>
      <c r="B658" t="s">
        <v>20</v>
      </c>
      <c r="C658">
        <v>26715</v>
      </c>
      <c r="D658">
        <v>23155130</v>
      </c>
      <c r="E658">
        <v>51328</v>
      </c>
      <c r="F658">
        <v>57010394</v>
      </c>
      <c r="G658">
        <v>0</v>
      </c>
      <c r="H658">
        <v>0</v>
      </c>
      <c r="I658">
        <v>93649</v>
      </c>
      <c r="J658">
        <v>75926993</v>
      </c>
    </row>
    <row r="659" spans="1:10" x14ac:dyDescent="0.25">
      <c r="A659">
        <v>657</v>
      </c>
      <c r="B659" t="s">
        <v>20</v>
      </c>
      <c r="C659">
        <v>31818</v>
      </c>
      <c r="D659">
        <v>23186948</v>
      </c>
      <c r="E659">
        <v>73240</v>
      </c>
      <c r="F659">
        <v>57083634</v>
      </c>
      <c r="G659">
        <v>0</v>
      </c>
      <c r="H659">
        <v>0</v>
      </c>
      <c r="I659">
        <v>98454</v>
      </c>
      <c r="J659">
        <v>76025447</v>
      </c>
    </row>
    <row r="660" spans="1:10" x14ac:dyDescent="0.25">
      <c r="A660">
        <v>658</v>
      </c>
      <c r="B660" t="s">
        <v>20</v>
      </c>
      <c r="C660">
        <v>33317</v>
      </c>
      <c r="D660">
        <v>23220265</v>
      </c>
      <c r="E660">
        <v>79243</v>
      </c>
      <c r="F660">
        <v>57162877</v>
      </c>
      <c r="G660">
        <v>0</v>
      </c>
      <c r="H660">
        <v>0</v>
      </c>
      <c r="I660">
        <v>104157</v>
      </c>
      <c r="J660">
        <v>76129604</v>
      </c>
    </row>
    <row r="661" spans="1:10" x14ac:dyDescent="0.25">
      <c r="A661">
        <v>659</v>
      </c>
      <c r="B661" t="s">
        <v>20</v>
      </c>
      <c r="C661">
        <v>27615</v>
      </c>
      <c r="D661">
        <v>23247880</v>
      </c>
      <c r="E661">
        <v>74742</v>
      </c>
      <c r="F661">
        <v>57237619</v>
      </c>
      <c r="G661">
        <v>0</v>
      </c>
      <c r="H661">
        <v>0</v>
      </c>
      <c r="I661">
        <v>93051</v>
      </c>
      <c r="J661">
        <v>76222655</v>
      </c>
    </row>
    <row r="662" spans="1:10" x14ac:dyDescent="0.25">
      <c r="A662">
        <v>660</v>
      </c>
      <c r="B662" t="s">
        <v>20</v>
      </c>
      <c r="C662">
        <v>33920</v>
      </c>
      <c r="D662">
        <v>23281800</v>
      </c>
      <c r="E662">
        <v>70537</v>
      </c>
      <c r="F662">
        <v>57308156</v>
      </c>
      <c r="G662">
        <v>0</v>
      </c>
      <c r="H662">
        <v>0</v>
      </c>
      <c r="I662">
        <v>146178</v>
      </c>
      <c r="J662">
        <v>76368833</v>
      </c>
    </row>
    <row r="663" spans="1:10" x14ac:dyDescent="0.25">
      <c r="A663">
        <v>661</v>
      </c>
      <c r="B663" t="s">
        <v>20</v>
      </c>
      <c r="C663">
        <v>22811</v>
      </c>
      <c r="D663">
        <v>23304611</v>
      </c>
      <c r="E663">
        <v>64235</v>
      </c>
      <c r="F663">
        <v>57372391</v>
      </c>
      <c r="G663">
        <v>0</v>
      </c>
      <c r="H663">
        <v>0</v>
      </c>
      <c r="I663">
        <v>77143</v>
      </c>
      <c r="J663">
        <v>76445976</v>
      </c>
    </row>
    <row r="664" spans="1:10" x14ac:dyDescent="0.25">
      <c r="A664">
        <v>662</v>
      </c>
      <c r="B664" t="s">
        <v>20</v>
      </c>
      <c r="C664">
        <v>31518</v>
      </c>
      <c r="D664">
        <v>23336129</v>
      </c>
      <c r="E664">
        <v>87346</v>
      </c>
      <c r="F664">
        <v>57459737</v>
      </c>
      <c r="G664">
        <v>0</v>
      </c>
      <c r="H664">
        <v>0</v>
      </c>
      <c r="I664">
        <v>106260</v>
      </c>
      <c r="J664">
        <v>76552236</v>
      </c>
    </row>
    <row r="665" spans="1:10" x14ac:dyDescent="0.25">
      <c r="A665">
        <v>663</v>
      </c>
      <c r="B665" t="s">
        <v>20</v>
      </c>
      <c r="C665">
        <v>21912</v>
      </c>
      <c r="D665">
        <v>23358041</v>
      </c>
      <c r="E665">
        <v>59434</v>
      </c>
      <c r="F665">
        <v>57519171</v>
      </c>
      <c r="G665">
        <v>0</v>
      </c>
      <c r="H665">
        <v>0</v>
      </c>
      <c r="I665">
        <v>58532</v>
      </c>
      <c r="J665">
        <v>76610768</v>
      </c>
    </row>
    <row r="666" spans="1:10" x14ac:dyDescent="0.25">
      <c r="A666">
        <v>664</v>
      </c>
      <c r="B666" t="s">
        <v>20</v>
      </c>
      <c r="C666">
        <v>28515</v>
      </c>
      <c r="D666">
        <v>23386556</v>
      </c>
      <c r="E666">
        <v>63333</v>
      </c>
      <c r="F666">
        <v>57582504</v>
      </c>
      <c r="G666">
        <v>0</v>
      </c>
      <c r="H666">
        <v>0</v>
      </c>
      <c r="I666">
        <v>96351</v>
      </c>
      <c r="J666">
        <v>76707119</v>
      </c>
    </row>
    <row r="667" spans="1:10" x14ac:dyDescent="0.25">
      <c r="A667">
        <v>665</v>
      </c>
      <c r="B667" t="s">
        <v>20</v>
      </c>
      <c r="C667">
        <v>29117</v>
      </c>
      <c r="D667">
        <v>23415673</v>
      </c>
      <c r="E667">
        <v>75940</v>
      </c>
      <c r="F667">
        <v>57658444</v>
      </c>
      <c r="G667">
        <v>0</v>
      </c>
      <c r="H667">
        <v>0</v>
      </c>
      <c r="I667">
        <v>96953</v>
      </c>
      <c r="J667">
        <v>76804072</v>
      </c>
    </row>
    <row r="668" spans="1:10" x14ac:dyDescent="0.25">
      <c r="A668">
        <v>666</v>
      </c>
      <c r="B668" t="s">
        <v>20</v>
      </c>
      <c r="C668">
        <v>31818</v>
      </c>
      <c r="D668">
        <v>23447491</v>
      </c>
      <c r="E668">
        <v>72939</v>
      </c>
      <c r="F668">
        <v>57731383</v>
      </c>
      <c r="G668">
        <v>0</v>
      </c>
      <c r="H668">
        <v>0</v>
      </c>
      <c r="I668">
        <v>123967</v>
      </c>
      <c r="J668">
        <v>76928039</v>
      </c>
    </row>
    <row r="669" spans="1:10" x14ac:dyDescent="0.25">
      <c r="A669">
        <v>667</v>
      </c>
      <c r="B669" t="s">
        <v>20</v>
      </c>
      <c r="C669">
        <v>22212</v>
      </c>
      <c r="D669">
        <v>23469703</v>
      </c>
      <c r="E669">
        <v>61232</v>
      </c>
      <c r="F669">
        <v>57792615</v>
      </c>
      <c r="G669">
        <v>0</v>
      </c>
      <c r="H669">
        <v>0</v>
      </c>
      <c r="I669">
        <v>69937</v>
      </c>
      <c r="J669">
        <v>76997976</v>
      </c>
    </row>
    <row r="670" spans="1:10" x14ac:dyDescent="0.25">
      <c r="A670">
        <v>668</v>
      </c>
      <c r="B670" t="s">
        <v>20</v>
      </c>
      <c r="C670">
        <v>27316</v>
      </c>
      <c r="D670">
        <v>23497019</v>
      </c>
      <c r="E670">
        <v>57631</v>
      </c>
      <c r="F670">
        <v>57850246</v>
      </c>
      <c r="G670">
        <v>0</v>
      </c>
      <c r="H670">
        <v>0</v>
      </c>
      <c r="I670">
        <v>84647</v>
      </c>
      <c r="J670">
        <v>77082623</v>
      </c>
    </row>
    <row r="671" spans="1:10" x14ac:dyDescent="0.25">
      <c r="A671">
        <v>669</v>
      </c>
      <c r="B671" t="s">
        <v>20</v>
      </c>
      <c r="C671">
        <v>25514</v>
      </c>
      <c r="D671">
        <v>23522533</v>
      </c>
      <c r="E671">
        <v>71137</v>
      </c>
      <c r="F671">
        <v>57921383</v>
      </c>
      <c r="G671">
        <v>0</v>
      </c>
      <c r="H671">
        <v>0</v>
      </c>
      <c r="I671">
        <v>96953</v>
      </c>
      <c r="J671">
        <v>77179576</v>
      </c>
    </row>
    <row r="672" spans="1:10" x14ac:dyDescent="0.25">
      <c r="A672">
        <v>670</v>
      </c>
      <c r="B672" t="s">
        <v>20</v>
      </c>
      <c r="C672">
        <v>28813</v>
      </c>
      <c r="D672">
        <v>23551346</v>
      </c>
      <c r="E672">
        <v>69037</v>
      </c>
      <c r="F672">
        <v>57990420</v>
      </c>
      <c r="G672">
        <v>0</v>
      </c>
      <c r="H672">
        <v>0</v>
      </c>
      <c r="I672">
        <v>93950</v>
      </c>
      <c r="J672">
        <v>77273526</v>
      </c>
    </row>
    <row r="673" spans="1:10" x14ac:dyDescent="0.25">
      <c r="A673">
        <v>671</v>
      </c>
      <c r="B673" t="s">
        <v>20</v>
      </c>
      <c r="C673">
        <v>28215</v>
      </c>
      <c r="D673">
        <v>23579561</v>
      </c>
      <c r="E673">
        <v>71139</v>
      </c>
      <c r="F673">
        <v>58061559</v>
      </c>
      <c r="G673">
        <v>0</v>
      </c>
      <c r="H673">
        <v>0</v>
      </c>
      <c r="I673">
        <v>85547</v>
      </c>
      <c r="J673">
        <v>77359073</v>
      </c>
    </row>
    <row r="674" spans="1:10" x14ac:dyDescent="0.25">
      <c r="A674">
        <v>672</v>
      </c>
      <c r="B674" t="s">
        <v>20</v>
      </c>
      <c r="C674">
        <v>25815</v>
      </c>
      <c r="D674">
        <v>23605376</v>
      </c>
      <c r="E674">
        <v>75941</v>
      </c>
      <c r="F674">
        <v>58137500</v>
      </c>
      <c r="G674">
        <v>0</v>
      </c>
      <c r="H674">
        <v>0</v>
      </c>
      <c r="I674">
        <v>93051</v>
      </c>
      <c r="J674">
        <v>77452124</v>
      </c>
    </row>
    <row r="675" spans="1:10" x14ac:dyDescent="0.25">
      <c r="A675">
        <v>673</v>
      </c>
      <c r="B675" t="s">
        <v>20</v>
      </c>
      <c r="C675">
        <v>31217</v>
      </c>
      <c r="D675">
        <v>23636593</v>
      </c>
      <c r="E675">
        <v>65736</v>
      </c>
      <c r="F675">
        <v>58203236</v>
      </c>
      <c r="G675">
        <v>0</v>
      </c>
      <c r="H675">
        <v>0</v>
      </c>
      <c r="I675">
        <v>102954</v>
      </c>
      <c r="J675">
        <v>77555078</v>
      </c>
    </row>
    <row r="676" spans="1:10" x14ac:dyDescent="0.25">
      <c r="A676">
        <v>674</v>
      </c>
      <c r="B676" t="s">
        <v>20</v>
      </c>
      <c r="C676">
        <v>24312</v>
      </c>
      <c r="D676">
        <v>23660905</v>
      </c>
      <c r="E676">
        <v>79242</v>
      </c>
      <c r="F676">
        <v>58282478</v>
      </c>
      <c r="G676">
        <v>0</v>
      </c>
      <c r="H676">
        <v>0</v>
      </c>
      <c r="I676">
        <v>81944</v>
      </c>
      <c r="J676">
        <v>77637022</v>
      </c>
    </row>
    <row r="677" spans="1:10" x14ac:dyDescent="0.25">
      <c r="A677">
        <v>675</v>
      </c>
      <c r="B677" t="s">
        <v>20</v>
      </c>
      <c r="C677">
        <v>28816</v>
      </c>
      <c r="D677">
        <v>23689721</v>
      </c>
      <c r="E677">
        <v>72037</v>
      </c>
      <c r="F677">
        <v>58354515</v>
      </c>
      <c r="G677">
        <v>0</v>
      </c>
      <c r="H677">
        <v>0</v>
      </c>
      <c r="I677">
        <v>108657</v>
      </c>
      <c r="J677">
        <v>77745679</v>
      </c>
    </row>
    <row r="678" spans="1:10" x14ac:dyDescent="0.25">
      <c r="A678">
        <v>676</v>
      </c>
      <c r="B678" t="s">
        <v>20</v>
      </c>
      <c r="C678">
        <v>30317</v>
      </c>
      <c r="D678">
        <v>23720038</v>
      </c>
      <c r="E678">
        <v>77442</v>
      </c>
      <c r="F678">
        <v>58431957</v>
      </c>
      <c r="G678">
        <v>0</v>
      </c>
      <c r="H678">
        <v>0</v>
      </c>
      <c r="I678">
        <v>133872</v>
      </c>
      <c r="J678">
        <v>77879551</v>
      </c>
    </row>
    <row r="679" spans="1:10" x14ac:dyDescent="0.25">
      <c r="A679">
        <v>677</v>
      </c>
      <c r="B679" t="s">
        <v>20</v>
      </c>
      <c r="C679">
        <v>27616</v>
      </c>
      <c r="D679">
        <v>23747654</v>
      </c>
      <c r="E679">
        <v>65736</v>
      </c>
      <c r="F679">
        <v>58497693</v>
      </c>
      <c r="G679">
        <v>0</v>
      </c>
      <c r="H679">
        <v>0</v>
      </c>
      <c r="I679">
        <v>92750</v>
      </c>
      <c r="J679">
        <v>77972301</v>
      </c>
    </row>
    <row r="680" spans="1:10" x14ac:dyDescent="0.25">
      <c r="A680">
        <v>678</v>
      </c>
      <c r="B680" t="s">
        <v>20</v>
      </c>
      <c r="C680">
        <v>34819</v>
      </c>
      <c r="D680">
        <v>23782473</v>
      </c>
      <c r="E680">
        <v>75341</v>
      </c>
      <c r="F680">
        <v>58573034</v>
      </c>
      <c r="G680">
        <v>0</v>
      </c>
      <c r="H680">
        <v>0</v>
      </c>
      <c r="I680">
        <v>93952</v>
      </c>
      <c r="J680">
        <v>78066253</v>
      </c>
    </row>
    <row r="681" spans="1:10" x14ac:dyDescent="0.25">
      <c r="A681">
        <v>679</v>
      </c>
      <c r="B681" t="s">
        <v>20</v>
      </c>
      <c r="C681">
        <v>32117</v>
      </c>
      <c r="D681">
        <v>23814590</v>
      </c>
      <c r="E681">
        <v>74737</v>
      </c>
      <c r="F681">
        <v>58647771</v>
      </c>
      <c r="G681">
        <v>0</v>
      </c>
      <c r="H681">
        <v>0</v>
      </c>
      <c r="I681">
        <v>131771</v>
      </c>
      <c r="J681">
        <v>78198024</v>
      </c>
    </row>
    <row r="682" spans="1:10" x14ac:dyDescent="0.25">
      <c r="A682">
        <v>680</v>
      </c>
      <c r="B682" t="s">
        <v>20</v>
      </c>
      <c r="C682">
        <v>30617</v>
      </c>
      <c r="D682">
        <v>23845207</v>
      </c>
      <c r="E682">
        <v>74741</v>
      </c>
      <c r="F682">
        <v>58722512</v>
      </c>
      <c r="G682">
        <v>0</v>
      </c>
      <c r="H682">
        <v>0</v>
      </c>
      <c r="I682">
        <v>90648</v>
      </c>
      <c r="J682">
        <v>78288672</v>
      </c>
    </row>
    <row r="683" spans="1:10" x14ac:dyDescent="0.25">
      <c r="A683">
        <v>681</v>
      </c>
      <c r="B683" t="s">
        <v>20</v>
      </c>
      <c r="C683">
        <v>29716</v>
      </c>
      <c r="D683">
        <v>23874923</v>
      </c>
      <c r="E683">
        <v>66638</v>
      </c>
      <c r="F683">
        <v>58789150</v>
      </c>
      <c r="G683">
        <v>0</v>
      </c>
      <c r="H683">
        <v>0</v>
      </c>
      <c r="I683">
        <v>98154</v>
      </c>
      <c r="J683">
        <v>78386826</v>
      </c>
    </row>
    <row r="684" spans="1:10" x14ac:dyDescent="0.25">
      <c r="A684">
        <v>682</v>
      </c>
      <c r="B684" t="s">
        <v>20</v>
      </c>
      <c r="C684">
        <v>31217</v>
      </c>
      <c r="D684">
        <v>23906140</v>
      </c>
      <c r="E684">
        <v>97854</v>
      </c>
      <c r="F684">
        <v>58887004</v>
      </c>
      <c r="G684">
        <v>0</v>
      </c>
      <c r="H684">
        <v>0</v>
      </c>
      <c r="I684">
        <v>114963</v>
      </c>
      <c r="J684">
        <v>78501789</v>
      </c>
    </row>
    <row r="685" spans="1:10" x14ac:dyDescent="0.25">
      <c r="A685">
        <v>683</v>
      </c>
      <c r="B685" t="s">
        <v>20</v>
      </c>
      <c r="C685">
        <v>33019</v>
      </c>
      <c r="D685">
        <v>23939159</v>
      </c>
      <c r="E685">
        <v>77141</v>
      </c>
      <c r="F685">
        <v>58964145</v>
      </c>
      <c r="G685">
        <v>0</v>
      </c>
      <c r="H685">
        <v>0</v>
      </c>
      <c r="I685">
        <v>103855</v>
      </c>
      <c r="J685">
        <v>78605644</v>
      </c>
    </row>
    <row r="686" spans="1:10" x14ac:dyDescent="0.25">
      <c r="A686">
        <v>684</v>
      </c>
      <c r="B686" t="s">
        <v>20</v>
      </c>
      <c r="C686">
        <v>21011</v>
      </c>
      <c r="D686">
        <v>23960170</v>
      </c>
      <c r="E686">
        <v>60630</v>
      </c>
      <c r="F686">
        <v>59024775</v>
      </c>
      <c r="G686">
        <v>0</v>
      </c>
      <c r="H686">
        <v>0</v>
      </c>
      <c r="I686">
        <v>60934</v>
      </c>
      <c r="J686">
        <v>78666578</v>
      </c>
    </row>
    <row r="687" spans="1:10" x14ac:dyDescent="0.25">
      <c r="A687">
        <v>685</v>
      </c>
      <c r="B687" t="s">
        <v>20</v>
      </c>
      <c r="C687">
        <v>33919</v>
      </c>
      <c r="D687">
        <v>23994089</v>
      </c>
      <c r="E687">
        <v>73239</v>
      </c>
      <c r="F687">
        <v>59098014</v>
      </c>
      <c r="G687">
        <v>0</v>
      </c>
      <c r="H687">
        <v>0</v>
      </c>
      <c r="I687">
        <v>125467</v>
      </c>
      <c r="J687">
        <v>78792045</v>
      </c>
    </row>
    <row r="688" spans="1:10" x14ac:dyDescent="0.25">
      <c r="A688">
        <v>686</v>
      </c>
      <c r="B688" t="s">
        <v>20</v>
      </c>
      <c r="C688">
        <v>20411</v>
      </c>
      <c r="D688">
        <v>24014500</v>
      </c>
      <c r="E688">
        <v>53429</v>
      </c>
      <c r="F688">
        <v>59151443</v>
      </c>
      <c r="G688">
        <v>0</v>
      </c>
      <c r="H688">
        <v>0</v>
      </c>
      <c r="I688">
        <v>58531</v>
      </c>
      <c r="J688">
        <v>78850576</v>
      </c>
    </row>
    <row r="689" spans="1:10" x14ac:dyDescent="0.25">
      <c r="A689">
        <v>687</v>
      </c>
      <c r="B689" t="s">
        <v>20</v>
      </c>
      <c r="C689">
        <v>24614</v>
      </c>
      <c r="D689">
        <v>24039114</v>
      </c>
      <c r="E689">
        <v>58530</v>
      </c>
      <c r="F689">
        <v>59209973</v>
      </c>
      <c r="G689">
        <v>0</v>
      </c>
      <c r="H689">
        <v>0</v>
      </c>
      <c r="I689">
        <v>91249</v>
      </c>
      <c r="J689">
        <v>78941825</v>
      </c>
    </row>
    <row r="690" spans="1:10" x14ac:dyDescent="0.25">
      <c r="A690">
        <v>688</v>
      </c>
      <c r="B690" t="s">
        <v>20</v>
      </c>
      <c r="C690">
        <v>27615</v>
      </c>
      <c r="D690">
        <v>24066729</v>
      </c>
      <c r="E690">
        <v>53129</v>
      </c>
      <c r="F690">
        <v>59263102</v>
      </c>
      <c r="G690">
        <v>0</v>
      </c>
      <c r="H690">
        <v>0</v>
      </c>
      <c r="I690">
        <v>93950</v>
      </c>
      <c r="J690">
        <v>79035775</v>
      </c>
    </row>
    <row r="691" spans="1:10" x14ac:dyDescent="0.25">
      <c r="A691">
        <v>689</v>
      </c>
      <c r="B691" t="s">
        <v>20</v>
      </c>
      <c r="C691">
        <v>25513</v>
      </c>
      <c r="D691">
        <v>24092242</v>
      </c>
      <c r="E691">
        <v>74140</v>
      </c>
      <c r="F691">
        <v>59337242</v>
      </c>
      <c r="G691">
        <v>0</v>
      </c>
      <c r="H691">
        <v>0</v>
      </c>
      <c r="I691">
        <v>90949</v>
      </c>
      <c r="J691">
        <v>79126724</v>
      </c>
    </row>
    <row r="692" spans="1:10" x14ac:dyDescent="0.25">
      <c r="A692">
        <v>690</v>
      </c>
      <c r="B692" t="s">
        <v>20</v>
      </c>
      <c r="C692">
        <v>28517</v>
      </c>
      <c r="D692">
        <v>24120759</v>
      </c>
      <c r="E692">
        <v>74440</v>
      </c>
      <c r="F692">
        <v>59411682</v>
      </c>
      <c r="G692">
        <v>0</v>
      </c>
      <c r="H692">
        <v>0</v>
      </c>
      <c r="I692">
        <v>109860</v>
      </c>
      <c r="J692">
        <v>79236584</v>
      </c>
    </row>
    <row r="693" spans="1:10" x14ac:dyDescent="0.25">
      <c r="A693">
        <v>691</v>
      </c>
      <c r="B693" t="s">
        <v>20</v>
      </c>
      <c r="C693">
        <v>35719</v>
      </c>
      <c r="D693">
        <v>24156478</v>
      </c>
      <c r="E693">
        <v>87648</v>
      </c>
      <c r="F693">
        <v>59499330</v>
      </c>
      <c r="G693">
        <v>0</v>
      </c>
      <c r="H693">
        <v>0</v>
      </c>
      <c r="I693">
        <v>101456</v>
      </c>
      <c r="J693">
        <v>79338040</v>
      </c>
    </row>
    <row r="694" spans="1:10" x14ac:dyDescent="0.25">
      <c r="A694">
        <v>692</v>
      </c>
      <c r="B694" t="s">
        <v>20</v>
      </c>
      <c r="C694">
        <v>23113</v>
      </c>
      <c r="D694">
        <v>24179591</v>
      </c>
      <c r="E694">
        <v>59433</v>
      </c>
      <c r="F694">
        <v>59558763</v>
      </c>
      <c r="G694">
        <v>0</v>
      </c>
      <c r="H694">
        <v>0</v>
      </c>
      <c r="I694">
        <v>78643</v>
      </c>
      <c r="J694">
        <v>79416683</v>
      </c>
    </row>
    <row r="695" spans="1:10" x14ac:dyDescent="0.25">
      <c r="A695">
        <v>693</v>
      </c>
      <c r="B695" t="s">
        <v>20</v>
      </c>
      <c r="C695">
        <v>32418</v>
      </c>
      <c r="D695">
        <v>24212009</v>
      </c>
      <c r="E695">
        <v>70536</v>
      </c>
      <c r="F695">
        <v>59629299</v>
      </c>
      <c r="G695">
        <v>0</v>
      </c>
      <c r="H695">
        <v>0</v>
      </c>
      <c r="I695">
        <v>123069</v>
      </c>
      <c r="J695">
        <v>79539752</v>
      </c>
    </row>
    <row r="696" spans="1:10" x14ac:dyDescent="0.25">
      <c r="A696">
        <v>694</v>
      </c>
      <c r="B696" t="s">
        <v>20</v>
      </c>
      <c r="C696">
        <v>32717</v>
      </c>
      <c r="D696">
        <v>24244726</v>
      </c>
      <c r="E696">
        <v>79543</v>
      </c>
      <c r="F696">
        <v>59708842</v>
      </c>
      <c r="G696">
        <v>0</v>
      </c>
      <c r="H696">
        <v>0</v>
      </c>
      <c r="I696">
        <v>122764</v>
      </c>
      <c r="J696">
        <v>79662516</v>
      </c>
    </row>
    <row r="697" spans="1:10" x14ac:dyDescent="0.25">
      <c r="A697">
        <v>695</v>
      </c>
      <c r="B697" t="s">
        <v>20</v>
      </c>
      <c r="C697">
        <v>34219</v>
      </c>
      <c r="D697">
        <v>24278945</v>
      </c>
      <c r="E697">
        <v>84944</v>
      </c>
      <c r="F697">
        <v>59793786</v>
      </c>
      <c r="G697">
        <v>0</v>
      </c>
      <c r="H697">
        <v>0</v>
      </c>
      <c r="I697">
        <v>118563</v>
      </c>
      <c r="J697">
        <v>79781079</v>
      </c>
    </row>
    <row r="698" spans="1:10" x14ac:dyDescent="0.25">
      <c r="A698">
        <v>696</v>
      </c>
      <c r="B698" t="s">
        <v>20</v>
      </c>
      <c r="C698">
        <v>29115</v>
      </c>
      <c r="D698">
        <v>24308060</v>
      </c>
      <c r="E698">
        <v>72037</v>
      </c>
      <c r="F698">
        <v>59865823</v>
      </c>
      <c r="G698">
        <v>0</v>
      </c>
      <c r="H698">
        <v>0</v>
      </c>
      <c r="I698">
        <v>108658</v>
      </c>
      <c r="J698">
        <v>79889737</v>
      </c>
    </row>
    <row r="699" spans="1:10" x14ac:dyDescent="0.25">
      <c r="A699">
        <v>697</v>
      </c>
      <c r="B699" t="s">
        <v>20</v>
      </c>
      <c r="C699">
        <v>27015</v>
      </c>
      <c r="D699">
        <v>24335075</v>
      </c>
      <c r="E699">
        <v>74140</v>
      </c>
      <c r="F699">
        <v>59939963</v>
      </c>
      <c r="G699">
        <v>0</v>
      </c>
      <c r="H699">
        <v>0</v>
      </c>
      <c r="I699">
        <v>91849</v>
      </c>
      <c r="J699">
        <v>79981586</v>
      </c>
    </row>
    <row r="700" spans="1:10" x14ac:dyDescent="0.25">
      <c r="A700">
        <v>698</v>
      </c>
      <c r="B700" t="s">
        <v>20</v>
      </c>
      <c r="C700">
        <v>35117</v>
      </c>
      <c r="D700">
        <v>24370192</v>
      </c>
      <c r="E700">
        <v>77442</v>
      </c>
      <c r="F700">
        <v>60017405</v>
      </c>
      <c r="G700">
        <v>0</v>
      </c>
      <c r="H700">
        <v>0</v>
      </c>
      <c r="I700">
        <v>124568</v>
      </c>
      <c r="J700">
        <v>80106154</v>
      </c>
    </row>
    <row r="701" spans="1:10" x14ac:dyDescent="0.25">
      <c r="A701">
        <v>699</v>
      </c>
      <c r="B701" t="s">
        <v>20</v>
      </c>
      <c r="C701">
        <v>37221</v>
      </c>
      <c r="D701">
        <v>24407413</v>
      </c>
      <c r="E701">
        <v>95150</v>
      </c>
      <c r="F701">
        <v>60112555</v>
      </c>
      <c r="G701">
        <v>0</v>
      </c>
      <c r="H701">
        <v>0</v>
      </c>
      <c r="I701">
        <v>114361</v>
      </c>
      <c r="J701">
        <v>80220515</v>
      </c>
    </row>
    <row r="702" spans="1:10" x14ac:dyDescent="0.25">
      <c r="A702">
        <v>700</v>
      </c>
      <c r="B702" t="s">
        <v>20</v>
      </c>
      <c r="C702">
        <v>29116</v>
      </c>
      <c r="D702">
        <v>24436529</v>
      </c>
      <c r="E702">
        <v>89449</v>
      </c>
      <c r="F702">
        <v>60202004</v>
      </c>
      <c r="G702">
        <v>0</v>
      </c>
      <c r="H702">
        <v>0</v>
      </c>
      <c r="I702">
        <v>114062</v>
      </c>
      <c r="J702">
        <v>80334577</v>
      </c>
    </row>
    <row r="703" spans="1:10" x14ac:dyDescent="0.25">
      <c r="A703">
        <v>701</v>
      </c>
      <c r="B703" t="s">
        <v>20</v>
      </c>
      <c r="C703">
        <v>27916</v>
      </c>
      <c r="D703">
        <v>24464445</v>
      </c>
      <c r="E703">
        <v>73239</v>
      </c>
      <c r="F703">
        <v>60275243</v>
      </c>
      <c r="G703">
        <v>0</v>
      </c>
      <c r="H703">
        <v>0</v>
      </c>
      <c r="I703">
        <v>90649</v>
      </c>
      <c r="J703">
        <v>80425226</v>
      </c>
    </row>
    <row r="704" spans="1:10" x14ac:dyDescent="0.25">
      <c r="A704">
        <v>702</v>
      </c>
      <c r="B704" t="s">
        <v>20</v>
      </c>
      <c r="C704">
        <v>29114</v>
      </c>
      <c r="D704">
        <v>24493559</v>
      </c>
      <c r="E704">
        <v>68737</v>
      </c>
      <c r="F704">
        <v>60343980</v>
      </c>
      <c r="G704">
        <v>0</v>
      </c>
      <c r="H704">
        <v>0</v>
      </c>
      <c r="I704">
        <v>105056</v>
      </c>
      <c r="J704">
        <v>80530282</v>
      </c>
    </row>
    <row r="705" spans="1:10" x14ac:dyDescent="0.25">
      <c r="A705">
        <v>703</v>
      </c>
      <c r="B705" t="s">
        <v>20</v>
      </c>
      <c r="C705">
        <v>29117</v>
      </c>
      <c r="D705">
        <v>24522676</v>
      </c>
      <c r="E705">
        <v>69938</v>
      </c>
      <c r="F705">
        <v>60413918</v>
      </c>
      <c r="G705">
        <v>0</v>
      </c>
      <c r="H705">
        <v>0</v>
      </c>
      <c r="I705">
        <v>106257</v>
      </c>
      <c r="J705">
        <v>80636539</v>
      </c>
    </row>
    <row r="706" spans="1:10" x14ac:dyDescent="0.25">
      <c r="A706">
        <v>704</v>
      </c>
      <c r="B706" t="s">
        <v>20</v>
      </c>
      <c r="C706">
        <v>29716</v>
      </c>
      <c r="D706">
        <v>24552392</v>
      </c>
      <c r="E706">
        <v>52229</v>
      </c>
      <c r="F706">
        <v>60466147</v>
      </c>
      <c r="G706">
        <v>0</v>
      </c>
      <c r="H706">
        <v>0</v>
      </c>
      <c r="I706">
        <v>72340</v>
      </c>
      <c r="J706">
        <v>80708879</v>
      </c>
    </row>
    <row r="707" spans="1:10" x14ac:dyDescent="0.25">
      <c r="A707">
        <v>705</v>
      </c>
      <c r="B707" t="s">
        <v>20</v>
      </c>
      <c r="C707">
        <v>26714</v>
      </c>
      <c r="D707">
        <v>24579106</v>
      </c>
      <c r="E707">
        <v>61234</v>
      </c>
      <c r="F707">
        <v>60527381</v>
      </c>
      <c r="G707">
        <v>0</v>
      </c>
      <c r="H707">
        <v>0</v>
      </c>
      <c r="I707">
        <v>83145</v>
      </c>
      <c r="J707">
        <v>80792024</v>
      </c>
    </row>
    <row r="708" spans="1:10" x14ac:dyDescent="0.25">
      <c r="A708">
        <v>706</v>
      </c>
      <c r="B708" t="s">
        <v>20</v>
      </c>
      <c r="C708">
        <v>33917</v>
      </c>
      <c r="D708">
        <v>24613023</v>
      </c>
      <c r="E708">
        <v>73840</v>
      </c>
      <c r="F708">
        <v>60601221</v>
      </c>
      <c r="G708">
        <v>0</v>
      </c>
      <c r="H708">
        <v>0</v>
      </c>
      <c r="I708">
        <v>121565</v>
      </c>
      <c r="J708">
        <v>80913589</v>
      </c>
    </row>
    <row r="709" spans="1:10" x14ac:dyDescent="0.25">
      <c r="A709">
        <v>707</v>
      </c>
      <c r="B709" t="s">
        <v>20</v>
      </c>
      <c r="C709">
        <v>36619</v>
      </c>
      <c r="D709">
        <v>24649642</v>
      </c>
      <c r="E709">
        <v>88248</v>
      </c>
      <c r="F709">
        <v>60689469</v>
      </c>
      <c r="G709">
        <v>0</v>
      </c>
      <c r="H709">
        <v>0</v>
      </c>
      <c r="I709">
        <v>100553</v>
      </c>
      <c r="J709">
        <v>81014142</v>
      </c>
    </row>
    <row r="710" spans="1:10" x14ac:dyDescent="0.25">
      <c r="A710">
        <v>708</v>
      </c>
      <c r="B710" t="s">
        <v>20</v>
      </c>
      <c r="C710">
        <v>31518</v>
      </c>
      <c r="D710">
        <v>24681160</v>
      </c>
      <c r="E710">
        <v>72939</v>
      </c>
      <c r="F710">
        <v>60762408</v>
      </c>
      <c r="G710">
        <v>0</v>
      </c>
      <c r="H710">
        <v>0</v>
      </c>
      <c r="I710">
        <v>120066</v>
      </c>
      <c r="J710">
        <v>81134208</v>
      </c>
    </row>
    <row r="711" spans="1:10" x14ac:dyDescent="0.25">
      <c r="A711">
        <v>709</v>
      </c>
      <c r="B711" t="s">
        <v>20</v>
      </c>
      <c r="C711">
        <v>23711</v>
      </c>
      <c r="D711">
        <v>24704871</v>
      </c>
      <c r="E711">
        <v>46825</v>
      </c>
      <c r="F711">
        <v>60809233</v>
      </c>
      <c r="G711">
        <v>0</v>
      </c>
      <c r="H711">
        <v>0</v>
      </c>
      <c r="I711">
        <v>70539</v>
      </c>
      <c r="J711">
        <v>81204747</v>
      </c>
    </row>
    <row r="712" spans="1:10" x14ac:dyDescent="0.25">
      <c r="A712">
        <v>710</v>
      </c>
      <c r="B712" t="s">
        <v>20</v>
      </c>
      <c r="C712">
        <v>33619</v>
      </c>
      <c r="D712">
        <v>24738490</v>
      </c>
      <c r="E712">
        <v>78644</v>
      </c>
      <c r="F712">
        <v>60887877</v>
      </c>
      <c r="G712">
        <v>0</v>
      </c>
      <c r="H712">
        <v>0</v>
      </c>
      <c r="I712">
        <v>121566</v>
      </c>
      <c r="J712">
        <v>81326313</v>
      </c>
    </row>
    <row r="713" spans="1:10" x14ac:dyDescent="0.25">
      <c r="A713">
        <v>711</v>
      </c>
      <c r="B713" t="s">
        <v>20</v>
      </c>
      <c r="C713">
        <v>27016</v>
      </c>
      <c r="D713">
        <v>24765506</v>
      </c>
      <c r="E713">
        <v>63634</v>
      </c>
      <c r="F713">
        <v>60951511</v>
      </c>
      <c r="G713">
        <v>0</v>
      </c>
      <c r="H713">
        <v>0</v>
      </c>
      <c r="I713">
        <v>89751</v>
      </c>
      <c r="J713">
        <v>81416064</v>
      </c>
    </row>
    <row r="714" spans="1:10" x14ac:dyDescent="0.25">
      <c r="A714">
        <v>712</v>
      </c>
      <c r="B714" t="s">
        <v>20</v>
      </c>
      <c r="C714">
        <v>32717</v>
      </c>
      <c r="D714">
        <v>24798223</v>
      </c>
      <c r="E714">
        <v>79244</v>
      </c>
      <c r="F714">
        <v>61030755</v>
      </c>
      <c r="G714">
        <v>0</v>
      </c>
      <c r="H714">
        <v>0</v>
      </c>
      <c r="I714">
        <v>100555</v>
      </c>
      <c r="J714">
        <v>81516619</v>
      </c>
    </row>
    <row r="715" spans="1:10" x14ac:dyDescent="0.25">
      <c r="A715">
        <v>713</v>
      </c>
      <c r="B715" t="s">
        <v>20</v>
      </c>
      <c r="C715">
        <v>28214</v>
      </c>
      <c r="D715">
        <v>24826437</v>
      </c>
      <c r="E715">
        <v>78042</v>
      </c>
      <c r="F715">
        <v>61108797</v>
      </c>
      <c r="G715">
        <v>0</v>
      </c>
      <c r="H715">
        <v>0</v>
      </c>
      <c r="I715">
        <v>107157</v>
      </c>
      <c r="J715">
        <v>81623776</v>
      </c>
    </row>
    <row r="716" spans="1:10" x14ac:dyDescent="0.25">
      <c r="A716">
        <v>714</v>
      </c>
      <c r="B716" t="s">
        <v>20</v>
      </c>
      <c r="C716">
        <v>27014</v>
      </c>
      <c r="D716">
        <v>24853451</v>
      </c>
      <c r="E716">
        <v>67236</v>
      </c>
      <c r="F716">
        <v>61176033</v>
      </c>
      <c r="G716">
        <v>0</v>
      </c>
      <c r="H716">
        <v>0</v>
      </c>
      <c r="I716">
        <v>91250</v>
      </c>
      <c r="J716">
        <v>81715026</v>
      </c>
    </row>
    <row r="717" spans="1:10" x14ac:dyDescent="0.25">
      <c r="A717">
        <v>715</v>
      </c>
      <c r="B717" t="s">
        <v>20</v>
      </c>
      <c r="C717">
        <v>28216</v>
      </c>
      <c r="D717">
        <v>24881667</v>
      </c>
      <c r="E717">
        <v>84046</v>
      </c>
      <c r="F717">
        <v>61260079</v>
      </c>
      <c r="G717">
        <v>0</v>
      </c>
      <c r="H717">
        <v>0</v>
      </c>
      <c r="I717">
        <v>100254</v>
      </c>
      <c r="J717">
        <v>81815280</v>
      </c>
    </row>
    <row r="718" spans="1:10" x14ac:dyDescent="0.25">
      <c r="A718">
        <v>716</v>
      </c>
      <c r="B718" t="s">
        <v>20</v>
      </c>
      <c r="C718">
        <v>28517</v>
      </c>
      <c r="D718">
        <v>24910184</v>
      </c>
      <c r="E718">
        <v>76543</v>
      </c>
      <c r="F718">
        <v>61336622</v>
      </c>
      <c r="G718">
        <v>0</v>
      </c>
      <c r="H718">
        <v>0</v>
      </c>
      <c r="I718">
        <v>107460</v>
      </c>
      <c r="J718">
        <v>81922740</v>
      </c>
    </row>
    <row r="719" spans="1:10" x14ac:dyDescent="0.25">
      <c r="A719">
        <v>717</v>
      </c>
      <c r="B719" t="s">
        <v>20</v>
      </c>
      <c r="C719">
        <v>22814</v>
      </c>
      <c r="D719">
        <v>24932998</v>
      </c>
      <c r="E719">
        <v>63934</v>
      </c>
      <c r="F719">
        <v>61400556</v>
      </c>
      <c r="G719">
        <v>0</v>
      </c>
      <c r="H719">
        <v>0</v>
      </c>
      <c r="I719">
        <v>70537</v>
      </c>
      <c r="J719">
        <v>81993277</v>
      </c>
    </row>
    <row r="720" spans="1:10" x14ac:dyDescent="0.25">
      <c r="A720">
        <v>718</v>
      </c>
      <c r="B720" t="s">
        <v>20</v>
      </c>
      <c r="C720">
        <v>29415</v>
      </c>
      <c r="D720">
        <v>24962413</v>
      </c>
      <c r="E720">
        <v>72940</v>
      </c>
      <c r="F720">
        <v>61473496</v>
      </c>
      <c r="G720">
        <v>0</v>
      </c>
      <c r="H720">
        <v>0</v>
      </c>
      <c r="I720">
        <v>108356</v>
      </c>
      <c r="J720">
        <v>82101633</v>
      </c>
    </row>
    <row r="721" spans="1:10" x14ac:dyDescent="0.25">
      <c r="A721">
        <v>719</v>
      </c>
      <c r="B721" t="s">
        <v>20</v>
      </c>
      <c r="C721">
        <v>17710</v>
      </c>
      <c r="D721">
        <v>24980123</v>
      </c>
      <c r="E721">
        <v>54929</v>
      </c>
      <c r="F721">
        <v>61528425</v>
      </c>
      <c r="G721">
        <v>0</v>
      </c>
      <c r="H721">
        <v>0</v>
      </c>
      <c r="I721">
        <v>58831</v>
      </c>
      <c r="J721">
        <v>82160464</v>
      </c>
    </row>
    <row r="722" spans="1:10" x14ac:dyDescent="0.25">
      <c r="A722">
        <v>720</v>
      </c>
      <c r="B722" t="s">
        <v>20</v>
      </c>
      <c r="C722">
        <v>31817</v>
      </c>
      <c r="D722">
        <v>25011940</v>
      </c>
      <c r="E722">
        <v>72639</v>
      </c>
      <c r="F722">
        <v>61601064</v>
      </c>
      <c r="G722">
        <v>0</v>
      </c>
      <c r="H722">
        <v>0</v>
      </c>
      <c r="I722">
        <v>90046</v>
      </c>
      <c r="J722">
        <v>82250510</v>
      </c>
    </row>
    <row r="723" spans="1:10" x14ac:dyDescent="0.25">
      <c r="A723">
        <v>721</v>
      </c>
      <c r="B723" t="s">
        <v>20</v>
      </c>
      <c r="C723">
        <v>33919</v>
      </c>
      <c r="D723">
        <v>25045859</v>
      </c>
      <c r="E723">
        <v>88845</v>
      </c>
      <c r="F723">
        <v>61689909</v>
      </c>
      <c r="G723">
        <v>0</v>
      </c>
      <c r="H723">
        <v>0</v>
      </c>
      <c r="I723">
        <v>111659</v>
      </c>
      <c r="J723">
        <v>82362169</v>
      </c>
    </row>
    <row r="724" spans="1:10" x14ac:dyDescent="0.25">
      <c r="A724">
        <v>722</v>
      </c>
      <c r="B724" t="s">
        <v>20</v>
      </c>
      <c r="C724">
        <v>31214</v>
      </c>
      <c r="D724">
        <v>25077073</v>
      </c>
      <c r="E724">
        <v>76540</v>
      </c>
      <c r="F724">
        <v>61766449</v>
      </c>
      <c r="G724">
        <v>0</v>
      </c>
      <c r="H724">
        <v>0</v>
      </c>
      <c r="I724">
        <v>104154</v>
      </c>
      <c r="J724">
        <v>82466323</v>
      </c>
    </row>
    <row r="725" spans="1:10" x14ac:dyDescent="0.25">
      <c r="A725">
        <v>723</v>
      </c>
      <c r="B725" t="s">
        <v>20</v>
      </c>
      <c r="C725">
        <v>33319</v>
      </c>
      <c r="D725">
        <v>25110392</v>
      </c>
      <c r="E725">
        <v>84046</v>
      </c>
      <c r="F725">
        <v>61850495</v>
      </c>
      <c r="G725">
        <v>0</v>
      </c>
      <c r="H725">
        <v>0</v>
      </c>
      <c r="I725">
        <v>119167</v>
      </c>
      <c r="J725">
        <v>82585490</v>
      </c>
    </row>
    <row r="726" spans="1:10" x14ac:dyDescent="0.25">
      <c r="A726">
        <v>724</v>
      </c>
      <c r="B726" t="s">
        <v>20</v>
      </c>
      <c r="C726">
        <v>27014</v>
      </c>
      <c r="D726">
        <v>25137406</v>
      </c>
      <c r="E726">
        <v>69337</v>
      </c>
      <c r="F726">
        <v>61919832</v>
      </c>
      <c r="G726">
        <v>0</v>
      </c>
      <c r="H726">
        <v>0</v>
      </c>
      <c r="I726">
        <v>83445</v>
      </c>
      <c r="J726">
        <v>82668935</v>
      </c>
    </row>
    <row r="727" spans="1:10" x14ac:dyDescent="0.25">
      <c r="A727">
        <v>725</v>
      </c>
      <c r="B727" t="s">
        <v>20</v>
      </c>
      <c r="C727">
        <v>36320</v>
      </c>
      <c r="D727">
        <v>25173726</v>
      </c>
      <c r="E727">
        <v>72039</v>
      </c>
      <c r="F727">
        <v>61991871</v>
      </c>
      <c r="G727">
        <v>0</v>
      </c>
      <c r="H727">
        <v>0</v>
      </c>
      <c r="I727">
        <v>140175</v>
      </c>
      <c r="J727">
        <v>82809110</v>
      </c>
    </row>
    <row r="728" spans="1:10" x14ac:dyDescent="0.25">
      <c r="A728">
        <v>726</v>
      </c>
      <c r="B728" t="s">
        <v>20</v>
      </c>
      <c r="C728">
        <v>29717</v>
      </c>
      <c r="D728">
        <v>25203443</v>
      </c>
      <c r="E728">
        <v>77745</v>
      </c>
      <c r="F728">
        <v>62069616</v>
      </c>
      <c r="G728">
        <v>0</v>
      </c>
      <c r="H728">
        <v>0</v>
      </c>
      <c r="I728">
        <v>91548</v>
      </c>
      <c r="J728">
        <v>82900658</v>
      </c>
    </row>
    <row r="729" spans="1:10" x14ac:dyDescent="0.25">
      <c r="A729">
        <v>727</v>
      </c>
      <c r="B729" t="s">
        <v>20</v>
      </c>
      <c r="C729">
        <v>25214</v>
      </c>
      <c r="D729">
        <v>25228657</v>
      </c>
      <c r="E729">
        <v>49827</v>
      </c>
      <c r="F729">
        <v>62119443</v>
      </c>
      <c r="G729">
        <v>0</v>
      </c>
      <c r="H729">
        <v>0</v>
      </c>
      <c r="I729">
        <v>94851</v>
      </c>
      <c r="J729">
        <v>82995509</v>
      </c>
    </row>
    <row r="730" spans="1:10" x14ac:dyDescent="0.25">
      <c r="A730">
        <v>728</v>
      </c>
      <c r="B730" t="s">
        <v>20</v>
      </c>
      <c r="C730">
        <v>31818</v>
      </c>
      <c r="D730">
        <v>25260475</v>
      </c>
      <c r="E730">
        <v>93950</v>
      </c>
      <c r="F730">
        <v>62213393</v>
      </c>
      <c r="G730">
        <v>0</v>
      </c>
      <c r="H730">
        <v>0</v>
      </c>
      <c r="I730">
        <v>117664</v>
      </c>
      <c r="J730">
        <v>83113173</v>
      </c>
    </row>
    <row r="731" spans="1:10" x14ac:dyDescent="0.25">
      <c r="A731">
        <v>729</v>
      </c>
      <c r="B731" t="s">
        <v>20</v>
      </c>
      <c r="C731">
        <v>21010</v>
      </c>
      <c r="D731">
        <v>25281485</v>
      </c>
      <c r="E731">
        <v>58532</v>
      </c>
      <c r="F731">
        <v>62271925</v>
      </c>
      <c r="G731">
        <v>0</v>
      </c>
      <c r="H731">
        <v>0</v>
      </c>
      <c r="I731">
        <v>74140</v>
      </c>
      <c r="J731">
        <v>83187313</v>
      </c>
    </row>
    <row r="732" spans="1:10" x14ac:dyDescent="0.25">
      <c r="A732">
        <v>730</v>
      </c>
      <c r="B732" t="s">
        <v>20</v>
      </c>
      <c r="C732">
        <v>24913</v>
      </c>
      <c r="D732">
        <v>25306398</v>
      </c>
      <c r="E732">
        <v>77441</v>
      </c>
      <c r="F732">
        <v>62349366</v>
      </c>
      <c r="G732">
        <v>0</v>
      </c>
      <c r="H732">
        <v>0</v>
      </c>
      <c r="I732">
        <v>79542</v>
      </c>
      <c r="J732">
        <v>83266855</v>
      </c>
    </row>
    <row r="733" spans="1:10" x14ac:dyDescent="0.25">
      <c r="A733">
        <v>731</v>
      </c>
      <c r="B733" t="s">
        <v>20</v>
      </c>
      <c r="C733">
        <v>21912</v>
      </c>
      <c r="D733">
        <v>25328310</v>
      </c>
      <c r="E733">
        <v>48026</v>
      </c>
      <c r="F733">
        <v>62397392</v>
      </c>
      <c r="G733">
        <v>0</v>
      </c>
      <c r="H733">
        <v>0</v>
      </c>
      <c r="I733">
        <v>72640</v>
      </c>
      <c r="J733">
        <v>83339495</v>
      </c>
    </row>
    <row r="734" spans="1:10" x14ac:dyDescent="0.25">
      <c r="A734">
        <v>732</v>
      </c>
      <c r="B734" t="s">
        <v>20</v>
      </c>
      <c r="C734">
        <v>30615</v>
      </c>
      <c r="D734">
        <v>25358925</v>
      </c>
      <c r="E734">
        <v>75641</v>
      </c>
      <c r="F734">
        <v>62473033</v>
      </c>
      <c r="G734">
        <v>0</v>
      </c>
      <c r="H734">
        <v>0</v>
      </c>
      <c r="I734">
        <v>90649</v>
      </c>
      <c r="J734">
        <v>83430144</v>
      </c>
    </row>
    <row r="735" spans="1:10" x14ac:dyDescent="0.25">
      <c r="A735">
        <v>733</v>
      </c>
      <c r="B735" t="s">
        <v>20</v>
      </c>
      <c r="C735">
        <v>32718</v>
      </c>
      <c r="D735">
        <v>25391643</v>
      </c>
      <c r="E735">
        <v>80445</v>
      </c>
      <c r="F735">
        <v>62553478</v>
      </c>
      <c r="G735">
        <v>0</v>
      </c>
      <c r="H735">
        <v>0</v>
      </c>
      <c r="I735">
        <v>111362</v>
      </c>
      <c r="J735">
        <v>83541506</v>
      </c>
    </row>
    <row r="736" spans="1:10" x14ac:dyDescent="0.25">
      <c r="A736">
        <v>734</v>
      </c>
      <c r="B736" t="s">
        <v>20</v>
      </c>
      <c r="C736">
        <v>24913</v>
      </c>
      <c r="D736">
        <v>25416556</v>
      </c>
      <c r="E736">
        <v>54930</v>
      </c>
      <c r="F736">
        <v>62608408</v>
      </c>
      <c r="G736">
        <v>0</v>
      </c>
      <c r="H736">
        <v>0</v>
      </c>
      <c r="I736">
        <v>90648</v>
      </c>
      <c r="J736">
        <v>83632154</v>
      </c>
    </row>
    <row r="737" spans="1:10" x14ac:dyDescent="0.25">
      <c r="A737">
        <v>735</v>
      </c>
      <c r="B737" t="s">
        <v>20</v>
      </c>
      <c r="C737">
        <v>32416</v>
      </c>
      <c r="D737">
        <v>25448972</v>
      </c>
      <c r="E737">
        <v>66636</v>
      </c>
      <c r="F737">
        <v>62675044</v>
      </c>
      <c r="G737">
        <v>0</v>
      </c>
      <c r="H737">
        <v>0</v>
      </c>
      <c r="I737">
        <v>117062</v>
      </c>
      <c r="J737">
        <v>83749216</v>
      </c>
    </row>
    <row r="738" spans="1:10" x14ac:dyDescent="0.25">
      <c r="A738">
        <v>736</v>
      </c>
      <c r="B738" t="s">
        <v>20</v>
      </c>
      <c r="C738">
        <v>33015</v>
      </c>
      <c r="D738">
        <v>25481987</v>
      </c>
      <c r="E738">
        <v>88849</v>
      </c>
      <c r="F738">
        <v>62763893</v>
      </c>
      <c r="G738">
        <v>0</v>
      </c>
      <c r="H738">
        <v>0</v>
      </c>
      <c r="I738">
        <v>119766</v>
      </c>
      <c r="J738">
        <v>83868982</v>
      </c>
    </row>
    <row r="739" spans="1:10" x14ac:dyDescent="0.25">
      <c r="A739">
        <v>737</v>
      </c>
      <c r="B739" t="s">
        <v>20</v>
      </c>
      <c r="C739">
        <v>20111</v>
      </c>
      <c r="D739">
        <v>25502098</v>
      </c>
      <c r="E739">
        <v>59134</v>
      </c>
      <c r="F739">
        <v>62823027</v>
      </c>
      <c r="G739">
        <v>0</v>
      </c>
      <c r="H739">
        <v>0</v>
      </c>
      <c r="I739">
        <v>69639</v>
      </c>
      <c r="J739">
        <v>83938621</v>
      </c>
    </row>
    <row r="740" spans="1:10" x14ac:dyDescent="0.25">
      <c r="A740">
        <v>738</v>
      </c>
      <c r="B740" t="s">
        <v>20</v>
      </c>
      <c r="C740">
        <v>42321</v>
      </c>
      <c r="D740">
        <v>25544419</v>
      </c>
      <c r="E740">
        <v>71438</v>
      </c>
      <c r="F740">
        <v>62894465</v>
      </c>
      <c r="G740">
        <v>0</v>
      </c>
      <c r="H740">
        <v>0</v>
      </c>
      <c r="I740">
        <v>99955</v>
      </c>
      <c r="J740">
        <v>84038576</v>
      </c>
    </row>
    <row r="741" spans="1:10" x14ac:dyDescent="0.25">
      <c r="A741">
        <v>739</v>
      </c>
      <c r="B741" t="s">
        <v>20</v>
      </c>
      <c r="C741">
        <v>35418</v>
      </c>
      <c r="D741">
        <v>25579837</v>
      </c>
      <c r="E741">
        <v>90649</v>
      </c>
      <c r="F741">
        <v>62985114</v>
      </c>
      <c r="G741">
        <v>0</v>
      </c>
      <c r="H741">
        <v>0</v>
      </c>
      <c r="I741">
        <v>114061</v>
      </c>
      <c r="J741">
        <v>84152637</v>
      </c>
    </row>
    <row r="742" spans="1:10" x14ac:dyDescent="0.25">
      <c r="A742">
        <v>740</v>
      </c>
      <c r="B742" t="s">
        <v>20</v>
      </c>
      <c r="C742">
        <v>25513</v>
      </c>
      <c r="D742">
        <v>25605350</v>
      </c>
      <c r="E742">
        <v>66937</v>
      </c>
      <c r="F742">
        <v>63052051</v>
      </c>
      <c r="G742">
        <v>0</v>
      </c>
      <c r="H742">
        <v>0</v>
      </c>
      <c r="I742">
        <v>103256</v>
      </c>
      <c r="J742">
        <v>84255893</v>
      </c>
    </row>
    <row r="743" spans="1:10" x14ac:dyDescent="0.25">
      <c r="A743">
        <v>741</v>
      </c>
      <c r="B743" t="s">
        <v>20</v>
      </c>
      <c r="C743">
        <v>34818</v>
      </c>
      <c r="D743">
        <v>25640168</v>
      </c>
      <c r="E743">
        <v>68736</v>
      </c>
      <c r="F743">
        <v>63120787</v>
      </c>
      <c r="G743">
        <v>0</v>
      </c>
      <c r="H743">
        <v>0</v>
      </c>
      <c r="I743">
        <v>94850</v>
      </c>
      <c r="J743">
        <v>84350743</v>
      </c>
    </row>
    <row r="744" spans="1:10" x14ac:dyDescent="0.25">
      <c r="A744">
        <v>742</v>
      </c>
      <c r="B744" t="s">
        <v>20</v>
      </c>
      <c r="C744">
        <v>28816</v>
      </c>
      <c r="D744">
        <v>25668984</v>
      </c>
      <c r="E744">
        <v>101153</v>
      </c>
      <c r="F744">
        <v>63221940</v>
      </c>
      <c r="G744">
        <v>0</v>
      </c>
      <c r="H744">
        <v>0</v>
      </c>
      <c r="I744">
        <v>127269</v>
      </c>
      <c r="J744">
        <v>84478012</v>
      </c>
    </row>
    <row r="745" spans="1:10" x14ac:dyDescent="0.25">
      <c r="A745">
        <v>743</v>
      </c>
      <c r="B745" t="s">
        <v>20</v>
      </c>
      <c r="C745">
        <v>28514</v>
      </c>
      <c r="D745">
        <v>25697498</v>
      </c>
      <c r="E745">
        <v>64834</v>
      </c>
      <c r="F745">
        <v>63286774</v>
      </c>
      <c r="G745">
        <v>0</v>
      </c>
      <c r="H745">
        <v>0</v>
      </c>
      <c r="I745">
        <v>66635</v>
      </c>
      <c r="J745">
        <v>84544647</v>
      </c>
    </row>
    <row r="746" spans="1:10" x14ac:dyDescent="0.25">
      <c r="A746">
        <v>744</v>
      </c>
      <c r="B746" t="s">
        <v>20</v>
      </c>
      <c r="C746">
        <v>33917</v>
      </c>
      <c r="D746">
        <v>25731415</v>
      </c>
      <c r="E746">
        <v>80443</v>
      </c>
      <c r="F746">
        <v>63367217</v>
      </c>
      <c r="G746">
        <v>0</v>
      </c>
      <c r="H746">
        <v>0</v>
      </c>
      <c r="I746">
        <v>124266</v>
      </c>
      <c r="J746">
        <v>84668913</v>
      </c>
    </row>
    <row r="747" spans="1:10" x14ac:dyDescent="0.25">
      <c r="A747">
        <v>745</v>
      </c>
      <c r="B747" t="s">
        <v>20</v>
      </c>
      <c r="C747">
        <v>33019</v>
      </c>
      <c r="D747">
        <v>25764434</v>
      </c>
      <c r="E747">
        <v>95152</v>
      </c>
      <c r="F747">
        <v>63462369</v>
      </c>
      <c r="G747">
        <v>0</v>
      </c>
      <c r="H747">
        <v>0</v>
      </c>
      <c r="I747">
        <v>110461</v>
      </c>
      <c r="J747">
        <v>84779374</v>
      </c>
    </row>
    <row r="748" spans="1:10" x14ac:dyDescent="0.25">
      <c r="A748">
        <v>746</v>
      </c>
      <c r="B748" t="s">
        <v>20</v>
      </c>
      <c r="C748">
        <v>33319</v>
      </c>
      <c r="D748">
        <v>25797753</v>
      </c>
      <c r="E748">
        <v>77742</v>
      </c>
      <c r="F748">
        <v>63540111</v>
      </c>
      <c r="G748">
        <v>0</v>
      </c>
      <c r="H748">
        <v>0</v>
      </c>
      <c r="I748">
        <v>139575</v>
      </c>
      <c r="J748">
        <v>84918949</v>
      </c>
    </row>
    <row r="749" spans="1:10" x14ac:dyDescent="0.25">
      <c r="A749">
        <v>747</v>
      </c>
      <c r="B749" t="s">
        <v>20</v>
      </c>
      <c r="C749">
        <v>34220</v>
      </c>
      <c r="D749">
        <v>25831973</v>
      </c>
      <c r="E749">
        <v>101753</v>
      </c>
      <c r="F749">
        <v>63641864</v>
      </c>
      <c r="G749">
        <v>0</v>
      </c>
      <c r="H749">
        <v>0</v>
      </c>
      <c r="I749">
        <v>120665</v>
      </c>
      <c r="J749">
        <v>85039614</v>
      </c>
    </row>
    <row r="750" spans="1:10" x14ac:dyDescent="0.25">
      <c r="A750">
        <v>748</v>
      </c>
      <c r="B750" t="s">
        <v>20</v>
      </c>
      <c r="C750">
        <v>39922</v>
      </c>
      <c r="D750">
        <v>25871895</v>
      </c>
      <c r="E750">
        <v>85245</v>
      </c>
      <c r="F750">
        <v>63727109</v>
      </c>
      <c r="G750">
        <v>0</v>
      </c>
      <c r="H750">
        <v>0</v>
      </c>
      <c r="I750">
        <v>111360</v>
      </c>
      <c r="J750">
        <v>85150974</v>
      </c>
    </row>
    <row r="751" spans="1:10" x14ac:dyDescent="0.25">
      <c r="A751">
        <v>749</v>
      </c>
      <c r="B751" t="s">
        <v>20</v>
      </c>
      <c r="C751">
        <v>29116</v>
      </c>
      <c r="D751">
        <v>25901011</v>
      </c>
      <c r="E751">
        <v>76243</v>
      </c>
      <c r="F751">
        <v>63803352</v>
      </c>
      <c r="G751">
        <v>0</v>
      </c>
      <c r="H751">
        <v>0</v>
      </c>
      <c r="I751">
        <v>97853</v>
      </c>
      <c r="J751">
        <v>85248827</v>
      </c>
    </row>
    <row r="752" spans="1:10" x14ac:dyDescent="0.25">
      <c r="A752">
        <v>750</v>
      </c>
      <c r="B752" t="s">
        <v>20</v>
      </c>
      <c r="C752">
        <v>32118</v>
      </c>
      <c r="D752">
        <v>25933129</v>
      </c>
      <c r="E752">
        <v>91850</v>
      </c>
      <c r="F752">
        <v>63895202</v>
      </c>
      <c r="G752">
        <v>0</v>
      </c>
      <c r="H752">
        <v>0</v>
      </c>
      <c r="I752">
        <v>111362</v>
      </c>
      <c r="J752">
        <v>85360189</v>
      </c>
    </row>
    <row r="753" spans="1:10" x14ac:dyDescent="0.25">
      <c r="A753">
        <v>751</v>
      </c>
      <c r="B753" t="s">
        <v>20</v>
      </c>
      <c r="C753">
        <v>19211</v>
      </c>
      <c r="D753">
        <v>25952340</v>
      </c>
      <c r="E753">
        <v>45623</v>
      </c>
      <c r="F753">
        <v>63940825</v>
      </c>
      <c r="G753">
        <v>0</v>
      </c>
      <c r="H753">
        <v>0</v>
      </c>
      <c r="I753">
        <v>61833</v>
      </c>
      <c r="J753">
        <v>85422022</v>
      </c>
    </row>
    <row r="754" spans="1:10" x14ac:dyDescent="0.25">
      <c r="A754">
        <v>752</v>
      </c>
      <c r="B754" t="s">
        <v>20</v>
      </c>
      <c r="C754">
        <v>30016</v>
      </c>
      <c r="D754">
        <v>25982356</v>
      </c>
      <c r="E754">
        <v>96653</v>
      </c>
      <c r="F754">
        <v>64037478</v>
      </c>
      <c r="G754">
        <v>0</v>
      </c>
      <c r="H754">
        <v>0</v>
      </c>
      <c r="I754">
        <v>84348</v>
      </c>
      <c r="J754">
        <v>85506370</v>
      </c>
    </row>
    <row r="755" spans="1:10" x14ac:dyDescent="0.25">
      <c r="A755">
        <v>753</v>
      </c>
      <c r="B755" t="s">
        <v>20</v>
      </c>
      <c r="C755">
        <v>24615</v>
      </c>
      <c r="D755">
        <v>26006971</v>
      </c>
      <c r="E755">
        <v>65735</v>
      </c>
      <c r="F755">
        <v>64103213</v>
      </c>
      <c r="G755">
        <v>0</v>
      </c>
      <c r="H755">
        <v>0</v>
      </c>
      <c r="I755">
        <v>86145</v>
      </c>
      <c r="J755">
        <v>85592515</v>
      </c>
    </row>
    <row r="756" spans="1:10" x14ac:dyDescent="0.25">
      <c r="A756">
        <v>754</v>
      </c>
      <c r="B756" t="s">
        <v>20</v>
      </c>
      <c r="C756">
        <v>27916</v>
      </c>
      <c r="D756">
        <v>26034887</v>
      </c>
      <c r="E756">
        <v>74440</v>
      </c>
      <c r="F756">
        <v>64177653</v>
      </c>
      <c r="G756">
        <v>0</v>
      </c>
      <c r="H756">
        <v>0</v>
      </c>
      <c r="I756">
        <v>102358</v>
      </c>
      <c r="J756">
        <v>85694873</v>
      </c>
    </row>
    <row r="757" spans="1:10" x14ac:dyDescent="0.25">
      <c r="A757">
        <v>755</v>
      </c>
      <c r="B757" t="s">
        <v>20</v>
      </c>
      <c r="C757">
        <v>34518</v>
      </c>
      <c r="D757">
        <v>26069405</v>
      </c>
      <c r="E757">
        <v>91550</v>
      </c>
      <c r="F757">
        <v>64269203</v>
      </c>
      <c r="G757">
        <v>0</v>
      </c>
      <c r="H757">
        <v>0</v>
      </c>
      <c r="I757">
        <v>123366</v>
      </c>
      <c r="J757">
        <v>85818239</v>
      </c>
    </row>
    <row r="758" spans="1:10" x14ac:dyDescent="0.25">
      <c r="A758">
        <v>756</v>
      </c>
      <c r="B758" t="s">
        <v>20</v>
      </c>
      <c r="C758">
        <v>34219</v>
      </c>
      <c r="D758">
        <v>26103624</v>
      </c>
      <c r="E758">
        <v>97250</v>
      </c>
      <c r="F758">
        <v>64366453</v>
      </c>
      <c r="G758">
        <v>0</v>
      </c>
      <c r="H758">
        <v>0</v>
      </c>
      <c r="I758">
        <v>120667</v>
      </c>
      <c r="J758">
        <v>85938906</v>
      </c>
    </row>
    <row r="759" spans="1:10" x14ac:dyDescent="0.25">
      <c r="A759">
        <v>757</v>
      </c>
      <c r="B759" t="s">
        <v>20</v>
      </c>
      <c r="C759">
        <v>25214</v>
      </c>
      <c r="D759">
        <v>26128838</v>
      </c>
      <c r="E759">
        <v>72338</v>
      </c>
      <c r="F759">
        <v>64438791</v>
      </c>
      <c r="G759">
        <v>0</v>
      </c>
      <c r="H759">
        <v>0</v>
      </c>
      <c r="I759">
        <v>79243</v>
      </c>
      <c r="J759">
        <v>86018149</v>
      </c>
    </row>
    <row r="760" spans="1:10" x14ac:dyDescent="0.25">
      <c r="A760">
        <v>758</v>
      </c>
      <c r="B760" t="s">
        <v>20</v>
      </c>
      <c r="C760">
        <v>31817</v>
      </c>
      <c r="D760">
        <v>26160655</v>
      </c>
      <c r="E760">
        <v>127571</v>
      </c>
      <c r="F760">
        <v>64566362</v>
      </c>
      <c r="G760">
        <v>0</v>
      </c>
      <c r="H760">
        <v>0</v>
      </c>
      <c r="I760">
        <v>120364</v>
      </c>
      <c r="J760">
        <v>86138513</v>
      </c>
    </row>
    <row r="761" spans="1:10" x14ac:dyDescent="0.25">
      <c r="A761">
        <v>759</v>
      </c>
      <c r="B761" t="s">
        <v>20</v>
      </c>
      <c r="C761">
        <v>28215</v>
      </c>
      <c r="D761">
        <v>26188870</v>
      </c>
      <c r="E761">
        <v>83746</v>
      </c>
      <c r="F761">
        <v>64650108</v>
      </c>
      <c r="G761">
        <v>0</v>
      </c>
      <c r="H761">
        <v>0</v>
      </c>
      <c r="I761">
        <v>105957</v>
      </c>
      <c r="J761">
        <v>86244470</v>
      </c>
    </row>
    <row r="762" spans="1:10" x14ac:dyDescent="0.25">
      <c r="A762">
        <v>760</v>
      </c>
      <c r="B762" t="s">
        <v>20</v>
      </c>
      <c r="C762">
        <v>34519</v>
      </c>
      <c r="D762">
        <v>26223389</v>
      </c>
      <c r="E762">
        <v>97853</v>
      </c>
      <c r="F762">
        <v>64747961</v>
      </c>
      <c r="G762">
        <v>0</v>
      </c>
      <c r="H762">
        <v>0</v>
      </c>
      <c r="I762">
        <v>116164</v>
      </c>
      <c r="J762">
        <v>86360634</v>
      </c>
    </row>
    <row r="763" spans="1:10" x14ac:dyDescent="0.25">
      <c r="A763">
        <v>761</v>
      </c>
      <c r="B763" t="s">
        <v>20</v>
      </c>
      <c r="C763">
        <v>28815</v>
      </c>
      <c r="D763">
        <v>26252204</v>
      </c>
      <c r="E763">
        <v>53429</v>
      </c>
      <c r="F763">
        <v>64801390</v>
      </c>
      <c r="G763">
        <v>0</v>
      </c>
      <c r="H763">
        <v>0</v>
      </c>
      <c r="I763">
        <v>74140</v>
      </c>
      <c r="J763">
        <v>86434774</v>
      </c>
    </row>
    <row r="764" spans="1:10" x14ac:dyDescent="0.25">
      <c r="A764">
        <v>762</v>
      </c>
      <c r="B764" t="s">
        <v>20</v>
      </c>
      <c r="C764">
        <v>27014</v>
      </c>
      <c r="D764">
        <v>26279218</v>
      </c>
      <c r="E764">
        <v>57931</v>
      </c>
      <c r="F764">
        <v>64859321</v>
      </c>
      <c r="G764">
        <v>0</v>
      </c>
      <c r="H764">
        <v>0</v>
      </c>
      <c r="I764">
        <v>78941</v>
      </c>
      <c r="J764">
        <v>86513715</v>
      </c>
    </row>
    <row r="765" spans="1:10" x14ac:dyDescent="0.25">
      <c r="A765">
        <v>763</v>
      </c>
      <c r="B765" t="s">
        <v>20</v>
      </c>
      <c r="C765">
        <v>24314</v>
      </c>
      <c r="D765">
        <v>26303532</v>
      </c>
      <c r="E765">
        <v>66936</v>
      </c>
      <c r="F765">
        <v>64926257</v>
      </c>
      <c r="G765">
        <v>0</v>
      </c>
      <c r="H765">
        <v>0</v>
      </c>
      <c r="I765">
        <v>77140</v>
      </c>
      <c r="J765">
        <v>86590855</v>
      </c>
    </row>
    <row r="766" spans="1:10" x14ac:dyDescent="0.25">
      <c r="A766">
        <v>764</v>
      </c>
      <c r="B766" t="s">
        <v>20</v>
      </c>
      <c r="C766">
        <v>34818</v>
      </c>
      <c r="D766">
        <v>26338350</v>
      </c>
      <c r="E766">
        <v>72041</v>
      </c>
      <c r="F766">
        <v>64998298</v>
      </c>
      <c r="G766">
        <v>0</v>
      </c>
      <c r="H766">
        <v>0</v>
      </c>
      <c r="I766">
        <v>93652</v>
      </c>
      <c r="J766">
        <v>86684507</v>
      </c>
    </row>
    <row r="767" spans="1:10" x14ac:dyDescent="0.25">
      <c r="A767">
        <v>765</v>
      </c>
      <c r="B767" t="s">
        <v>20</v>
      </c>
      <c r="C767">
        <v>36620</v>
      </c>
      <c r="D767">
        <v>26374970</v>
      </c>
      <c r="E767">
        <v>82846</v>
      </c>
      <c r="F767">
        <v>65081144</v>
      </c>
      <c r="G767">
        <v>0</v>
      </c>
      <c r="H767">
        <v>0</v>
      </c>
      <c r="I767">
        <v>123068</v>
      </c>
      <c r="J767">
        <v>86807575</v>
      </c>
    </row>
    <row r="768" spans="1:10" x14ac:dyDescent="0.25">
      <c r="A768">
        <v>766</v>
      </c>
      <c r="B768" t="s">
        <v>20</v>
      </c>
      <c r="C768">
        <v>36621</v>
      </c>
      <c r="D768">
        <v>26411591</v>
      </c>
      <c r="E768">
        <v>83446</v>
      </c>
      <c r="F768">
        <v>65164590</v>
      </c>
      <c r="G768">
        <v>0</v>
      </c>
      <c r="H768">
        <v>0</v>
      </c>
      <c r="I768">
        <v>119463</v>
      </c>
      <c r="J768">
        <v>86927038</v>
      </c>
    </row>
    <row r="769" spans="1:10" x14ac:dyDescent="0.25">
      <c r="A769">
        <v>767</v>
      </c>
      <c r="B769" t="s">
        <v>20</v>
      </c>
      <c r="C769">
        <v>24914</v>
      </c>
      <c r="D769">
        <v>26436505</v>
      </c>
      <c r="E769">
        <v>63633</v>
      </c>
      <c r="F769">
        <v>65228223</v>
      </c>
      <c r="G769">
        <v>0</v>
      </c>
      <c r="H769">
        <v>0</v>
      </c>
      <c r="I769">
        <v>86447</v>
      </c>
      <c r="J769">
        <v>87013485</v>
      </c>
    </row>
    <row r="770" spans="1:10" x14ac:dyDescent="0.25">
      <c r="A770">
        <v>768</v>
      </c>
      <c r="B770" t="s">
        <v>20</v>
      </c>
      <c r="C770">
        <v>32717</v>
      </c>
      <c r="D770">
        <v>26469222</v>
      </c>
      <c r="E770">
        <v>91850</v>
      </c>
      <c r="F770">
        <v>65320073</v>
      </c>
      <c r="G770">
        <v>0</v>
      </c>
      <c r="H770">
        <v>0</v>
      </c>
      <c r="I770">
        <v>122769</v>
      </c>
      <c r="J770">
        <v>87136254</v>
      </c>
    </row>
    <row r="771" spans="1:10" x14ac:dyDescent="0.25">
      <c r="A771">
        <v>769</v>
      </c>
      <c r="B771" t="s">
        <v>20</v>
      </c>
      <c r="C771">
        <v>32118</v>
      </c>
      <c r="D771">
        <v>26501340</v>
      </c>
      <c r="E771">
        <v>78041</v>
      </c>
      <c r="F771">
        <v>65398114</v>
      </c>
      <c r="G771">
        <v>0</v>
      </c>
      <c r="H771">
        <v>0</v>
      </c>
      <c r="I771">
        <v>122467</v>
      </c>
      <c r="J771">
        <v>87258721</v>
      </c>
    </row>
    <row r="772" spans="1:10" x14ac:dyDescent="0.25">
      <c r="A772">
        <v>770</v>
      </c>
      <c r="B772" t="s">
        <v>20</v>
      </c>
      <c r="C772">
        <v>25513</v>
      </c>
      <c r="D772">
        <v>26526853</v>
      </c>
      <c r="E772">
        <v>80745</v>
      </c>
      <c r="F772">
        <v>65478859</v>
      </c>
      <c r="G772">
        <v>0</v>
      </c>
      <c r="H772">
        <v>0</v>
      </c>
      <c r="I772">
        <v>80743</v>
      </c>
      <c r="J772">
        <v>87339464</v>
      </c>
    </row>
    <row r="773" spans="1:10" x14ac:dyDescent="0.25">
      <c r="A773">
        <v>771</v>
      </c>
      <c r="B773" t="s">
        <v>20</v>
      </c>
      <c r="C773">
        <v>22512</v>
      </c>
      <c r="D773">
        <v>26549365</v>
      </c>
      <c r="E773">
        <v>57931</v>
      </c>
      <c r="F773">
        <v>65536790</v>
      </c>
      <c r="G773">
        <v>0</v>
      </c>
      <c r="H773">
        <v>0</v>
      </c>
      <c r="I773">
        <v>78943</v>
      </c>
      <c r="J773">
        <v>87418407</v>
      </c>
    </row>
    <row r="774" spans="1:10" x14ac:dyDescent="0.25">
      <c r="A774">
        <v>772</v>
      </c>
      <c r="B774" t="s">
        <v>20</v>
      </c>
      <c r="C774">
        <v>32119</v>
      </c>
      <c r="D774">
        <v>26581484</v>
      </c>
      <c r="E774">
        <v>77443</v>
      </c>
      <c r="F774">
        <v>65614233</v>
      </c>
      <c r="G774">
        <v>0</v>
      </c>
      <c r="H774">
        <v>0</v>
      </c>
      <c r="I774">
        <v>110461</v>
      </c>
      <c r="J774">
        <v>87528868</v>
      </c>
    </row>
    <row r="775" spans="1:10" x14ac:dyDescent="0.25">
      <c r="A775">
        <v>773</v>
      </c>
      <c r="B775" t="s">
        <v>20</v>
      </c>
      <c r="C775">
        <v>28515</v>
      </c>
      <c r="D775">
        <v>26609999</v>
      </c>
      <c r="E775">
        <v>73240</v>
      </c>
      <c r="F775">
        <v>65687473</v>
      </c>
      <c r="G775">
        <v>0</v>
      </c>
      <c r="H775">
        <v>0</v>
      </c>
      <c r="I775">
        <v>103855</v>
      </c>
      <c r="J775">
        <v>87632723</v>
      </c>
    </row>
    <row r="776" spans="1:10" x14ac:dyDescent="0.25">
      <c r="A776">
        <v>774</v>
      </c>
      <c r="B776" t="s">
        <v>20</v>
      </c>
      <c r="C776">
        <v>26114</v>
      </c>
      <c r="D776">
        <v>26636113</v>
      </c>
      <c r="E776">
        <v>75341</v>
      </c>
      <c r="F776">
        <v>65762814</v>
      </c>
      <c r="G776">
        <v>0</v>
      </c>
      <c r="H776">
        <v>0</v>
      </c>
      <c r="I776">
        <v>100857</v>
      </c>
      <c r="J776">
        <v>87733580</v>
      </c>
    </row>
    <row r="777" spans="1:10" x14ac:dyDescent="0.25">
      <c r="A777">
        <v>775</v>
      </c>
      <c r="B777" t="s">
        <v>20</v>
      </c>
      <c r="C777">
        <v>20411</v>
      </c>
      <c r="D777">
        <v>26656524</v>
      </c>
      <c r="E777">
        <v>52229</v>
      </c>
      <c r="F777">
        <v>65815043</v>
      </c>
      <c r="G777">
        <v>0</v>
      </c>
      <c r="H777">
        <v>0</v>
      </c>
      <c r="I777">
        <v>56729</v>
      </c>
      <c r="J777">
        <v>87790309</v>
      </c>
    </row>
    <row r="778" spans="1:10" x14ac:dyDescent="0.25">
      <c r="A778">
        <v>776</v>
      </c>
      <c r="B778" t="s">
        <v>20</v>
      </c>
      <c r="C778">
        <v>31817</v>
      </c>
      <c r="D778">
        <v>26688341</v>
      </c>
      <c r="E778">
        <v>77440</v>
      </c>
      <c r="F778">
        <v>65892483</v>
      </c>
      <c r="G778">
        <v>0</v>
      </c>
      <c r="H778">
        <v>0</v>
      </c>
      <c r="I778">
        <v>122768</v>
      </c>
      <c r="J778">
        <v>87913077</v>
      </c>
    </row>
    <row r="779" spans="1:10" x14ac:dyDescent="0.25">
      <c r="A779">
        <v>777</v>
      </c>
      <c r="B779" t="s">
        <v>20</v>
      </c>
      <c r="C779">
        <v>32719</v>
      </c>
      <c r="D779">
        <v>26721060</v>
      </c>
      <c r="E779">
        <v>111061</v>
      </c>
      <c r="F779">
        <v>66003544</v>
      </c>
      <c r="G779">
        <v>0</v>
      </c>
      <c r="H779">
        <v>0</v>
      </c>
      <c r="I779">
        <v>147679</v>
      </c>
      <c r="J779">
        <v>88060756</v>
      </c>
    </row>
    <row r="780" spans="1:10" x14ac:dyDescent="0.25">
      <c r="A780">
        <v>778</v>
      </c>
      <c r="B780" t="s">
        <v>20</v>
      </c>
      <c r="C780">
        <v>36919</v>
      </c>
      <c r="D780">
        <v>26757979</v>
      </c>
      <c r="E780">
        <v>99653</v>
      </c>
      <c r="F780">
        <v>66103197</v>
      </c>
      <c r="G780">
        <v>0</v>
      </c>
      <c r="H780">
        <v>0</v>
      </c>
      <c r="I780">
        <v>109862</v>
      </c>
      <c r="J780">
        <v>88170618</v>
      </c>
    </row>
    <row r="781" spans="1:10" x14ac:dyDescent="0.25">
      <c r="A781">
        <v>779</v>
      </c>
      <c r="B781" t="s">
        <v>20</v>
      </c>
      <c r="C781">
        <v>32718</v>
      </c>
      <c r="D781">
        <v>26790697</v>
      </c>
      <c r="E781">
        <v>87348</v>
      </c>
      <c r="F781">
        <v>66190545</v>
      </c>
      <c r="G781">
        <v>0</v>
      </c>
      <c r="H781">
        <v>0</v>
      </c>
      <c r="I781">
        <v>118864</v>
      </c>
      <c r="J781">
        <v>88289482</v>
      </c>
    </row>
    <row r="782" spans="1:10" x14ac:dyDescent="0.25">
      <c r="A782">
        <v>780</v>
      </c>
      <c r="B782" t="s">
        <v>20</v>
      </c>
      <c r="C782">
        <v>27615</v>
      </c>
      <c r="D782">
        <v>26818312</v>
      </c>
      <c r="E782">
        <v>57031</v>
      </c>
      <c r="F782">
        <v>66247576</v>
      </c>
      <c r="G782">
        <v>0</v>
      </c>
      <c r="H782">
        <v>0</v>
      </c>
      <c r="I782">
        <v>73240</v>
      </c>
      <c r="J782">
        <v>88362722</v>
      </c>
    </row>
    <row r="783" spans="1:10" x14ac:dyDescent="0.25">
      <c r="A783">
        <v>781</v>
      </c>
      <c r="B783" t="s">
        <v>20</v>
      </c>
      <c r="C783">
        <v>33017</v>
      </c>
      <c r="D783">
        <v>26851329</v>
      </c>
      <c r="E783">
        <v>72639</v>
      </c>
      <c r="F783">
        <v>66320215</v>
      </c>
      <c r="G783">
        <v>0</v>
      </c>
      <c r="H783">
        <v>0</v>
      </c>
      <c r="I783">
        <v>116463</v>
      </c>
      <c r="J783">
        <v>88479185</v>
      </c>
    </row>
    <row r="784" spans="1:10" x14ac:dyDescent="0.25">
      <c r="A784">
        <v>782</v>
      </c>
      <c r="B784" t="s">
        <v>20</v>
      </c>
      <c r="C784">
        <v>22512</v>
      </c>
      <c r="D784">
        <v>26873841</v>
      </c>
      <c r="E784">
        <v>51628</v>
      </c>
      <c r="F784">
        <v>66371843</v>
      </c>
      <c r="G784">
        <v>0</v>
      </c>
      <c r="H784">
        <v>0</v>
      </c>
      <c r="I784">
        <v>54626</v>
      </c>
      <c r="J784">
        <v>88533811</v>
      </c>
    </row>
    <row r="785" spans="1:10" x14ac:dyDescent="0.25">
      <c r="A785">
        <v>783</v>
      </c>
      <c r="B785" t="s">
        <v>20</v>
      </c>
      <c r="C785">
        <v>24613</v>
      </c>
      <c r="D785">
        <v>26898454</v>
      </c>
      <c r="E785">
        <v>61533</v>
      </c>
      <c r="F785">
        <v>66433376</v>
      </c>
      <c r="G785">
        <v>0</v>
      </c>
      <c r="H785">
        <v>0</v>
      </c>
      <c r="I785">
        <v>74138</v>
      </c>
      <c r="J785">
        <v>88607949</v>
      </c>
    </row>
    <row r="786" spans="1:10" x14ac:dyDescent="0.25">
      <c r="A786">
        <v>784</v>
      </c>
      <c r="B786" t="s">
        <v>20</v>
      </c>
      <c r="C786">
        <v>35419</v>
      </c>
      <c r="D786">
        <v>26933873</v>
      </c>
      <c r="E786">
        <v>89747</v>
      </c>
      <c r="F786">
        <v>66523123</v>
      </c>
      <c r="G786">
        <v>0</v>
      </c>
      <c r="H786">
        <v>0</v>
      </c>
      <c r="I786">
        <v>126068</v>
      </c>
      <c r="J786">
        <v>88734017</v>
      </c>
    </row>
    <row r="787" spans="1:10" x14ac:dyDescent="0.25">
      <c r="A787">
        <v>785</v>
      </c>
      <c r="B787" t="s">
        <v>20</v>
      </c>
      <c r="C787">
        <v>34219</v>
      </c>
      <c r="D787">
        <v>26968092</v>
      </c>
      <c r="E787">
        <v>72342</v>
      </c>
      <c r="F787">
        <v>66595465</v>
      </c>
      <c r="G787">
        <v>0</v>
      </c>
      <c r="H787">
        <v>0</v>
      </c>
      <c r="I787">
        <v>126970</v>
      </c>
      <c r="J787">
        <v>88860987</v>
      </c>
    </row>
    <row r="788" spans="1:10" x14ac:dyDescent="0.25">
      <c r="A788">
        <v>786</v>
      </c>
      <c r="B788" t="s">
        <v>20</v>
      </c>
      <c r="C788">
        <v>27916</v>
      </c>
      <c r="D788">
        <v>26996008</v>
      </c>
      <c r="E788">
        <v>67237</v>
      </c>
      <c r="F788">
        <v>66662702</v>
      </c>
      <c r="G788">
        <v>0</v>
      </c>
      <c r="H788">
        <v>0</v>
      </c>
      <c r="I788">
        <v>88548</v>
      </c>
      <c r="J788">
        <v>88949535</v>
      </c>
    </row>
    <row r="789" spans="1:10" x14ac:dyDescent="0.25">
      <c r="A789">
        <v>787</v>
      </c>
      <c r="B789" t="s">
        <v>20</v>
      </c>
      <c r="C789">
        <v>26115</v>
      </c>
      <c r="D789">
        <v>27022123</v>
      </c>
      <c r="E789">
        <v>66037</v>
      </c>
      <c r="F789">
        <v>66728739</v>
      </c>
      <c r="G789">
        <v>0</v>
      </c>
      <c r="H789">
        <v>0</v>
      </c>
      <c r="I789">
        <v>68137</v>
      </c>
      <c r="J789">
        <v>89017672</v>
      </c>
    </row>
    <row r="790" spans="1:10" x14ac:dyDescent="0.25">
      <c r="A790">
        <v>788</v>
      </c>
      <c r="B790" t="s">
        <v>20</v>
      </c>
      <c r="C790">
        <v>32715</v>
      </c>
      <c r="D790">
        <v>27054838</v>
      </c>
      <c r="E790">
        <v>72337</v>
      </c>
      <c r="F790">
        <v>66801076</v>
      </c>
      <c r="G790">
        <v>0</v>
      </c>
      <c r="H790">
        <v>0</v>
      </c>
      <c r="I790">
        <v>102955</v>
      </c>
      <c r="J790">
        <v>89120627</v>
      </c>
    </row>
    <row r="791" spans="1:10" x14ac:dyDescent="0.25">
      <c r="A791">
        <v>789</v>
      </c>
      <c r="B791" t="s">
        <v>20</v>
      </c>
      <c r="C791">
        <v>30616</v>
      </c>
      <c r="D791">
        <v>27085454</v>
      </c>
      <c r="E791">
        <v>71737</v>
      </c>
      <c r="F791">
        <v>66872813</v>
      </c>
      <c r="G791">
        <v>0</v>
      </c>
      <c r="H791">
        <v>0</v>
      </c>
      <c r="I791">
        <v>114363</v>
      </c>
      <c r="J791">
        <v>89234990</v>
      </c>
    </row>
    <row r="792" spans="1:10" x14ac:dyDescent="0.25">
      <c r="A792">
        <v>790</v>
      </c>
      <c r="B792" t="s">
        <v>20</v>
      </c>
      <c r="C792">
        <v>35719</v>
      </c>
      <c r="D792">
        <v>27121173</v>
      </c>
      <c r="E792">
        <v>86747</v>
      </c>
      <c r="F792">
        <v>66959560</v>
      </c>
      <c r="G792">
        <v>0</v>
      </c>
      <c r="H792">
        <v>0</v>
      </c>
      <c r="I792">
        <v>117963</v>
      </c>
      <c r="J792">
        <v>89352953</v>
      </c>
    </row>
    <row r="793" spans="1:10" x14ac:dyDescent="0.25">
      <c r="A793">
        <v>791</v>
      </c>
      <c r="B793" t="s">
        <v>20</v>
      </c>
      <c r="C793">
        <v>39622</v>
      </c>
      <c r="D793">
        <v>27160795</v>
      </c>
      <c r="E793">
        <v>103857</v>
      </c>
      <c r="F793">
        <v>67063417</v>
      </c>
      <c r="G793">
        <v>0</v>
      </c>
      <c r="H793">
        <v>0</v>
      </c>
      <c r="I793">
        <v>116164</v>
      </c>
      <c r="J793">
        <v>89469117</v>
      </c>
    </row>
    <row r="794" spans="1:10" x14ac:dyDescent="0.25">
      <c r="A794">
        <v>792</v>
      </c>
      <c r="B794" t="s">
        <v>20</v>
      </c>
      <c r="C794">
        <v>21311</v>
      </c>
      <c r="D794">
        <v>27182106</v>
      </c>
      <c r="E794">
        <v>48626</v>
      </c>
      <c r="F794">
        <v>67112043</v>
      </c>
      <c r="G794">
        <v>0</v>
      </c>
      <c r="H794">
        <v>0</v>
      </c>
      <c r="I794">
        <v>48928</v>
      </c>
      <c r="J794">
        <v>89518045</v>
      </c>
    </row>
    <row r="795" spans="1:10" x14ac:dyDescent="0.25">
      <c r="A795">
        <v>793</v>
      </c>
      <c r="B795" t="s">
        <v>20</v>
      </c>
      <c r="C795">
        <v>38122</v>
      </c>
      <c r="D795">
        <v>27220228</v>
      </c>
      <c r="E795">
        <v>72040</v>
      </c>
      <c r="F795">
        <v>67184083</v>
      </c>
      <c r="G795">
        <v>0</v>
      </c>
      <c r="H795">
        <v>0</v>
      </c>
      <c r="I795">
        <v>124267</v>
      </c>
      <c r="J795">
        <v>89642312</v>
      </c>
    </row>
    <row r="796" spans="1:10" x14ac:dyDescent="0.25">
      <c r="A796">
        <v>794</v>
      </c>
      <c r="B796" t="s">
        <v>20</v>
      </c>
      <c r="C796">
        <v>29717</v>
      </c>
      <c r="D796">
        <v>27249945</v>
      </c>
      <c r="E796">
        <v>64235</v>
      </c>
      <c r="F796">
        <v>67248318</v>
      </c>
      <c r="G796">
        <v>0</v>
      </c>
      <c r="H796">
        <v>0</v>
      </c>
      <c r="I796">
        <v>100253</v>
      </c>
      <c r="J796">
        <v>89742565</v>
      </c>
    </row>
    <row r="797" spans="1:10" x14ac:dyDescent="0.25">
      <c r="A797">
        <v>795</v>
      </c>
      <c r="B797" t="s">
        <v>20</v>
      </c>
      <c r="C797">
        <v>24312</v>
      </c>
      <c r="D797">
        <v>27274257</v>
      </c>
      <c r="E797">
        <v>60632</v>
      </c>
      <c r="F797">
        <v>67308950</v>
      </c>
      <c r="G797">
        <v>0</v>
      </c>
      <c r="H797">
        <v>0</v>
      </c>
      <c r="I797">
        <v>83144</v>
      </c>
      <c r="J797">
        <v>89825709</v>
      </c>
    </row>
    <row r="798" spans="1:10" x14ac:dyDescent="0.25">
      <c r="A798">
        <v>796</v>
      </c>
      <c r="B798" t="s">
        <v>20</v>
      </c>
      <c r="C798">
        <v>29717</v>
      </c>
      <c r="D798">
        <v>27303974</v>
      </c>
      <c r="E798">
        <v>67839</v>
      </c>
      <c r="F798">
        <v>67376789</v>
      </c>
      <c r="G798">
        <v>0</v>
      </c>
      <c r="H798">
        <v>0</v>
      </c>
      <c r="I798">
        <v>97554</v>
      </c>
      <c r="J798">
        <v>89923263</v>
      </c>
    </row>
    <row r="799" spans="1:10" x14ac:dyDescent="0.25">
      <c r="A799">
        <v>797</v>
      </c>
      <c r="B799" t="s">
        <v>20</v>
      </c>
      <c r="C799">
        <v>34219</v>
      </c>
      <c r="D799">
        <v>27338193</v>
      </c>
      <c r="E799">
        <v>72640</v>
      </c>
      <c r="F799">
        <v>67449429</v>
      </c>
      <c r="G799">
        <v>0</v>
      </c>
      <c r="H799">
        <v>0</v>
      </c>
      <c r="I799">
        <v>104157</v>
      </c>
      <c r="J799">
        <v>90027420</v>
      </c>
    </row>
    <row r="800" spans="1:10" x14ac:dyDescent="0.25">
      <c r="A800">
        <v>798</v>
      </c>
      <c r="B800" t="s">
        <v>20</v>
      </c>
      <c r="C800">
        <v>24913</v>
      </c>
      <c r="D800">
        <v>27363106</v>
      </c>
      <c r="E800">
        <v>61836</v>
      </c>
      <c r="F800">
        <v>67511265</v>
      </c>
      <c r="G800">
        <v>0</v>
      </c>
      <c r="H800">
        <v>0</v>
      </c>
      <c r="I800">
        <v>83448</v>
      </c>
      <c r="J800">
        <v>90110868</v>
      </c>
    </row>
    <row r="801" spans="1:10" x14ac:dyDescent="0.25">
      <c r="A801">
        <v>799</v>
      </c>
      <c r="B801" t="s">
        <v>20</v>
      </c>
      <c r="C801">
        <v>33018</v>
      </c>
      <c r="D801">
        <v>27396124</v>
      </c>
      <c r="E801">
        <v>82248</v>
      </c>
      <c r="F801">
        <v>67593513</v>
      </c>
      <c r="G801">
        <v>0</v>
      </c>
      <c r="H801">
        <v>0</v>
      </c>
      <c r="I801">
        <v>120964</v>
      </c>
      <c r="J801">
        <v>90231832</v>
      </c>
    </row>
    <row r="802" spans="1:10" x14ac:dyDescent="0.25">
      <c r="A802">
        <v>800</v>
      </c>
      <c r="B802" t="s">
        <v>20</v>
      </c>
      <c r="C802">
        <v>40223</v>
      </c>
      <c r="D802">
        <v>27436347</v>
      </c>
      <c r="E802">
        <v>107160</v>
      </c>
      <c r="F802">
        <v>67700673</v>
      </c>
      <c r="G802">
        <v>0</v>
      </c>
      <c r="H802">
        <v>0</v>
      </c>
      <c r="I802">
        <v>116763</v>
      </c>
      <c r="J802">
        <v>90348595</v>
      </c>
    </row>
    <row r="803" spans="1:10" x14ac:dyDescent="0.25">
      <c r="A803">
        <v>801</v>
      </c>
      <c r="B803" t="s">
        <v>20</v>
      </c>
      <c r="C803">
        <v>46824</v>
      </c>
      <c r="D803">
        <v>27483171</v>
      </c>
      <c r="E803">
        <v>90050</v>
      </c>
      <c r="F803">
        <v>67790723</v>
      </c>
      <c r="G803">
        <v>0</v>
      </c>
      <c r="H803">
        <v>0</v>
      </c>
      <c r="I803">
        <v>124569</v>
      </c>
      <c r="J803">
        <v>90473164</v>
      </c>
    </row>
    <row r="804" spans="1:10" x14ac:dyDescent="0.25">
      <c r="A804">
        <v>802</v>
      </c>
      <c r="B804" t="s">
        <v>20</v>
      </c>
      <c r="C804">
        <v>38121</v>
      </c>
      <c r="D804">
        <v>27521292</v>
      </c>
      <c r="E804">
        <v>85847</v>
      </c>
      <c r="F804">
        <v>67876570</v>
      </c>
      <c r="G804">
        <v>0</v>
      </c>
      <c r="H804">
        <v>0</v>
      </c>
      <c r="I804">
        <v>83744</v>
      </c>
      <c r="J804">
        <v>90556908</v>
      </c>
    </row>
    <row r="805" spans="1:10" x14ac:dyDescent="0.25">
      <c r="A805">
        <v>803</v>
      </c>
      <c r="B805" t="s">
        <v>20</v>
      </c>
      <c r="C805">
        <v>39022</v>
      </c>
      <c r="D805">
        <v>27560314</v>
      </c>
      <c r="E805">
        <v>77741</v>
      </c>
      <c r="F805">
        <v>67954311</v>
      </c>
      <c r="G805">
        <v>0</v>
      </c>
      <c r="H805">
        <v>0</v>
      </c>
      <c r="I805">
        <v>104456</v>
      </c>
      <c r="J805">
        <v>90661364</v>
      </c>
    </row>
    <row r="806" spans="1:10" x14ac:dyDescent="0.25">
      <c r="A806">
        <v>804</v>
      </c>
      <c r="B806" t="s">
        <v>20</v>
      </c>
      <c r="C806">
        <v>33317</v>
      </c>
      <c r="D806">
        <v>27593631</v>
      </c>
      <c r="E806">
        <v>71140</v>
      </c>
      <c r="F806">
        <v>68025451</v>
      </c>
      <c r="G806">
        <v>0</v>
      </c>
      <c r="H806">
        <v>0</v>
      </c>
      <c r="I806">
        <v>91550</v>
      </c>
      <c r="J806">
        <v>90752914</v>
      </c>
    </row>
    <row r="807" spans="1:10" x14ac:dyDescent="0.25">
      <c r="A807">
        <v>805</v>
      </c>
      <c r="B807" t="s">
        <v>20</v>
      </c>
      <c r="C807">
        <v>37521</v>
      </c>
      <c r="D807">
        <v>27631152</v>
      </c>
      <c r="E807">
        <v>76842</v>
      </c>
      <c r="F807">
        <v>68102293</v>
      </c>
      <c r="G807">
        <v>0</v>
      </c>
      <c r="H807">
        <v>0</v>
      </c>
      <c r="I807">
        <v>112862</v>
      </c>
      <c r="J807">
        <v>90865776</v>
      </c>
    </row>
    <row r="808" spans="1:10" x14ac:dyDescent="0.25">
      <c r="A808">
        <v>806</v>
      </c>
      <c r="B808" t="s">
        <v>20</v>
      </c>
      <c r="C808">
        <v>30618</v>
      </c>
      <c r="D808">
        <v>27661770</v>
      </c>
      <c r="E808">
        <v>60332</v>
      </c>
      <c r="F808">
        <v>68162625</v>
      </c>
      <c r="G808">
        <v>0</v>
      </c>
      <c r="H808">
        <v>0</v>
      </c>
      <c r="I808">
        <v>112863</v>
      </c>
      <c r="J808">
        <v>90978639</v>
      </c>
    </row>
    <row r="809" spans="1:10" x14ac:dyDescent="0.25">
      <c r="A809">
        <v>807</v>
      </c>
      <c r="B809" t="s">
        <v>20</v>
      </c>
      <c r="C809">
        <v>34820</v>
      </c>
      <c r="D809">
        <v>27696590</v>
      </c>
      <c r="E809">
        <v>77740</v>
      </c>
      <c r="F809">
        <v>68240365</v>
      </c>
      <c r="G809">
        <v>0</v>
      </c>
      <c r="H809">
        <v>0</v>
      </c>
      <c r="I809">
        <v>112259</v>
      </c>
      <c r="J809">
        <v>91090898</v>
      </c>
    </row>
    <row r="810" spans="1:10" x14ac:dyDescent="0.25">
      <c r="A810">
        <v>808</v>
      </c>
      <c r="B810" t="s">
        <v>20</v>
      </c>
      <c r="C810">
        <v>38421</v>
      </c>
      <c r="D810">
        <v>27735011</v>
      </c>
      <c r="E810">
        <v>83745</v>
      </c>
      <c r="F810">
        <v>68324110</v>
      </c>
      <c r="G810">
        <v>0</v>
      </c>
      <c r="H810">
        <v>0</v>
      </c>
      <c r="I810">
        <v>120664</v>
      </c>
      <c r="J810">
        <v>91211562</v>
      </c>
    </row>
    <row r="811" spans="1:10" x14ac:dyDescent="0.25">
      <c r="A811">
        <v>809</v>
      </c>
      <c r="B811" t="s">
        <v>20</v>
      </c>
      <c r="C811">
        <v>41121</v>
      </c>
      <c r="D811">
        <v>27776132</v>
      </c>
      <c r="E811">
        <v>84047</v>
      </c>
      <c r="F811">
        <v>68408157</v>
      </c>
      <c r="G811">
        <v>0</v>
      </c>
      <c r="H811">
        <v>0</v>
      </c>
      <c r="I811">
        <v>114360</v>
      </c>
      <c r="J811">
        <v>91325922</v>
      </c>
    </row>
    <row r="812" spans="1:10" x14ac:dyDescent="0.25">
      <c r="A812">
        <v>810</v>
      </c>
      <c r="B812" t="s">
        <v>20</v>
      </c>
      <c r="C812">
        <v>36320</v>
      </c>
      <c r="D812">
        <v>27812452</v>
      </c>
      <c r="E812">
        <v>84947</v>
      </c>
      <c r="F812">
        <v>68493104</v>
      </c>
      <c r="G812">
        <v>0</v>
      </c>
      <c r="H812">
        <v>0</v>
      </c>
      <c r="I812">
        <v>125768</v>
      </c>
      <c r="J812">
        <v>91451690</v>
      </c>
    </row>
    <row r="813" spans="1:10" x14ac:dyDescent="0.25">
      <c r="A813">
        <v>811</v>
      </c>
      <c r="B813" t="s">
        <v>20</v>
      </c>
      <c r="C813">
        <v>35418</v>
      </c>
      <c r="D813">
        <v>27847870</v>
      </c>
      <c r="E813">
        <v>89147</v>
      </c>
      <c r="F813">
        <v>68582251</v>
      </c>
      <c r="G813">
        <v>0</v>
      </c>
      <c r="H813">
        <v>0</v>
      </c>
      <c r="I813">
        <v>153684</v>
      </c>
      <c r="J813">
        <v>91605374</v>
      </c>
    </row>
    <row r="814" spans="1:10" x14ac:dyDescent="0.25">
      <c r="A814">
        <v>812</v>
      </c>
      <c r="B814" t="s">
        <v>20</v>
      </c>
      <c r="C814">
        <v>36319</v>
      </c>
      <c r="D814">
        <v>27884189</v>
      </c>
      <c r="E814">
        <v>92750</v>
      </c>
      <c r="F814">
        <v>68675001</v>
      </c>
      <c r="G814">
        <v>0</v>
      </c>
      <c r="H814">
        <v>0</v>
      </c>
      <c r="I814">
        <v>127569</v>
      </c>
      <c r="J814">
        <v>91732943</v>
      </c>
    </row>
    <row r="815" spans="1:10" x14ac:dyDescent="0.25">
      <c r="A815">
        <v>813</v>
      </c>
      <c r="B815" t="s">
        <v>20</v>
      </c>
      <c r="C815">
        <v>33017</v>
      </c>
      <c r="D815">
        <v>27917206</v>
      </c>
      <c r="E815">
        <v>63333</v>
      </c>
      <c r="F815">
        <v>68738334</v>
      </c>
      <c r="G815">
        <v>0</v>
      </c>
      <c r="H815">
        <v>0</v>
      </c>
      <c r="I815">
        <v>84948</v>
      </c>
      <c r="J815">
        <v>91817891</v>
      </c>
    </row>
    <row r="816" spans="1:10" x14ac:dyDescent="0.25">
      <c r="A816">
        <v>814</v>
      </c>
      <c r="B816" t="s">
        <v>20</v>
      </c>
      <c r="C816">
        <v>33919</v>
      </c>
      <c r="D816">
        <v>27951125</v>
      </c>
      <c r="E816">
        <v>73239</v>
      </c>
      <c r="F816">
        <v>68811573</v>
      </c>
      <c r="G816">
        <v>0</v>
      </c>
      <c r="H816">
        <v>0</v>
      </c>
      <c r="I816">
        <v>92750</v>
      </c>
      <c r="J816">
        <v>91910641</v>
      </c>
    </row>
    <row r="817" spans="1:10" x14ac:dyDescent="0.25">
      <c r="A817">
        <v>815</v>
      </c>
      <c r="B817" t="s">
        <v>20</v>
      </c>
      <c r="C817">
        <v>33918</v>
      </c>
      <c r="D817">
        <v>27985043</v>
      </c>
      <c r="E817">
        <v>83746</v>
      </c>
      <c r="F817">
        <v>68895319</v>
      </c>
      <c r="G817">
        <v>0</v>
      </c>
      <c r="H817">
        <v>0</v>
      </c>
      <c r="I817">
        <v>99654</v>
      </c>
      <c r="J817">
        <v>92010295</v>
      </c>
    </row>
    <row r="818" spans="1:10" x14ac:dyDescent="0.25">
      <c r="A818">
        <v>816</v>
      </c>
      <c r="B818" t="s">
        <v>20</v>
      </c>
      <c r="C818">
        <v>29717</v>
      </c>
      <c r="D818">
        <v>28014760</v>
      </c>
      <c r="E818">
        <v>75339</v>
      </c>
      <c r="F818">
        <v>68970658</v>
      </c>
      <c r="G818">
        <v>0</v>
      </c>
      <c r="H818">
        <v>0</v>
      </c>
      <c r="I818">
        <v>108058</v>
      </c>
      <c r="J818">
        <v>92118353</v>
      </c>
    </row>
    <row r="819" spans="1:10" x14ac:dyDescent="0.25">
      <c r="A819">
        <v>817</v>
      </c>
      <c r="B819" t="s">
        <v>20</v>
      </c>
      <c r="C819">
        <v>26115</v>
      </c>
      <c r="D819">
        <v>28040875</v>
      </c>
      <c r="E819">
        <v>66337</v>
      </c>
      <c r="F819">
        <v>69036995</v>
      </c>
      <c r="G819">
        <v>0</v>
      </c>
      <c r="H819">
        <v>0</v>
      </c>
      <c r="I819">
        <v>88549</v>
      </c>
      <c r="J819">
        <v>92206902</v>
      </c>
    </row>
    <row r="820" spans="1:10" x14ac:dyDescent="0.25">
      <c r="A820">
        <v>818</v>
      </c>
      <c r="B820" t="s">
        <v>20</v>
      </c>
      <c r="C820">
        <v>29116</v>
      </c>
      <c r="D820">
        <v>28069991</v>
      </c>
      <c r="E820">
        <v>79542</v>
      </c>
      <c r="F820">
        <v>69116537</v>
      </c>
      <c r="G820">
        <v>0</v>
      </c>
      <c r="H820">
        <v>0</v>
      </c>
      <c r="I820">
        <v>104758</v>
      </c>
      <c r="J820">
        <v>92311660</v>
      </c>
    </row>
    <row r="821" spans="1:10" x14ac:dyDescent="0.25">
      <c r="A821">
        <v>819</v>
      </c>
      <c r="B821" t="s">
        <v>20</v>
      </c>
      <c r="C821">
        <v>35420</v>
      </c>
      <c r="D821">
        <v>28105411</v>
      </c>
      <c r="E821">
        <v>90647</v>
      </c>
      <c r="F821">
        <v>69207184</v>
      </c>
      <c r="G821">
        <v>0</v>
      </c>
      <c r="H821">
        <v>0</v>
      </c>
      <c r="I821">
        <v>119765</v>
      </c>
      <c r="J821">
        <v>92431425</v>
      </c>
    </row>
    <row r="822" spans="1:10" x14ac:dyDescent="0.25">
      <c r="A822">
        <v>820</v>
      </c>
      <c r="B822" t="s">
        <v>20</v>
      </c>
      <c r="C822">
        <v>23712</v>
      </c>
      <c r="D822">
        <v>28129123</v>
      </c>
      <c r="E822">
        <v>50127</v>
      </c>
      <c r="F822">
        <v>69257311</v>
      </c>
      <c r="G822">
        <v>0</v>
      </c>
      <c r="H822">
        <v>0</v>
      </c>
      <c r="I822">
        <v>79542</v>
      </c>
      <c r="J822">
        <v>92510967</v>
      </c>
    </row>
    <row r="823" spans="1:10" x14ac:dyDescent="0.25">
      <c r="A823">
        <v>821</v>
      </c>
      <c r="B823" t="s">
        <v>20</v>
      </c>
      <c r="C823">
        <v>33318</v>
      </c>
      <c r="D823">
        <v>28162441</v>
      </c>
      <c r="E823">
        <v>89448</v>
      </c>
      <c r="F823">
        <v>69346759</v>
      </c>
      <c r="G823">
        <v>0</v>
      </c>
      <c r="H823">
        <v>0</v>
      </c>
      <c r="I823">
        <v>111962</v>
      </c>
      <c r="J823">
        <v>92622929</v>
      </c>
    </row>
    <row r="824" spans="1:10" x14ac:dyDescent="0.25">
      <c r="A824">
        <v>822</v>
      </c>
      <c r="B824" t="s">
        <v>20</v>
      </c>
      <c r="C824">
        <v>27915</v>
      </c>
      <c r="D824">
        <v>28190356</v>
      </c>
      <c r="E824">
        <v>87346</v>
      </c>
      <c r="F824">
        <v>69434105</v>
      </c>
      <c r="G824">
        <v>0</v>
      </c>
      <c r="H824">
        <v>0</v>
      </c>
      <c r="I824">
        <v>106857</v>
      </c>
      <c r="J824">
        <v>92729786</v>
      </c>
    </row>
    <row r="825" spans="1:10" x14ac:dyDescent="0.25">
      <c r="A825">
        <v>823</v>
      </c>
      <c r="B825" t="s">
        <v>20</v>
      </c>
      <c r="C825">
        <v>30917</v>
      </c>
      <c r="D825">
        <v>28221273</v>
      </c>
      <c r="E825">
        <v>90048</v>
      </c>
      <c r="F825">
        <v>69524153</v>
      </c>
      <c r="G825">
        <v>0</v>
      </c>
      <c r="H825">
        <v>0</v>
      </c>
      <c r="I825">
        <v>118565</v>
      </c>
      <c r="J825">
        <v>92848351</v>
      </c>
    </row>
    <row r="826" spans="1:10" x14ac:dyDescent="0.25">
      <c r="A826">
        <v>824</v>
      </c>
      <c r="B826" t="s">
        <v>20</v>
      </c>
      <c r="C826">
        <v>21612</v>
      </c>
      <c r="D826">
        <v>28242885</v>
      </c>
      <c r="E826">
        <v>47425</v>
      </c>
      <c r="F826">
        <v>69571578</v>
      </c>
      <c r="G826">
        <v>0</v>
      </c>
      <c r="H826">
        <v>0</v>
      </c>
      <c r="I826">
        <v>61834</v>
      </c>
      <c r="J826">
        <v>92910185</v>
      </c>
    </row>
    <row r="827" spans="1:10" x14ac:dyDescent="0.25">
      <c r="A827">
        <v>825</v>
      </c>
      <c r="B827" t="s">
        <v>20</v>
      </c>
      <c r="C827">
        <v>25514</v>
      </c>
      <c r="D827">
        <v>28268399</v>
      </c>
      <c r="E827">
        <v>69938</v>
      </c>
      <c r="F827">
        <v>69641516</v>
      </c>
      <c r="G827">
        <v>0</v>
      </c>
      <c r="H827">
        <v>0</v>
      </c>
      <c r="I827">
        <v>90650</v>
      </c>
      <c r="J827">
        <v>93000835</v>
      </c>
    </row>
    <row r="828" spans="1:10" x14ac:dyDescent="0.25">
      <c r="A828">
        <v>826</v>
      </c>
      <c r="B828" t="s">
        <v>20</v>
      </c>
      <c r="C828">
        <v>35119</v>
      </c>
      <c r="D828">
        <v>28303518</v>
      </c>
      <c r="E828">
        <v>96052</v>
      </c>
      <c r="F828">
        <v>69737568</v>
      </c>
      <c r="G828">
        <v>0</v>
      </c>
      <c r="H828">
        <v>0</v>
      </c>
      <c r="I828">
        <v>121266</v>
      </c>
      <c r="J828">
        <v>93122101</v>
      </c>
    </row>
    <row r="829" spans="1:10" x14ac:dyDescent="0.25">
      <c r="A829">
        <v>827</v>
      </c>
      <c r="B829" t="s">
        <v>20</v>
      </c>
      <c r="C829">
        <v>30917</v>
      </c>
      <c r="D829">
        <v>28334435</v>
      </c>
      <c r="E829">
        <v>63034</v>
      </c>
      <c r="F829">
        <v>69800602</v>
      </c>
      <c r="G829">
        <v>0</v>
      </c>
      <c r="H829">
        <v>0</v>
      </c>
      <c r="I829">
        <v>85848</v>
      </c>
      <c r="J829">
        <v>93207949</v>
      </c>
    </row>
    <row r="830" spans="1:10" x14ac:dyDescent="0.25">
      <c r="A830">
        <v>828</v>
      </c>
      <c r="B830" t="s">
        <v>20</v>
      </c>
      <c r="C830">
        <v>32117</v>
      </c>
      <c r="D830">
        <v>28366552</v>
      </c>
      <c r="E830">
        <v>91851</v>
      </c>
      <c r="F830">
        <v>69892453</v>
      </c>
      <c r="G830">
        <v>0</v>
      </c>
      <c r="H830">
        <v>0</v>
      </c>
      <c r="I830">
        <v>121266</v>
      </c>
      <c r="J830">
        <v>93329215</v>
      </c>
    </row>
    <row r="831" spans="1:10" x14ac:dyDescent="0.25">
      <c r="A831">
        <v>829</v>
      </c>
      <c r="B831" t="s">
        <v>20</v>
      </c>
      <c r="C831">
        <v>28515</v>
      </c>
      <c r="D831">
        <v>28395067</v>
      </c>
      <c r="E831">
        <v>64537</v>
      </c>
      <c r="F831">
        <v>69956990</v>
      </c>
      <c r="G831">
        <v>0</v>
      </c>
      <c r="H831">
        <v>0</v>
      </c>
      <c r="I831">
        <v>92151</v>
      </c>
      <c r="J831">
        <v>93421366</v>
      </c>
    </row>
    <row r="832" spans="1:10" x14ac:dyDescent="0.25">
      <c r="A832">
        <v>830</v>
      </c>
      <c r="B832" t="s">
        <v>20</v>
      </c>
      <c r="C832">
        <v>32117</v>
      </c>
      <c r="D832">
        <v>28427184</v>
      </c>
      <c r="E832">
        <v>67234</v>
      </c>
      <c r="F832">
        <v>70024224</v>
      </c>
      <c r="G832">
        <v>0</v>
      </c>
      <c r="H832">
        <v>0</v>
      </c>
      <c r="I832">
        <v>111360</v>
      </c>
      <c r="J832">
        <v>93532726</v>
      </c>
    </row>
    <row r="833" spans="1:10" x14ac:dyDescent="0.25">
      <c r="A833">
        <v>831</v>
      </c>
      <c r="B833" t="s">
        <v>20</v>
      </c>
      <c r="C833">
        <v>27615</v>
      </c>
      <c r="D833">
        <v>28454799</v>
      </c>
      <c r="E833">
        <v>51926</v>
      </c>
      <c r="F833">
        <v>70076150</v>
      </c>
      <c r="G833">
        <v>0</v>
      </c>
      <c r="H833">
        <v>0</v>
      </c>
      <c r="I833">
        <v>86145</v>
      </c>
      <c r="J833">
        <v>93618871</v>
      </c>
    </row>
    <row r="834" spans="1:10" x14ac:dyDescent="0.25">
      <c r="A834">
        <v>832</v>
      </c>
      <c r="B834" t="s">
        <v>20</v>
      </c>
      <c r="C834">
        <v>33320</v>
      </c>
      <c r="D834">
        <v>28488119</v>
      </c>
      <c r="E834">
        <v>78943</v>
      </c>
      <c r="F834">
        <v>70155093</v>
      </c>
      <c r="G834">
        <v>0</v>
      </c>
      <c r="H834">
        <v>0</v>
      </c>
      <c r="I834">
        <v>114661</v>
      </c>
      <c r="J834">
        <v>93733532</v>
      </c>
    </row>
    <row r="835" spans="1:10" x14ac:dyDescent="0.25">
      <c r="A835">
        <v>833</v>
      </c>
      <c r="B835" t="s">
        <v>20</v>
      </c>
      <c r="C835">
        <v>27316</v>
      </c>
      <c r="D835">
        <v>28515435</v>
      </c>
      <c r="E835">
        <v>76542</v>
      </c>
      <c r="F835">
        <v>70231635</v>
      </c>
      <c r="G835">
        <v>0</v>
      </c>
      <c r="H835">
        <v>0</v>
      </c>
      <c r="I835">
        <v>101154</v>
      </c>
      <c r="J835">
        <v>93834686</v>
      </c>
    </row>
    <row r="836" spans="1:10" x14ac:dyDescent="0.25">
      <c r="A836">
        <v>834</v>
      </c>
      <c r="B836" t="s">
        <v>20</v>
      </c>
      <c r="C836">
        <v>37522</v>
      </c>
      <c r="D836">
        <v>28552957</v>
      </c>
      <c r="E836">
        <v>102954</v>
      </c>
      <c r="F836">
        <v>70334589</v>
      </c>
      <c r="G836">
        <v>0</v>
      </c>
      <c r="H836">
        <v>0</v>
      </c>
      <c r="I836">
        <v>118265</v>
      </c>
      <c r="J836">
        <v>93952951</v>
      </c>
    </row>
    <row r="837" spans="1:10" x14ac:dyDescent="0.25">
      <c r="A837">
        <v>835</v>
      </c>
      <c r="B837" t="s">
        <v>20</v>
      </c>
      <c r="C837">
        <v>30916</v>
      </c>
      <c r="D837">
        <v>28583873</v>
      </c>
      <c r="E837">
        <v>76242</v>
      </c>
      <c r="F837">
        <v>70410831</v>
      </c>
      <c r="G837">
        <v>0</v>
      </c>
      <c r="H837">
        <v>0</v>
      </c>
      <c r="I837">
        <v>114364</v>
      </c>
      <c r="J837">
        <v>94067315</v>
      </c>
    </row>
    <row r="838" spans="1:10" x14ac:dyDescent="0.25">
      <c r="A838">
        <v>836</v>
      </c>
      <c r="B838" t="s">
        <v>20</v>
      </c>
      <c r="C838">
        <v>41424</v>
      </c>
      <c r="D838">
        <v>28625297</v>
      </c>
      <c r="E838">
        <v>71741</v>
      </c>
      <c r="F838">
        <v>70482572</v>
      </c>
      <c r="G838">
        <v>0</v>
      </c>
      <c r="H838">
        <v>0</v>
      </c>
      <c r="I838">
        <v>121866</v>
      </c>
      <c r="J838">
        <v>94189181</v>
      </c>
    </row>
    <row r="839" spans="1:10" x14ac:dyDescent="0.25">
      <c r="A839">
        <v>837</v>
      </c>
      <c r="B839" t="s">
        <v>20</v>
      </c>
      <c r="C839">
        <v>33317</v>
      </c>
      <c r="D839">
        <v>28658614</v>
      </c>
      <c r="E839">
        <v>73839</v>
      </c>
      <c r="F839">
        <v>70556411</v>
      </c>
      <c r="G839">
        <v>0</v>
      </c>
      <c r="H839">
        <v>0</v>
      </c>
      <c r="I839">
        <v>94252</v>
      </c>
      <c r="J839">
        <v>94283433</v>
      </c>
    </row>
    <row r="840" spans="1:10" x14ac:dyDescent="0.25">
      <c r="A840">
        <v>838</v>
      </c>
      <c r="B840" t="s">
        <v>20</v>
      </c>
      <c r="C840">
        <v>32718</v>
      </c>
      <c r="D840">
        <v>28691332</v>
      </c>
      <c r="E840">
        <v>77442</v>
      </c>
      <c r="F840">
        <v>70633853</v>
      </c>
      <c r="G840">
        <v>0</v>
      </c>
      <c r="H840">
        <v>0</v>
      </c>
      <c r="I840">
        <v>117963</v>
      </c>
      <c r="J840">
        <v>94401396</v>
      </c>
    </row>
    <row r="841" spans="1:10" x14ac:dyDescent="0.25">
      <c r="A841">
        <v>839</v>
      </c>
      <c r="B841" t="s">
        <v>20</v>
      </c>
      <c r="C841">
        <v>34219</v>
      </c>
      <c r="D841">
        <v>28725551</v>
      </c>
      <c r="E841">
        <v>71437</v>
      </c>
      <c r="F841">
        <v>70705290</v>
      </c>
      <c r="G841">
        <v>0</v>
      </c>
      <c r="H841">
        <v>0</v>
      </c>
      <c r="I841">
        <v>84646</v>
      </c>
      <c r="J841">
        <v>94486042</v>
      </c>
    </row>
    <row r="842" spans="1:10" x14ac:dyDescent="0.25">
      <c r="A842">
        <v>840</v>
      </c>
      <c r="B842" t="s">
        <v>20</v>
      </c>
      <c r="C842">
        <v>28215</v>
      </c>
      <c r="D842">
        <v>28753766</v>
      </c>
      <c r="E842">
        <v>59133</v>
      </c>
      <c r="F842">
        <v>70764423</v>
      </c>
      <c r="G842">
        <v>0</v>
      </c>
      <c r="H842">
        <v>0</v>
      </c>
      <c r="I842">
        <v>136874</v>
      </c>
      <c r="J842">
        <v>94622916</v>
      </c>
    </row>
    <row r="843" spans="1:10" x14ac:dyDescent="0.25">
      <c r="A843">
        <v>841</v>
      </c>
      <c r="B843" t="s">
        <v>20</v>
      </c>
      <c r="C843">
        <v>33618</v>
      </c>
      <c r="D843">
        <v>28787384</v>
      </c>
      <c r="E843">
        <v>89449</v>
      </c>
      <c r="F843">
        <v>70853872</v>
      </c>
      <c r="G843">
        <v>0</v>
      </c>
      <c r="H843">
        <v>0</v>
      </c>
      <c r="I843">
        <v>113163</v>
      </c>
      <c r="J843">
        <v>94736079</v>
      </c>
    </row>
    <row r="844" spans="1:10" x14ac:dyDescent="0.25">
      <c r="A844">
        <v>842</v>
      </c>
      <c r="B844" t="s">
        <v>20</v>
      </c>
      <c r="C844">
        <v>27013</v>
      </c>
      <c r="D844">
        <v>28814397</v>
      </c>
      <c r="E844">
        <v>71440</v>
      </c>
      <c r="F844">
        <v>70925312</v>
      </c>
      <c r="G844">
        <v>0</v>
      </c>
      <c r="H844">
        <v>0</v>
      </c>
      <c r="I844">
        <v>88550</v>
      </c>
      <c r="J844">
        <v>94824629</v>
      </c>
    </row>
    <row r="845" spans="1:10" x14ac:dyDescent="0.25">
      <c r="A845">
        <v>843</v>
      </c>
      <c r="B845" t="s">
        <v>20</v>
      </c>
      <c r="C845">
        <v>23414</v>
      </c>
      <c r="D845">
        <v>28837811</v>
      </c>
      <c r="E845">
        <v>51628</v>
      </c>
      <c r="F845">
        <v>70976940</v>
      </c>
      <c r="G845">
        <v>0</v>
      </c>
      <c r="H845">
        <v>0</v>
      </c>
      <c r="I845">
        <v>75340</v>
      </c>
      <c r="J845">
        <v>94899969</v>
      </c>
    </row>
    <row r="846" spans="1:10" x14ac:dyDescent="0.25">
      <c r="A846">
        <v>844</v>
      </c>
      <c r="B846" t="s">
        <v>20</v>
      </c>
      <c r="C846">
        <v>29116</v>
      </c>
      <c r="D846">
        <v>28866927</v>
      </c>
      <c r="E846">
        <v>63634</v>
      </c>
      <c r="F846">
        <v>71040574</v>
      </c>
      <c r="G846">
        <v>0</v>
      </c>
      <c r="H846">
        <v>0</v>
      </c>
      <c r="I846">
        <v>84945</v>
      </c>
      <c r="J846">
        <v>94984914</v>
      </c>
    </row>
    <row r="847" spans="1:10" x14ac:dyDescent="0.25">
      <c r="A847">
        <v>845</v>
      </c>
      <c r="B847" t="s">
        <v>20</v>
      </c>
      <c r="C847">
        <v>29415</v>
      </c>
      <c r="D847">
        <v>28896342</v>
      </c>
      <c r="E847">
        <v>58532</v>
      </c>
      <c r="F847">
        <v>71099106</v>
      </c>
      <c r="G847">
        <v>0</v>
      </c>
      <c r="H847">
        <v>0</v>
      </c>
      <c r="I847">
        <v>107157</v>
      </c>
      <c r="J847">
        <v>95092071</v>
      </c>
    </row>
    <row r="848" spans="1:10" x14ac:dyDescent="0.25">
      <c r="A848">
        <v>846</v>
      </c>
      <c r="B848" t="s">
        <v>20</v>
      </c>
      <c r="C848">
        <v>36620</v>
      </c>
      <c r="D848">
        <v>28932962</v>
      </c>
      <c r="E848">
        <v>93951</v>
      </c>
      <c r="F848">
        <v>71193057</v>
      </c>
      <c r="G848">
        <v>0</v>
      </c>
      <c r="H848">
        <v>0</v>
      </c>
      <c r="I848">
        <v>106855</v>
      </c>
      <c r="J848">
        <v>95198926</v>
      </c>
    </row>
    <row r="849" spans="1:10" x14ac:dyDescent="0.25">
      <c r="A849">
        <v>847</v>
      </c>
      <c r="B849" t="s">
        <v>20</v>
      </c>
      <c r="C849">
        <v>29716</v>
      </c>
      <c r="D849">
        <v>28962678</v>
      </c>
      <c r="E849">
        <v>69938</v>
      </c>
      <c r="F849">
        <v>71262995</v>
      </c>
      <c r="G849">
        <v>0</v>
      </c>
      <c r="H849">
        <v>0</v>
      </c>
      <c r="I849">
        <v>120065</v>
      </c>
      <c r="J849">
        <v>95318991</v>
      </c>
    </row>
    <row r="850" spans="1:10" x14ac:dyDescent="0.25">
      <c r="A850">
        <v>848</v>
      </c>
      <c r="B850" t="s">
        <v>20</v>
      </c>
      <c r="C850">
        <v>30016</v>
      </c>
      <c r="D850">
        <v>28992694</v>
      </c>
      <c r="E850">
        <v>64536</v>
      </c>
      <c r="F850">
        <v>71327531</v>
      </c>
      <c r="G850">
        <v>0</v>
      </c>
      <c r="H850">
        <v>0</v>
      </c>
      <c r="I850">
        <v>87949</v>
      </c>
      <c r="J850">
        <v>95406940</v>
      </c>
    </row>
    <row r="851" spans="1:10" x14ac:dyDescent="0.25">
      <c r="A851">
        <v>849</v>
      </c>
      <c r="B851" t="s">
        <v>20</v>
      </c>
      <c r="C851">
        <v>26114</v>
      </c>
      <c r="D851">
        <v>29018808</v>
      </c>
      <c r="E851">
        <v>67837</v>
      </c>
      <c r="F851">
        <v>71395368</v>
      </c>
      <c r="G851">
        <v>0</v>
      </c>
      <c r="H851">
        <v>0</v>
      </c>
      <c r="I851">
        <v>100254</v>
      </c>
      <c r="J851">
        <v>95507194</v>
      </c>
    </row>
    <row r="852" spans="1:10" x14ac:dyDescent="0.25">
      <c r="A852">
        <v>850</v>
      </c>
      <c r="B852" t="s">
        <v>20</v>
      </c>
      <c r="C852">
        <v>75040</v>
      </c>
      <c r="D852">
        <v>29093848</v>
      </c>
      <c r="E852">
        <v>74139</v>
      </c>
      <c r="F852">
        <v>71469507</v>
      </c>
      <c r="G852">
        <v>0</v>
      </c>
      <c r="H852">
        <v>0</v>
      </c>
      <c r="I852">
        <v>96354</v>
      </c>
      <c r="J852">
        <v>95603548</v>
      </c>
    </row>
    <row r="853" spans="1:10" x14ac:dyDescent="0.25">
      <c r="A853">
        <v>851</v>
      </c>
      <c r="B853" t="s">
        <v>20</v>
      </c>
      <c r="C853">
        <v>29116</v>
      </c>
      <c r="D853">
        <v>29122964</v>
      </c>
      <c r="E853">
        <v>76241</v>
      </c>
      <c r="F853">
        <v>71545748</v>
      </c>
      <c r="G853">
        <v>0</v>
      </c>
      <c r="H853">
        <v>0</v>
      </c>
      <c r="I853">
        <v>92751</v>
      </c>
      <c r="J853">
        <v>95696299</v>
      </c>
    </row>
    <row r="854" spans="1:10" x14ac:dyDescent="0.25">
      <c r="A854">
        <v>852</v>
      </c>
      <c r="B854" t="s">
        <v>20</v>
      </c>
      <c r="C854">
        <v>31216</v>
      </c>
      <c r="D854">
        <v>29154180</v>
      </c>
      <c r="E854">
        <v>74439</v>
      </c>
      <c r="F854">
        <v>71620187</v>
      </c>
      <c r="G854">
        <v>0</v>
      </c>
      <c r="H854">
        <v>0</v>
      </c>
      <c r="I854">
        <v>109261</v>
      </c>
      <c r="J854">
        <v>95805560</v>
      </c>
    </row>
    <row r="855" spans="1:10" x14ac:dyDescent="0.25">
      <c r="A855">
        <v>853</v>
      </c>
      <c r="B855" t="s">
        <v>20</v>
      </c>
      <c r="C855">
        <v>30316</v>
      </c>
      <c r="D855">
        <v>29184496</v>
      </c>
      <c r="E855">
        <v>82845</v>
      </c>
      <c r="F855">
        <v>71703032</v>
      </c>
      <c r="G855">
        <v>0</v>
      </c>
      <c r="H855">
        <v>0</v>
      </c>
      <c r="I855">
        <v>94250</v>
      </c>
      <c r="J855">
        <v>95899810</v>
      </c>
    </row>
    <row r="856" spans="1:10" x14ac:dyDescent="0.25">
      <c r="A856">
        <v>854</v>
      </c>
      <c r="B856" t="s">
        <v>20</v>
      </c>
      <c r="C856">
        <v>27015</v>
      </c>
      <c r="D856">
        <v>29211511</v>
      </c>
      <c r="E856">
        <v>81645</v>
      </c>
      <c r="F856">
        <v>71784677</v>
      </c>
      <c r="G856">
        <v>0</v>
      </c>
      <c r="H856">
        <v>0</v>
      </c>
      <c r="I856">
        <v>90349</v>
      </c>
      <c r="J856">
        <v>95990159</v>
      </c>
    </row>
    <row r="857" spans="1:10" x14ac:dyDescent="0.25">
      <c r="A857">
        <v>855</v>
      </c>
      <c r="B857" t="s">
        <v>20</v>
      </c>
      <c r="C857">
        <v>33018</v>
      </c>
      <c r="D857">
        <v>29244529</v>
      </c>
      <c r="E857">
        <v>74739</v>
      </c>
      <c r="F857">
        <v>71859416</v>
      </c>
      <c r="G857">
        <v>0</v>
      </c>
      <c r="H857">
        <v>0</v>
      </c>
      <c r="I857">
        <v>108356</v>
      </c>
      <c r="J857">
        <v>96098515</v>
      </c>
    </row>
    <row r="858" spans="1:10" x14ac:dyDescent="0.25">
      <c r="A858">
        <v>856</v>
      </c>
      <c r="B858" t="s">
        <v>20</v>
      </c>
      <c r="C858">
        <v>32419</v>
      </c>
      <c r="D858">
        <v>29276948</v>
      </c>
      <c r="E858">
        <v>66936</v>
      </c>
      <c r="F858">
        <v>71926352</v>
      </c>
      <c r="G858">
        <v>0</v>
      </c>
      <c r="H858">
        <v>0</v>
      </c>
      <c r="I858">
        <v>123065</v>
      </c>
      <c r="J858">
        <v>96221580</v>
      </c>
    </row>
    <row r="859" spans="1:10" x14ac:dyDescent="0.25">
      <c r="A859">
        <v>857</v>
      </c>
      <c r="B859" t="s">
        <v>20</v>
      </c>
      <c r="C859">
        <v>28216</v>
      </c>
      <c r="D859">
        <v>29305164</v>
      </c>
      <c r="E859">
        <v>77441</v>
      </c>
      <c r="F859">
        <v>72003793</v>
      </c>
      <c r="G859">
        <v>0</v>
      </c>
      <c r="H859">
        <v>0</v>
      </c>
      <c r="I859">
        <v>92150</v>
      </c>
      <c r="J859">
        <v>96313730</v>
      </c>
    </row>
    <row r="860" spans="1:10" x14ac:dyDescent="0.25">
      <c r="A860">
        <v>858</v>
      </c>
      <c r="B860" t="s">
        <v>20</v>
      </c>
      <c r="C860">
        <v>27015</v>
      </c>
      <c r="D860">
        <v>29332179</v>
      </c>
      <c r="E860">
        <v>57331</v>
      </c>
      <c r="F860">
        <v>72061124</v>
      </c>
      <c r="G860">
        <v>0</v>
      </c>
      <c r="H860">
        <v>0</v>
      </c>
      <c r="I860">
        <v>94851</v>
      </c>
      <c r="J860">
        <v>96408581</v>
      </c>
    </row>
    <row r="861" spans="1:10" x14ac:dyDescent="0.25">
      <c r="A861">
        <v>859</v>
      </c>
      <c r="B861" t="s">
        <v>20</v>
      </c>
      <c r="C861">
        <v>29115</v>
      </c>
      <c r="D861">
        <v>29361294</v>
      </c>
      <c r="E861">
        <v>70838</v>
      </c>
      <c r="F861">
        <v>72131962</v>
      </c>
      <c r="G861">
        <v>0</v>
      </c>
      <c r="H861">
        <v>0</v>
      </c>
      <c r="I861">
        <v>98755</v>
      </c>
      <c r="J861">
        <v>96507336</v>
      </c>
    </row>
    <row r="862" spans="1:10" x14ac:dyDescent="0.25">
      <c r="A862">
        <v>860</v>
      </c>
      <c r="B862" t="s">
        <v>20</v>
      </c>
      <c r="C862">
        <v>27915</v>
      </c>
      <c r="D862">
        <v>29389209</v>
      </c>
      <c r="E862">
        <v>74439</v>
      </c>
      <c r="F862">
        <v>72206401</v>
      </c>
      <c r="G862">
        <v>0</v>
      </c>
      <c r="H862">
        <v>0</v>
      </c>
      <c r="I862">
        <v>91851</v>
      </c>
      <c r="J862">
        <v>96599187</v>
      </c>
    </row>
    <row r="863" spans="1:10" x14ac:dyDescent="0.25">
      <c r="A863">
        <v>861</v>
      </c>
      <c r="B863" t="s">
        <v>20</v>
      </c>
      <c r="C863">
        <v>32118</v>
      </c>
      <c r="D863">
        <v>29421327</v>
      </c>
      <c r="E863">
        <v>78343</v>
      </c>
      <c r="F863">
        <v>72284744</v>
      </c>
      <c r="G863">
        <v>0</v>
      </c>
      <c r="H863">
        <v>0</v>
      </c>
      <c r="I863">
        <v>122767</v>
      </c>
      <c r="J863">
        <v>96721954</v>
      </c>
    </row>
    <row r="864" spans="1:10" x14ac:dyDescent="0.25">
      <c r="A864">
        <v>862</v>
      </c>
      <c r="B864" t="s">
        <v>20</v>
      </c>
      <c r="C864">
        <v>26716</v>
      </c>
      <c r="D864">
        <v>29448043</v>
      </c>
      <c r="E864">
        <v>78042</v>
      </c>
      <c r="F864">
        <v>72362786</v>
      </c>
      <c r="G864">
        <v>0</v>
      </c>
      <c r="H864">
        <v>0</v>
      </c>
      <c r="I864">
        <v>90648</v>
      </c>
      <c r="J864">
        <v>96812602</v>
      </c>
    </row>
    <row r="865" spans="1:10" x14ac:dyDescent="0.25">
      <c r="A865">
        <v>863</v>
      </c>
      <c r="B865" t="s">
        <v>20</v>
      </c>
      <c r="C865">
        <v>28516</v>
      </c>
      <c r="D865">
        <v>29476559</v>
      </c>
      <c r="E865">
        <v>79841</v>
      </c>
      <c r="F865">
        <v>72442627</v>
      </c>
      <c r="G865">
        <v>0</v>
      </c>
      <c r="H865">
        <v>0</v>
      </c>
      <c r="I865">
        <v>90350</v>
      </c>
      <c r="J865">
        <v>96902952</v>
      </c>
    </row>
    <row r="866" spans="1:10" x14ac:dyDescent="0.25">
      <c r="A866">
        <v>864</v>
      </c>
      <c r="B866" t="s">
        <v>20</v>
      </c>
      <c r="C866">
        <v>30914</v>
      </c>
      <c r="D866">
        <v>29507473</v>
      </c>
      <c r="E866">
        <v>78342</v>
      </c>
      <c r="F866">
        <v>72520969</v>
      </c>
      <c r="G866">
        <v>0</v>
      </c>
      <c r="H866">
        <v>0</v>
      </c>
      <c r="I866">
        <v>127268</v>
      </c>
      <c r="J866">
        <v>97030220</v>
      </c>
    </row>
    <row r="867" spans="1:10" x14ac:dyDescent="0.25">
      <c r="A867">
        <v>865</v>
      </c>
      <c r="B867" t="s">
        <v>20</v>
      </c>
      <c r="C867">
        <v>33920</v>
      </c>
      <c r="D867">
        <v>29541393</v>
      </c>
      <c r="E867">
        <v>81046</v>
      </c>
      <c r="F867">
        <v>72602015</v>
      </c>
      <c r="G867">
        <v>0</v>
      </c>
      <c r="H867">
        <v>0</v>
      </c>
      <c r="I867">
        <v>76842</v>
      </c>
      <c r="J867">
        <v>97107062</v>
      </c>
    </row>
    <row r="868" spans="1:10" x14ac:dyDescent="0.25">
      <c r="A868">
        <v>866</v>
      </c>
      <c r="B868" t="s">
        <v>20</v>
      </c>
      <c r="C868">
        <v>28815</v>
      </c>
      <c r="D868">
        <v>29570208</v>
      </c>
      <c r="E868">
        <v>62432</v>
      </c>
      <c r="F868">
        <v>72664447</v>
      </c>
      <c r="G868">
        <v>0</v>
      </c>
      <c r="H868">
        <v>0</v>
      </c>
      <c r="I868">
        <v>84646</v>
      </c>
      <c r="J868">
        <v>97191708</v>
      </c>
    </row>
    <row r="869" spans="1:10" x14ac:dyDescent="0.25">
      <c r="A869">
        <v>867</v>
      </c>
      <c r="B869" t="s">
        <v>20</v>
      </c>
      <c r="C869">
        <v>26115</v>
      </c>
      <c r="D869">
        <v>29596323</v>
      </c>
      <c r="E869">
        <v>71437</v>
      </c>
      <c r="F869">
        <v>72735884</v>
      </c>
      <c r="G869">
        <v>0</v>
      </c>
      <c r="H869">
        <v>0</v>
      </c>
      <c r="I869">
        <v>94252</v>
      </c>
      <c r="J869">
        <v>97285960</v>
      </c>
    </row>
    <row r="870" spans="1:10" x14ac:dyDescent="0.25">
      <c r="A870">
        <v>868</v>
      </c>
      <c r="B870" t="s">
        <v>20</v>
      </c>
      <c r="C870">
        <v>38722</v>
      </c>
      <c r="D870">
        <v>29635045</v>
      </c>
      <c r="E870">
        <v>71439</v>
      </c>
      <c r="F870">
        <v>72807323</v>
      </c>
      <c r="G870">
        <v>0</v>
      </c>
      <c r="H870">
        <v>0</v>
      </c>
      <c r="I870">
        <v>119164</v>
      </c>
      <c r="J870">
        <v>97405124</v>
      </c>
    </row>
    <row r="871" spans="1:10" x14ac:dyDescent="0.25">
      <c r="A871">
        <v>869</v>
      </c>
      <c r="B871" t="s">
        <v>20</v>
      </c>
      <c r="C871">
        <v>24314</v>
      </c>
      <c r="D871">
        <v>29659359</v>
      </c>
      <c r="E871">
        <v>72341</v>
      </c>
      <c r="F871">
        <v>72879664</v>
      </c>
      <c r="G871">
        <v>0</v>
      </c>
      <c r="H871">
        <v>0</v>
      </c>
      <c r="I871">
        <v>92150</v>
      </c>
      <c r="J871">
        <v>97497274</v>
      </c>
    </row>
    <row r="872" spans="1:10" x14ac:dyDescent="0.25">
      <c r="A872">
        <v>870</v>
      </c>
      <c r="B872" t="s">
        <v>20</v>
      </c>
      <c r="C872">
        <v>32117</v>
      </c>
      <c r="D872">
        <v>29691476</v>
      </c>
      <c r="E872">
        <v>81344</v>
      </c>
      <c r="F872">
        <v>72961008</v>
      </c>
      <c r="G872">
        <v>0</v>
      </c>
      <c r="H872">
        <v>0</v>
      </c>
      <c r="I872">
        <v>107459</v>
      </c>
      <c r="J872">
        <v>97604733</v>
      </c>
    </row>
    <row r="873" spans="1:10" x14ac:dyDescent="0.25">
      <c r="A873">
        <v>871</v>
      </c>
      <c r="B873" t="s">
        <v>20</v>
      </c>
      <c r="C873">
        <v>42924</v>
      </c>
      <c r="D873">
        <v>29734400</v>
      </c>
      <c r="E873">
        <v>104757</v>
      </c>
      <c r="F873">
        <v>73065765</v>
      </c>
      <c r="G873">
        <v>0</v>
      </c>
      <c r="H873">
        <v>0</v>
      </c>
      <c r="I873">
        <v>110159</v>
      </c>
      <c r="J873">
        <v>97714892</v>
      </c>
    </row>
    <row r="874" spans="1:10" x14ac:dyDescent="0.25">
      <c r="A874">
        <v>872</v>
      </c>
      <c r="B874" t="s">
        <v>20</v>
      </c>
      <c r="C874">
        <v>30916</v>
      </c>
      <c r="D874">
        <v>29765316</v>
      </c>
      <c r="E874">
        <v>70239</v>
      </c>
      <c r="F874">
        <v>73136004</v>
      </c>
      <c r="G874">
        <v>0</v>
      </c>
      <c r="H874">
        <v>0</v>
      </c>
      <c r="I874">
        <v>87348</v>
      </c>
      <c r="J874">
        <v>97802240</v>
      </c>
    </row>
    <row r="875" spans="1:10" x14ac:dyDescent="0.25">
      <c r="A875">
        <v>873</v>
      </c>
      <c r="B875" t="s">
        <v>20</v>
      </c>
      <c r="C875">
        <v>33018</v>
      </c>
      <c r="D875">
        <v>29798334</v>
      </c>
      <c r="E875">
        <v>88849</v>
      </c>
      <c r="F875">
        <v>73224853</v>
      </c>
      <c r="G875">
        <v>0</v>
      </c>
      <c r="H875">
        <v>0</v>
      </c>
      <c r="I875">
        <v>108359</v>
      </c>
      <c r="J875">
        <v>97910599</v>
      </c>
    </row>
    <row r="876" spans="1:10" x14ac:dyDescent="0.25">
      <c r="A876">
        <v>874</v>
      </c>
      <c r="B876" t="s">
        <v>20</v>
      </c>
      <c r="C876">
        <v>54627</v>
      </c>
      <c r="D876">
        <v>29852961</v>
      </c>
      <c r="E876">
        <v>90050</v>
      </c>
      <c r="F876">
        <v>73314903</v>
      </c>
      <c r="G876">
        <v>0</v>
      </c>
      <c r="H876">
        <v>0</v>
      </c>
      <c r="I876">
        <v>109260</v>
      </c>
      <c r="J876">
        <v>98019859</v>
      </c>
    </row>
    <row r="877" spans="1:10" x14ac:dyDescent="0.25">
      <c r="A877">
        <v>875</v>
      </c>
      <c r="B877" t="s">
        <v>20</v>
      </c>
      <c r="C877">
        <v>37821</v>
      </c>
      <c r="D877">
        <v>29890782</v>
      </c>
      <c r="E877">
        <v>84045</v>
      </c>
      <c r="F877">
        <v>73398948</v>
      </c>
      <c r="G877">
        <v>0</v>
      </c>
      <c r="H877">
        <v>0</v>
      </c>
      <c r="I877">
        <v>116164</v>
      </c>
      <c r="J877">
        <v>98136023</v>
      </c>
    </row>
    <row r="878" spans="1:10" x14ac:dyDescent="0.25">
      <c r="A878">
        <v>876</v>
      </c>
      <c r="B878" t="s">
        <v>20</v>
      </c>
      <c r="C878">
        <v>21911</v>
      </c>
      <c r="D878">
        <v>29912693</v>
      </c>
      <c r="E878">
        <v>42923</v>
      </c>
      <c r="F878">
        <v>73441871</v>
      </c>
      <c r="G878">
        <v>0</v>
      </c>
      <c r="H878">
        <v>0</v>
      </c>
      <c r="I878">
        <v>75641</v>
      </c>
      <c r="J878">
        <v>98211664</v>
      </c>
    </row>
    <row r="879" spans="1:10" x14ac:dyDescent="0.25">
      <c r="A879">
        <v>877</v>
      </c>
      <c r="B879" t="s">
        <v>20</v>
      </c>
      <c r="C879">
        <v>35720</v>
      </c>
      <c r="D879">
        <v>29948413</v>
      </c>
      <c r="E879">
        <v>71441</v>
      </c>
      <c r="F879">
        <v>73513312</v>
      </c>
      <c r="G879">
        <v>0</v>
      </c>
      <c r="H879">
        <v>0</v>
      </c>
      <c r="I879">
        <v>86449</v>
      </c>
      <c r="J879">
        <v>98298113</v>
      </c>
    </row>
    <row r="880" spans="1:10" x14ac:dyDescent="0.25">
      <c r="A880">
        <v>878</v>
      </c>
      <c r="B880" t="s">
        <v>20</v>
      </c>
      <c r="C880">
        <v>31817</v>
      </c>
      <c r="D880">
        <v>29980230</v>
      </c>
      <c r="E880">
        <v>86746</v>
      </c>
      <c r="F880">
        <v>73600058</v>
      </c>
      <c r="G880">
        <v>0</v>
      </c>
      <c r="H880">
        <v>0</v>
      </c>
      <c r="I880">
        <v>123068</v>
      </c>
      <c r="J880">
        <v>98421181</v>
      </c>
    </row>
    <row r="881" spans="1:10" x14ac:dyDescent="0.25">
      <c r="A881">
        <v>879</v>
      </c>
      <c r="B881" t="s">
        <v>20</v>
      </c>
      <c r="C881">
        <v>25214</v>
      </c>
      <c r="D881">
        <v>30005444</v>
      </c>
      <c r="E881">
        <v>57930</v>
      </c>
      <c r="F881">
        <v>73657988</v>
      </c>
      <c r="G881">
        <v>0</v>
      </c>
      <c r="H881">
        <v>0</v>
      </c>
      <c r="I881">
        <v>91549</v>
      </c>
      <c r="J881">
        <v>98512730</v>
      </c>
    </row>
    <row r="882" spans="1:10" x14ac:dyDescent="0.25">
      <c r="A882">
        <v>880</v>
      </c>
      <c r="B882" t="s">
        <v>20</v>
      </c>
      <c r="C882">
        <v>18311</v>
      </c>
      <c r="D882">
        <v>30023755</v>
      </c>
      <c r="E882">
        <v>55528</v>
      </c>
      <c r="F882">
        <v>73713516</v>
      </c>
      <c r="G882">
        <v>0</v>
      </c>
      <c r="H882">
        <v>0</v>
      </c>
      <c r="I882">
        <v>65437</v>
      </c>
      <c r="J882">
        <v>98578167</v>
      </c>
    </row>
    <row r="883" spans="1:10" x14ac:dyDescent="0.25">
      <c r="A883">
        <v>881</v>
      </c>
      <c r="B883" t="s">
        <v>20</v>
      </c>
      <c r="C883">
        <v>31217</v>
      </c>
      <c r="D883">
        <v>30054972</v>
      </c>
      <c r="E883">
        <v>67836</v>
      </c>
      <c r="F883">
        <v>73781352</v>
      </c>
      <c r="G883">
        <v>0</v>
      </c>
      <c r="H883">
        <v>0</v>
      </c>
      <c r="I883">
        <v>82544</v>
      </c>
      <c r="J883">
        <v>98660711</v>
      </c>
    </row>
    <row r="884" spans="1:10" x14ac:dyDescent="0.25">
      <c r="A884">
        <v>882</v>
      </c>
      <c r="B884" t="s">
        <v>20</v>
      </c>
      <c r="C884">
        <v>33317</v>
      </c>
      <c r="D884">
        <v>30088289</v>
      </c>
      <c r="E884">
        <v>70837</v>
      </c>
      <c r="F884">
        <v>73852189</v>
      </c>
      <c r="G884">
        <v>0</v>
      </c>
      <c r="H884">
        <v>0</v>
      </c>
      <c r="I884">
        <v>123968</v>
      </c>
      <c r="J884">
        <v>98784679</v>
      </c>
    </row>
    <row r="885" spans="1:10" x14ac:dyDescent="0.25">
      <c r="A885">
        <v>883</v>
      </c>
      <c r="B885" t="s">
        <v>20</v>
      </c>
      <c r="C885">
        <v>37221</v>
      </c>
      <c r="D885">
        <v>30125510</v>
      </c>
      <c r="E885">
        <v>97552</v>
      </c>
      <c r="F885">
        <v>73949741</v>
      </c>
      <c r="G885">
        <v>0</v>
      </c>
      <c r="H885">
        <v>0</v>
      </c>
      <c r="I885">
        <v>117662</v>
      </c>
      <c r="J885">
        <v>98902341</v>
      </c>
    </row>
    <row r="886" spans="1:10" x14ac:dyDescent="0.25">
      <c r="A886">
        <v>884</v>
      </c>
      <c r="B886" t="s">
        <v>20</v>
      </c>
      <c r="C886">
        <v>33918</v>
      </c>
      <c r="D886">
        <v>30159428</v>
      </c>
      <c r="E886">
        <v>73240</v>
      </c>
      <c r="F886">
        <v>74022981</v>
      </c>
      <c r="G886">
        <v>0</v>
      </c>
      <c r="H886">
        <v>0</v>
      </c>
      <c r="I886">
        <v>116163</v>
      </c>
      <c r="J886">
        <v>99018504</v>
      </c>
    </row>
    <row r="887" spans="1:10" x14ac:dyDescent="0.25">
      <c r="A887">
        <v>885</v>
      </c>
      <c r="B887" t="s">
        <v>20</v>
      </c>
      <c r="C887">
        <v>25815</v>
      </c>
      <c r="D887">
        <v>30185243</v>
      </c>
      <c r="E887">
        <v>74442</v>
      </c>
      <c r="F887">
        <v>74097423</v>
      </c>
      <c r="G887">
        <v>0</v>
      </c>
      <c r="H887">
        <v>0</v>
      </c>
      <c r="I887">
        <v>91549</v>
      </c>
      <c r="J887">
        <v>99110053</v>
      </c>
    </row>
    <row r="888" spans="1:10" x14ac:dyDescent="0.25">
      <c r="A888">
        <v>886</v>
      </c>
      <c r="B888" t="s">
        <v>20</v>
      </c>
      <c r="C888">
        <v>47426</v>
      </c>
      <c r="D888">
        <v>30232669</v>
      </c>
      <c r="E888">
        <v>63334</v>
      </c>
      <c r="F888">
        <v>74160757</v>
      </c>
      <c r="G888">
        <v>0</v>
      </c>
      <c r="H888">
        <v>0</v>
      </c>
      <c r="I888">
        <v>87347</v>
      </c>
      <c r="J888">
        <v>99197400</v>
      </c>
    </row>
    <row r="889" spans="1:10" x14ac:dyDescent="0.25">
      <c r="A889">
        <v>887</v>
      </c>
      <c r="B889" t="s">
        <v>20</v>
      </c>
      <c r="C889">
        <v>35118</v>
      </c>
      <c r="D889">
        <v>30267787</v>
      </c>
      <c r="E889">
        <v>101453</v>
      </c>
      <c r="F889">
        <v>74262210</v>
      </c>
      <c r="G889">
        <v>0</v>
      </c>
      <c r="H889">
        <v>0</v>
      </c>
      <c r="I889">
        <v>111660</v>
      </c>
      <c r="J889">
        <v>99309060</v>
      </c>
    </row>
    <row r="890" spans="1:10" x14ac:dyDescent="0.25">
      <c r="A890">
        <v>888</v>
      </c>
      <c r="B890" t="s">
        <v>20</v>
      </c>
      <c r="C890">
        <v>27915</v>
      </c>
      <c r="D890">
        <v>30295702</v>
      </c>
      <c r="E890">
        <v>63332</v>
      </c>
      <c r="F890">
        <v>74325542</v>
      </c>
      <c r="G890">
        <v>0</v>
      </c>
      <c r="H890">
        <v>0</v>
      </c>
      <c r="I890">
        <v>81945</v>
      </c>
      <c r="J890">
        <v>99391005</v>
      </c>
    </row>
    <row r="891" spans="1:10" x14ac:dyDescent="0.25">
      <c r="A891">
        <v>889</v>
      </c>
      <c r="B891" t="s">
        <v>20</v>
      </c>
      <c r="C891">
        <v>30316</v>
      </c>
      <c r="D891">
        <v>30326018</v>
      </c>
      <c r="E891">
        <v>60934</v>
      </c>
      <c r="F891">
        <v>74386476</v>
      </c>
      <c r="G891">
        <v>0</v>
      </c>
      <c r="H891">
        <v>0</v>
      </c>
      <c r="I891">
        <v>78341</v>
      </c>
      <c r="J891">
        <v>99469346</v>
      </c>
    </row>
    <row r="892" spans="1:10" x14ac:dyDescent="0.25">
      <c r="A892">
        <v>890</v>
      </c>
      <c r="B892" t="s">
        <v>20</v>
      </c>
      <c r="C892">
        <v>27614</v>
      </c>
      <c r="D892">
        <v>30353632</v>
      </c>
      <c r="E892">
        <v>60932</v>
      </c>
      <c r="F892">
        <v>74447408</v>
      </c>
      <c r="G892">
        <v>0</v>
      </c>
      <c r="H892">
        <v>0</v>
      </c>
      <c r="I892">
        <v>89748</v>
      </c>
      <c r="J892">
        <v>99559094</v>
      </c>
    </row>
    <row r="893" spans="1:10" x14ac:dyDescent="0.25">
      <c r="A893">
        <v>891</v>
      </c>
      <c r="B893" t="s">
        <v>20</v>
      </c>
      <c r="C893">
        <v>27316</v>
      </c>
      <c r="D893">
        <v>30380948</v>
      </c>
      <c r="E893">
        <v>68737</v>
      </c>
      <c r="F893">
        <v>74516145</v>
      </c>
      <c r="G893">
        <v>0</v>
      </c>
      <c r="H893">
        <v>0</v>
      </c>
      <c r="I893">
        <v>84042</v>
      </c>
      <c r="J893">
        <v>99643136</v>
      </c>
    </row>
    <row r="894" spans="1:10" x14ac:dyDescent="0.25">
      <c r="A894">
        <v>892</v>
      </c>
      <c r="B894" t="s">
        <v>20</v>
      </c>
      <c r="C894">
        <v>26714</v>
      </c>
      <c r="D894">
        <v>30407662</v>
      </c>
      <c r="E894">
        <v>79241</v>
      </c>
      <c r="F894">
        <v>74595386</v>
      </c>
      <c r="G894">
        <v>0</v>
      </c>
      <c r="H894">
        <v>0</v>
      </c>
      <c r="I894">
        <v>90649</v>
      </c>
      <c r="J894">
        <v>99733785</v>
      </c>
    </row>
    <row r="895" spans="1:10" x14ac:dyDescent="0.25">
      <c r="A895">
        <v>893</v>
      </c>
      <c r="B895" t="s">
        <v>20</v>
      </c>
      <c r="C895">
        <v>27915</v>
      </c>
      <c r="D895">
        <v>30435577</v>
      </c>
      <c r="E895">
        <v>70537</v>
      </c>
      <c r="F895">
        <v>74665923</v>
      </c>
      <c r="G895">
        <v>0</v>
      </c>
      <c r="H895">
        <v>0</v>
      </c>
      <c r="I895">
        <v>101754</v>
      </c>
      <c r="J895">
        <v>99835539</v>
      </c>
    </row>
    <row r="896" spans="1:10" x14ac:dyDescent="0.25">
      <c r="A896">
        <v>894</v>
      </c>
      <c r="B896" t="s">
        <v>20</v>
      </c>
      <c r="C896">
        <v>26416</v>
      </c>
      <c r="D896">
        <v>30461993</v>
      </c>
      <c r="E896">
        <v>80142</v>
      </c>
      <c r="F896">
        <v>74746065</v>
      </c>
      <c r="G896">
        <v>0</v>
      </c>
      <c r="H896">
        <v>0</v>
      </c>
      <c r="I896">
        <v>93353</v>
      </c>
      <c r="J896">
        <v>99928892</v>
      </c>
    </row>
    <row r="897" spans="1:10" x14ac:dyDescent="0.25">
      <c r="A897">
        <v>895</v>
      </c>
      <c r="B897" t="s">
        <v>20</v>
      </c>
      <c r="C897">
        <v>30017</v>
      </c>
      <c r="D897">
        <v>30492010</v>
      </c>
      <c r="E897">
        <v>81042</v>
      </c>
      <c r="F897">
        <v>74827107</v>
      </c>
      <c r="G897">
        <v>0</v>
      </c>
      <c r="H897">
        <v>0</v>
      </c>
      <c r="I897">
        <v>134473</v>
      </c>
      <c r="J897">
        <v>100063365</v>
      </c>
    </row>
    <row r="898" spans="1:10" x14ac:dyDescent="0.25">
      <c r="A898">
        <v>896</v>
      </c>
      <c r="B898" t="s">
        <v>20</v>
      </c>
      <c r="C898">
        <v>30616</v>
      </c>
      <c r="D898">
        <v>30522626</v>
      </c>
      <c r="E898">
        <v>64536</v>
      </c>
      <c r="F898">
        <v>74891643</v>
      </c>
      <c r="G898">
        <v>0</v>
      </c>
      <c r="H898">
        <v>0</v>
      </c>
      <c r="I898">
        <v>120065</v>
      </c>
      <c r="J898">
        <v>100183430</v>
      </c>
    </row>
    <row r="899" spans="1:10" x14ac:dyDescent="0.25">
      <c r="A899">
        <v>897</v>
      </c>
      <c r="B899" t="s">
        <v>20</v>
      </c>
      <c r="C899">
        <v>27015</v>
      </c>
      <c r="D899">
        <v>30549641</v>
      </c>
      <c r="E899">
        <v>81642</v>
      </c>
      <c r="F899">
        <v>74973285</v>
      </c>
      <c r="G899">
        <v>0</v>
      </c>
      <c r="H899">
        <v>0</v>
      </c>
      <c r="I899">
        <v>101754</v>
      </c>
      <c r="J899">
        <v>100285184</v>
      </c>
    </row>
    <row r="900" spans="1:10" x14ac:dyDescent="0.25">
      <c r="A900">
        <v>898</v>
      </c>
      <c r="B900" t="s">
        <v>20</v>
      </c>
      <c r="C900">
        <v>24011</v>
      </c>
      <c r="D900">
        <v>30573652</v>
      </c>
      <c r="E900">
        <v>70838</v>
      </c>
      <c r="F900">
        <v>75044123</v>
      </c>
      <c r="G900">
        <v>0</v>
      </c>
      <c r="H900">
        <v>0</v>
      </c>
      <c r="I900">
        <v>90047</v>
      </c>
      <c r="J900">
        <v>100375231</v>
      </c>
    </row>
    <row r="901" spans="1:10" x14ac:dyDescent="0.25">
      <c r="A901">
        <v>899</v>
      </c>
      <c r="B901" t="s">
        <v>20</v>
      </c>
      <c r="C901">
        <v>26416</v>
      </c>
      <c r="D901">
        <v>30600068</v>
      </c>
      <c r="E901">
        <v>63334</v>
      </c>
      <c r="F901">
        <v>75107457</v>
      </c>
      <c r="G901">
        <v>0</v>
      </c>
      <c r="H901">
        <v>0</v>
      </c>
      <c r="I901">
        <v>88847</v>
      </c>
      <c r="J901">
        <v>100464078</v>
      </c>
    </row>
    <row r="902" spans="1:10" x14ac:dyDescent="0.25">
      <c r="A902">
        <v>900</v>
      </c>
      <c r="B902" t="s">
        <v>20</v>
      </c>
      <c r="C902">
        <v>30618</v>
      </c>
      <c r="D902">
        <v>30630686</v>
      </c>
      <c r="E902">
        <v>78343</v>
      </c>
      <c r="F902">
        <v>75185800</v>
      </c>
      <c r="G902">
        <v>0</v>
      </c>
      <c r="H902">
        <v>0</v>
      </c>
      <c r="I902">
        <v>114361</v>
      </c>
      <c r="J902">
        <v>100578439</v>
      </c>
    </row>
    <row r="903" spans="1:10" x14ac:dyDescent="0.25">
      <c r="A903">
        <v>901</v>
      </c>
      <c r="B903" t="s">
        <v>20</v>
      </c>
      <c r="C903">
        <v>27913</v>
      </c>
      <c r="D903">
        <v>30658599</v>
      </c>
      <c r="E903">
        <v>78040</v>
      </c>
      <c r="F903">
        <v>75263840</v>
      </c>
      <c r="G903">
        <v>0</v>
      </c>
      <c r="H903">
        <v>0</v>
      </c>
      <c r="I903">
        <v>112861</v>
      </c>
      <c r="J903">
        <v>100691300</v>
      </c>
    </row>
    <row r="904" spans="1:10" x14ac:dyDescent="0.25">
      <c r="A904">
        <v>902</v>
      </c>
      <c r="B904" t="s">
        <v>20</v>
      </c>
      <c r="C904">
        <v>26715</v>
      </c>
      <c r="D904">
        <v>30685314</v>
      </c>
      <c r="E904">
        <v>75942</v>
      </c>
      <c r="F904">
        <v>75339782</v>
      </c>
      <c r="G904">
        <v>0</v>
      </c>
      <c r="H904">
        <v>0</v>
      </c>
      <c r="I904">
        <v>128170</v>
      </c>
      <c r="J904">
        <v>100819470</v>
      </c>
    </row>
    <row r="905" spans="1:10" x14ac:dyDescent="0.25">
      <c r="A905">
        <v>903</v>
      </c>
      <c r="B905" t="s">
        <v>20</v>
      </c>
      <c r="C905">
        <v>34217</v>
      </c>
      <c r="D905">
        <v>30719531</v>
      </c>
      <c r="E905">
        <v>69039</v>
      </c>
      <c r="F905">
        <v>75408821</v>
      </c>
      <c r="G905">
        <v>0</v>
      </c>
      <c r="H905">
        <v>0</v>
      </c>
      <c r="I905">
        <v>66336</v>
      </c>
      <c r="J905">
        <v>100885806</v>
      </c>
    </row>
    <row r="906" spans="1:10" x14ac:dyDescent="0.25">
      <c r="A906">
        <v>904</v>
      </c>
      <c r="B906" t="s">
        <v>20</v>
      </c>
      <c r="C906">
        <v>35717</v>
      </c>
      <c r="D906">
        <v>30755248</v>
      </c>
      <c r="E906">
        <v>67236</v>
      </c>
      <c r="F906">
        <v>75476057</v>
      </c>
      <c r="G906">
        <v>0</v>
      </c>
      <c r="H906">
        <v>0</v>
      </c>
      <c r="I906">
        <v>101157</v>
      </c>
      <c r="J906">
        <v>100986963</v>
      </c>
    </row>
    <row r="907" spans="1:10" x14ac:dyDescent="0.25">
      <c r="A907">
        <v>905</v>
      </c>
      <c r="B907" t="s">
        <v>20</v>
      </c>
      <c r="C907">
        <v>24312</v>
      </c>
      <c r="D907">
        <v>30779560</v>
      </c>
      <c r="E907">
        <v>60632</v>
      </c>
      <c r="F907">
        <v>75536689</v>
      </c>
      <c r="G907">
        <v>0</v>
      </c>
      <c r="H907">
        <v>0</v>
      </c>
      <c r="I907">
        <v>69938</v>
      </c>
      <c r="J907">
        <v>101056901</v>
      </c>
    </row>
    <row r="908" spans="1:10" x14ac:dyDescent="0.25">
      <c r="A908">
        <v>906</v>
      </c>
      <c r="B908" t="s">
        <v>20</v>
      </c>
      <c r="C908">
        <v>31818</v>
      </c>
      <c r="D908">
        <v>30811378</v>
      </c>
      <c r="E908">
        <v>67536</v>
      </c>
      <c r="F908">
        <v>75604225</v>
      </c>
      <c r="G908">
        <v>0</v>
      </c>
      <c r="H908">
        <v>0</v>
      </c>
      <c r="I908">
        <v>86447</v>
      </c>
      <c r="J908">
        <v>101143348</v>
      </c>
    </row>
    <row r="909" spans="1:10" x14ac:dyDescent="0.25">
      <c r="A909">
        <v>907</v>
      </c>
      <c r="B909" t="s">
        <v>20</v>
      </c>
      <c r="C909">
        <v>64534</v>
      </c>
      <c r="D909">
        <v>30875912</v>
      </c>
      <c r="E909">
        <v>87647</v>
      </c>
      <c r="F909">
        <v>75691872</v>
      </c>
      <c r="G909">
        <v>0</v>
      </c>
      <c r="H909">
        <v>0</v>
      </c>
      <c r="I909">
        <v>150382</v>
      </c>
      <c r="J909">
        <v>101293730</v>
      </c>
    </row>
    <row r="910" spans="1:10" x14ac:dyDescent="0.25">
      <c r="A910">
        <v>908</v>
      </c>
      <c r="B910" t="s">
        <v>20</v>
      </c>
      <c r="C910">
        <v>37822</v>
      </c>
      <c r="D910">
        <v>30913734</v>
      </c>
      <c r="E910">
        <v>97553</v>
      </c>
      <c r="F910">
        <v>75789425</v>
      </c>
      <c r="G910">
        <v>0</v>
      </c>
      <c r="H910">
        <v>0</v>
      </c>
      <c r="I910">
        <v>126368</v>
      </c>
      <c r="J910">
        <v>101420098</v>
      </c>
    </row>
    <row r="911" spans="1:10" x14ac:dyDescent="0.25">
      <c r="A911">
        <v>909</v>
      </c>
      <c r="B911" t="s">
        <v>20</v>
      </c>
      <c r="C911">
        <v>27015</v>
      </c>
      <c r="D911">
        <v>30940749</v>
      </c>
      <c r="E911">
        <v>57931</v>
      </c>
      <c r="F911">
        <v>75847356</v>
      </c>
      <c r="G911">
        <v>0</v>
      </c>
      <c r="H911">
        <v>0</v>
      </c>
      <c r="I911">
        <v>90050</v>
      </c>
      <c r="J911">
        <v>101510148</v>
      </c>
    </row>
    <row r="912" spans="1:10" x14ac:dyDescent="0.25">
      <c r="A912">
        <v>910</v>
      </c>
      <c r="B912" t="s">
        <v>20</v>
      </c>
      <c r="C912">
        <v>37520</v>
      </c>
      <c r="D912">
        <v>30978269</v>
      </c>
      <c r="E912">
        <v>88247</v>
      </c>
      <c r="F912">
        <v>75935603</v>
      </c>
      <c r="G912">
        <v>0</v>
      </c>
      <c r="H912">
        <v>0</v>
      </c>
      <c r="I912">
        <v>122766</v>
      </c>
      <c r="J912">
        <v>101632914</v>
      </c>
    </row>
    <row r="913" spans="1:10" x14ac:dyDescent="0.25">
      <c r="A913">
        <v>911</v>
      </c>
      <c r="B913" t="s">
        <v>20</v>
      </c>
      <c r="C913">
        <v>24615</v>
      </c>
      <c r="D913">
        <v>31002884</v>
      </c>
      <c r="E913">
        <v>68137</v>
      </c>
      <c r="F913">
        <v>76003740</v>
      </c>
      <c r="G913">
        <v>0</v>
      </c>
      <c r="H913">
        <v>0</v>
      </c>
      <c r="I913">
        <v>87047</v>
      </c>
      <c r="J913">
        <v>101719961</v>
      </c>
    </row>
    <row r="914" spans="1:10" x14ac:dyDescent="0.25">
      <c r="A914">
        <v>912</v>
      </c>
      <c r="B914" t="s">
        <v>20</v>
      </c>
      <c r="C914">
        <v>31817</v>
      </c>
      <c r="D914">
        <v>31034701</v>
      </c>
      <c r="E914">
        <v>90049</v>
      </c>
      <c r="F914">
        <v>76093789</v>
      </c>
      <c r="G914">
        <v>0</v>
      </c>
      <c r="H914">
        <v>0</v>
      </c>
      <c r="I914">
        <v>114062</v>
      </c>
      <c r="J914">
        <v>101834023</v>
      </c>
    </row>
    <row r="915" spans="1:10" x14ac:dyDescent="0.25">
      <c r="A915">
        <v>913</v>
      </c>
      <c r="B915" t="s">
        <v>20</v>
      </c>
      <c r="C915">
        <v>28216</v>
      </c>
      <c r="D915">
        <v>31062917</v>
      </c>
      <c r="E915">
        <v>60333</v>
      </c>
      <c r="F915">
        <v>76154122</v>
      </c>
      <c r="G915">
        <v>0</v>
      </c>
      <c r="H915">
        <v>0</v>
      </c>
      <c r="I915">
        <v>95753</v>
      </c>
      <c r="J915">
        <v>101929776</v>
      </c>
    </row>
    <row r="916" spans="1:10" x14ac:dyDescent="0.25">
      <c r="A916">
        <v>914</v>
      </c>
      <c r="B916" t="s">
        <v>20</v>
      </c>
      <c r="C916">
        <v>31217</v>
      </c>
      <c r="D916">
        <v>31094134</v>
      </c>
      <c r="E916">
        <v>73841</v>
      </c>
      <c r="F916">
        <v>76227963</v>
      </c>
      <c r="G916">
        <v>0</v>
      </c>
      <c r="H916">
        <v>0</v>
      </c>
      <c r="I916">
        <v>111659</v>
      </c>
      <c r="J916">
        <v>102041435</v>
      </c>
    </row>
    <row r="917" spans="1:10" x14ac:dyDescent="0.25">
      <c r="A917">
        <v>915</v>
      </c>
      <c r="B917" t="s">
        <v>20</v>
      </c>
      <c r="C917">
        <v>37519</v>
      </c>
      <c r="D917">
        <v>31131653</v>
      </c>
      <c r="E917">
        <v>86448</v>
      </c>
      <c r="F917">
        <v>76314411</v>
      </c>
      <c r="G917">
        <v>0</v>
      </c>
      <c r="H917">
        <v>0</v>
      </c>
      <c r="I917">
        <v>122466</v>
      </c>
      <c r="J917">
        <v>102163901</v>
      </c>
    </row>
    <row r="918" spans="1:10" x14ac:dyDescent="0.25">
      <c r="A918">
        <v>916</v>
      </c>
      <c r="B918" t="s">
        <v>20</v>
      </c>
      <c r="C918">
        <v>28215</v>
      </c>
      <c r="D918">
        <v>31159868</v>
      </c>
      <c r="E918">
        <v>68437</v>
      </c>
      <c r="F918">
        <v>76382848</v>
      </c>
      <c r="G918">
        <v>0</v>
      </c>
      <c r="H918">
        <v>0</v>
      </c>
      <c r="I918">
        <v>85246</v>
      </c>
      <c r="J918">
        <v>102249147</v>
      </c>
    </row>
    <row r="919" spans="1:10" x14ac:dyDescent="0.25">
      <c r="A919">
        <v>917</v>
      </c>
      <c r="B919" t="s">
        <v>20</v>
      </c>
      <c r="C919">
        <v>28517</v>
      </c>
      <c r="D919">
        <v>31188385</v>
      </c>
      <c r="E919">
        <v>78943</v>
      </c>
      <c r="F919">
        <v>76461791</v>
      </c>
      <c r="G919">
        <v>0</v>
      </c>
      <c r="H919">
        <v>0</v>
      </c>
      <c r="I919">
        <v>94552</v>
      </c>
      <c r="J919">
        <v>102343699</v>
      </c>
    </row>
    <row r="920" spans="1:10" x14ac:dyDescent="0.25">
      <c r="A920">
        <v>918</v>
      </c>
      <c r="B920" t="s">
        <v>20</v>
      </c>
      <c r="C920">
        <v>27315</v>
      </c>
      <c r="D920">
        <v>31215700</v>
      </c>
      <c r="E920">
        <v>64235</v>
      </c>
      <c r="F920">
        <v>76526026</v>
      </c>
      <c r="G920">
        <v>0</v>
      </c>
      <c r="H920">
        <v>0</v>
      </c>
      <c r="I920">
        <v>75340</v>
      </c>
      <c r="J920">
        <v>102419039</v>
      </c>
    </row>
    <row r="921" spans="1:10" x14ac:dyDescent="0.25">
      <c r="A921">
        <v>919</v>
      </c>
      <c r="B921" t="s">
        <v>20</v>
      </c>
      <c r="C921">
        <v>27016</v>
      </c>
      <c r="D921">
        <v>31242716</v>
      </c>
      <c r="E921">
        <v>96651</v>
      </c>
      <c r="F921">
        <v>76622677</v>
      </c>
      <c r="G921">
        <v>0</v>
      </c>
      <c r="H921">
        <v>0</v>
      </c>
      <c r="I921">
        <v>99957</v>
      </c>
      <c r="J921">
        <v>102518996</v>
      </c>
    </row>
    <row r="922" spans="1:10" x14ac:dyDescent="0.25">
      <c r="A922">
        <v>920</v>
      </c>
      <c r="B922" t="s">
        <v>20</v>
      </c>
      <c r="C922">
        <v>30917</v>
      </c>
      <c r="D922">
        <v>31273633</v>
      </c>
      <c r="E922">
        <v>71439</v>
      </c>
      <c r="F922">
        <v>76694116</v>
      </c>
      <c r="G922">
        <v>0</v>
      </c>
      <c r="H922">
        <v>0</v>
      </c>
      <c r="I922">
        <v>96654</v>
      </c>
      <c r="J922">
        <v>102615650</v>
      </c>
    </row>
    <row r="923" spans="1:10" x14ac:dyDescent="0.25">
      <c r="A923">
        <v>921</v>
      </c>
      <c r="B923" t="s">
        <v>20</v>
      </c>
      <c r="C923">
        <v>33620</v>
      </c>
      <c r="D923">
        <v>31307253</v>
      </c>
      <c r="E923">
        <v>75640</v>
      </c>
      <c r="F923">
        <v>76769756</v>
      </c>
      <c r="G923">
        <v>0</v>
      </c>
      <c r="H923">
        <v>0</v>
      </c>
      <c r="I923">
        <v>95152</v>
      </c>
      <c r="J923">
        <v>102710802</v>
      </c>
    </row>
    <row r="924" spans="1:10" x14ac:dyDescent="0.25">
      <c r="A924">
        <v>922</v>
      </c>
      <c r="B924" t="s">
        <v>20</v>
      </c>
      <c r="C924">
        <v>27016</v>
      </c>
      <c r="D924">
        <v>31334269</v>
      </c>
      <c r="E924">
        <v>68137</v>
      </c>
      <c r="F924">
        <v>76837893</v>
      </c>
      <c r="G924">
        <v>0</v>
      </c>
      <c r="H924">
        <v>0</v>
      </c>
      <c r="I924">
        <v>98754</v>
      </c>
      <c r="J924">
        <v>102809556</v>
      </c>
    </row>
    <row r="925" spans="1:10" x14ac:dyDescent="0.25">
      <c r="A925">
        <v>923</v>
      </c>
      <c r="B925" t="s">
        <v>20</v>
      </c>
      <c r="C925">
        <v>18009</v>
      </c>
      <c r="D925">
        <v>31352278</v>
      </c>
      <c r="E925">
        <v>49226</v>
      </c>
      <c r="F925">
        <v>76887119</v>
      </c>
      <c r="G925">
        <v>0</v>
      </c>
      <c r="H925">
        <v>0</v>
      </c>
      <c r="I925">
        <v>45024</v>
      </c>
      <c r="J925">
        <v>102854580</v>
      </c>
    </row>
    <row r="926" spans="1:10" x14ac:dyDescent="0.25">
      <c r="A926">
        <v>924</v>
      </c>
      <c r="B926" t="s">
        <v>20</v>
      </c>
      <c r="C926">
        <v>28516</v>
      </c>
      <c r="D926">
        <v>31380794</v>
      </c>
      <c r="E926">
        <v>70841</v>
      </c>
      <c r="F926">
        <v>76957960</v>
      </c>
      <c r="G926">
        <v>0</v>
      </c>
      <c r="H926">
        <v>0</v>
      </c>
      <c r="I926">
        <v>100855</v>
      </c>
      <c r="J926">
        <v>102955435</v>
      </c>
    </row>
    <row r="927" spans="1:10" x14ac:dyDescent="0.25">
      <c r="A927">
        <v>925</v>
      </c>
      <c r="B927" t="s">
        <v>20</v>
      </c>
      <c r="C927">
        <v>25813</v>
      </c>
      <c r="D927">
        <v>31406607</v>
      </c>
      <c r="E927">
        <v>69336</v>
      </c>
      <c r="F927">
        <v>77027296</v>
      </c>
      <c r="G927">
        <v>0</v>
      </c>
      <c r="H927">
        <v>0</v>
      </c>
      <c r="I927">
        <v>99653</v>
      </c>
      <c r="J927">
        <v>103055088</v>
      </c>
    </row>
    <row r="928" spans="1:10" x14ac:dyDescent="0.25">
      <c r="A928">
        <v>926</v>
      </c>
      <c r="B928" t="s">
        <v>20</v>
      </c>
      <c r="C928">
        <v>28214</v>
      </c>
      <c r="D928">
        <v>31434821</v>
      </c>
      <c r="E928">
        <v>72939</v>
      </c>
      <c r="F928">
        <v>77100235</v>
      </c>
      <c r="G928">
        <v>0</v>
      </c>
      <c r="H928">
        <v>0</v>
      </c>
      <c r="I928">
        <v>100557</v>
      </c>
      <c r="J928">
        <v>103155645</v>
      </c>
    </row>
    <row r="929" spans="1:10" x14ac:dyDescent="0.25">
      <c r="A929">
        <v>927</v>
      </c>
      <c r="B929" t="s">
        <v>20</v>
      </c>
      <c r="C929">
        <v>27315</v>
      </c>
      <c r="D929">
        <v>31462136</v>
      </c>
      <c r="E929">
        <v>61532</v>
      </c>
      <c r="F929">
        <v>77161767</v>
      </c>
      <c r="G929">
        <v>0</v>
      </c>
      <c r="H929">
        <v>0</v>
      </c>
      <c r="I929">
        <v>83446</v>
      </c>
      <c r="J929">
        <v>103239091</v>
      </c>
    </row>
    <row r="930" spans="1:10" x14ac:dyDescent="0.25">
      <c r="A930">
        <v>928</v>
      </c>
      <c r="B930" t="s">
        <v>20</v>
      </c>
      <c r="C930">
        <v>25815</v>
      </c>
      <c r="D930">
        <v>31487951</v>
      </c>
      <c r="E930">
        <v>68136</v>
      </c>
      <c r="F930">
        <v>77229903</v>
      </c>
      <c r="G930">
        <v>0</v>
      </c>
      <c r="H930">
        <v>0</v>
      </c>
      <c r="I930">
        <v>100856</v>
      </c>
      <c r="J930">
        <v>103339947</v>
      </c>
    </row>
    <row r="931" spans="1:10" x14ac:dyDescent="0.25">
      <c r="A931">
        <v>929</v>
      </c>
      <c r="B931" t="s">
        <v>20</v>
      </c>
      <c r="C931">
        <v>33317</v>
      </c>
      <c r="D931">
        <v>31521268</v>
      </c>
      <c r="E931">
        <v>80446</v>
      </c>
      <c r="F931">
        <v>77310349</v>
      </c>
      <c r="G931">
        <v>0</v>
      </c>
      <c r="H931">
        <v>0</v>
      </c>
      <c r="I931">
        <v>81043</v>
      </c>
      <c r="J931">
        <v>103420990</v>
      </c>
    </row>
    <row r="932" spans="1:10" x14ac:dyDescent="0.25">
      <c r="A932">
        <v>930</v>
      </c>
      <c r="B932" t="s">
        <v>20</v>
      </c>
      <c r="C932">
        <v>28215</v>
      </c>
      <c r="D932">
        <v>31549483</v>
      </c>
      <c r="E932">
        <v>65738</v>
      </c>
      <c r="F932">
        <v>77376087</v>
      </c>
      <c r="G932">
        <v>0</v>
      </c>
      <c r="H932">
        <v>0</v>
      </c>
      <c r="I932">
        <v>99355</v>
      </c>
      <c r="J932">
        <v>103520345</v>
      </c>
    </row>
    <row r="933" spans="1:10" x14ac:dyDescent="0.25">
      <c r="A933">
        <v>931</v>
      </c>
      <c r="B933" t="s">
        <v>20</v>
      </c>
      <c r="C933">
        <v>25514</v>
      </c>
      <c r="D933">
        <v>31574997</v>
      </c>
      <c r="E933">
        <v>64836</v>
      </c>
      <c r="F933">
        <v>77440923</v>
      </c>
      <c r="G933">
        <v>0</v>
      </c>
      <c r="H933">
        <v>0</v>
      </c>
      <c r="I933">
        <v>83143</v>
      </c>
      <c r="J933">
        <v>103603488</v>
      </c>
    </row>
    <row r="934" spans="1:10" x14ac:dyDescent="0.25">
      <c r="A934">
        <v>932</v>
      </c>
      <c r="B934" t="s">
        <v>20</v>
      </c>
      <c r="C934">
        <v>33318</v>
      </c>
      <c r="D934">
        <v>31608315</v>
      </c>
      <c r="E934">
        <v>84345</v>
      </c>
      <c r="F934">
        <v>77525268</v>
      </c>
      <c r="G934">
        <v>0</v>
      </c>
      <c r="H934">
        <v>0</v>
      </c>
      <c r="I934">
        <v>119166</v>
      </c>
      <c r="J934">
        <v>103722654</v>
      </c>
    </row>
    <row r="935" spans="1:10" x14ac:dyDescent="0.25">
      <c r="A935">
        <v>933</v>
      </c>
      <c r="B935" t="s">
        <v>20</v>
      </c>
      <c r="C935">
        <v>24014</v>
      </c>
      <c r="D935">
        <v>31632329</v>
      </c>
      <c r="E935">
        <v>51030</v>
      </c>
      <c r="F935">
        <v>77576298</v>
      </c>
      <c r="G935">
        <v>0</v>
      </c>
      <c r="H935">
        <v>0</v>
      </c>
      <c r="I935">
        <v>82846</v>
      </c>
      <c r="J935">
        <v>103805500</v>
      </c>
    </row>
    <row r="936" spans="1:10" x14ac:dyDescent="0.25">
      <c r="A936">
        <v>934</v>
      </c>
      <c r="B936" t="s">
        <v>20</v>
      </c>
      <c r="C936">
        <v>22812</v>
      </c>
      <c r="D936">
        <v>31655141</v>
      </c>
      <c r="E936">
        <v>62433</v>
      </c>
      <c r="F936">
        <v>77638731</v>
      </c>
      <c r="G936">
        <v>0</v>
      </c>
      <c r="H936">
        <v>0</v>
      </c>
      <c r="I936">
        <v>79543</v>
      </c>
      <c r="J936">
        <v>103885043</v>
      </c>
    </row>
    <row r="937" spans="1:10" x14ac:dyDescent="0.25">
      <c r="A937">
        <v>935</v>
      </c>
      <c r="B937" t="s">
        <v>20</v>
      </c>
      <c r="C937">
        <v>33017</v>
      </c>
      <c r="D937">
        <v>31688158</v>
      </c>
      <c r="E937">
        <v>97552</v>
      </c>
      <c r="F937">
        <v>77736283</v>
      </c>
      <c r="G937">
        <v>0</v>
      </c>
      <c r="H937">
        <v>0</v>
      </c>
      <c r="I937">
        <v>119465</v>
      </c>
      <c r="J937">
        <v>104004508</v>
      </c>
    </row>
    <row r="938" spans="1:10" x14ac:dyDescent="0.25">
      <c r="A938">
        <v>936</v>
      </c>
      <c r="B938" t="s">
        <v>20</v>
      </c>
      <c r="C938">
        <v>22510</v>
      </c>
      <c r="D938">
        <v>31710668</v>
      </c>
      <c r="E938">
        <v>52228</v>
      </c>
      <c r="F938">
        <v>77788511</v>
      </c>
      <c r="G938">
        <v>0</v>
      </c>
      <c r="H938">
        <v>0</v>
      </c>
      <c r="I938">
        <v>57931</v>
      </c>
      <c r="J938">
        <v>104062439</v>
      </c>
    </row>
    <row r="939" spans="1:10" x14ac:dyDescent="0.25">
      <c r="A939">
        <v>937</v>
      </c>
      <c r="B939" t="s">
        <v>20</v>
      </c>
      <c r="C939">
        <v>32116</v>
      </c>
      <c r="D939">
        <v>31742784</v>
      </c>
      <c r="E939">
        <v>81946</v>
      </c>
      <c r="F939">
        <v>77870457</v>
      </c>
      <c r="G939">
        <v>0</v>
      </c>
      <c r="H939">
        <v>0</v>
      </c>
      <c r="I939">
        <v>97252</v>
      </c>
      <c r="J939">
        <v>104159691</v>
      </c>
    </row>
    <row r="940" spans="1:10" x14ac:dyDescent="0.25">
      <c r="A940">
        <v>938</v>
      </c>
      <c r="B940" t="s">
        <v>20</v>
      </c>
      <c r="C940">
        <v>26715</v>
      </c>
      <c r="D940">
        <v>31769499</v>
      </c>
      <c r="E940">
        <v>65134</v>
      </c>
      <c r="F940">
        <v>77935591</v>
      </c>
      <c r="G940">
        <v>0</v>
      </c>
      <c r="H940">
        <v>0</v>
      </c>
      <c r="I940">
        <v>90950</v>
      </c>
      <c r="J940">
        <v>104250641</v>
      </c>
    </row>
    <row r="941" spans="1:10" x14ac:dyDescent="0.25">
      <c r="A941">
        <v>939</v>
      </c>
      <c r="B941" t="s">
        <v>20</v>
      </c>
      <c r="C941">
        <v>32118</v>
      </c>
      <c r="D941">
        <v>31801617</v>
      </c>
      <c r="E941">
        <v>78645</v>
      </c>
      <c r="F941">
        <v>78014236</v>
      </c>
      <c r="G941">
        <v>0</v>
      </c>
      <c r="H941">
        <v>0</v>
      </c>
      <c r="I941">
        <v>111959</v>
      </c>
      <c r="J941">
        <v>104362600</v>
      </c>
    </row>
    <row r="942" spans="1:10" x14ac:dyDescent="0.25">
      <c r="A942">
        <v>940</v>
      </c>
      <c r="B942" t="s">
        <v>20</v>
      </c>
      <c r="C942">
        <v>32417</v>
      </c>
      <c r="D942">
        <v>31834034</v>
      </c>
      <c r="E942">
        <v>68738</v>
      </c>
      <c r="F942">
        <v>78082974</v>
      </c>
      <c r="G942">
        <v>0</v>
      </c>
      <c r="H942">
        <v>0</v>
      </c>
      <c r="I942">
        <v>123665</v>
      </c>
      <c r="J942">
        <v>104486265</v>
      </c>
    </row>
    <row r="943" spans="1:10" x14ac:dyDescent="0.25">
      <c r="A943">
        <v>941</v>
      </c>
      <c r="B943" t="s">
        <v>20</v>
      </c>
      <c r="C943">
        <v>29416</v>
      </c>
      <c r="D943">
        <v>31863450</v>
      </c>
      <c r="E943">
        <v>81045</v>
      </c>
      <c r="F943">
        <v>78164019</v>
      </c>
      <c r="G943">
        <v>0</v>
      </c>
      <c r="H943">
        <v>0</v>
      </c>
      <c r="I943">
        <v>111663</v>
      </c>
      <c r="J943">
        <v>104597928</v>
      </c>
    </row>
    <row r="944" spans="1:10" x14ac:dyDescent="0.25">
      <c r="A944">
        <v>942</v>
      </c>
      <c r="B944" t="s">
        <v>20</v>
      </c>
      <c r="C944">
        <v>23713</v>
      </c>
      <c r="D944">
        <v>31887163</v>
      </c>
      <c r="E944">
        <v>62736</v>
      </c>
      <c r="F944">
        <v>78226755</v>
      </c>
      <c r="G944">
        <v>0</v>
      </c>
      <c r="H944">
        <v>0</v>
      </c>
      <c r="I944">
        <v>84945</v>
      </c>
      <c r="J944">
        <v>104682873</v>
      </c>
    </row>
    <row r="945" spans="1:10" x14ac:dyDescent="0.25">
      <c r="A945">
        <v>943</v>
      </c>
      <c r="B945" t="s">
        <v>20</v>
      </c>
      <c r="C945">
        <v>31816</v>
      </c>
      <c r="D945">
        <v>31918979</v>
      </c>
      <c r="E945">
        <v>86446</v>
      </c>
      <c r="F945">
        <v>78313201</v>
      </c>
      <c r="G945">
        <v>0</v>
      </c>
      <c r="H945">
        <v>0</v>
      </c>
      <c r="I945">
        <v>117666</v>
      </c>
      <c r="J945">
        <v>104800539</v>
      </c>
    </row>
    <row r="946" spans="1:10" x14ac:dyDescent="0.25">
      <c r="A946">
        <v>944</v>
      </c>
      <c r="B946" t="s">
        <v>20</v>
      </c>
      <c r="C946">
        <v>24312</v>
      </c>
      <c r="D946">
        <v>31943291</v>
      </c>
      <c r="E946">
        <v>76240</v>
      </c>
      <c r="F946">
        <v>78389441</v>
      </c>
      <c r="G946">
        <v>0</v>
      </c>
      <c r="H946">
        <v>0</v>
      </c>
      <c r="I946">
        <v>100855</v>
      </c>
      <c r="J946">
        <v>104901394</v>
      </c>
    </row>
    <row r="947" spans="1:10" x14ac:dyDescent="0.25">
      <c r="A947">
        <v>945</v>
      </c>
      <c r="B947" t="s">
        <v>20</v>
      </c>
      <c r="C947">
        <v>48026</v>
      </c>
      <c r="D947">
        <v>31991317</v>
      </c>
      <c r="E947">
        <v>83146</v>
      </c>
      <c r="F947">
        <v>78472587</v>
      </c>
      <c r="G947">
        <v>0</v>
      </c>
      <c r="H947">
        <v>0</v>
      </c>
      <c r="I947">
        <v>97853</v>
      </c>
      <c r="J947">
        <v>104999247</v>
      </c>
    </row>
    <row r="948" spans="1:10" x14ac:dyDescent="0.25">
      <c r="A948">
        <v>946</v>
      </c>
      <c r="B948" t="s">
        <v>20</v>
      </c>
      <c r="C948">
        <v>18010</v>
      </c>
      <c r="D948">
        <v>32009327</v>
      </c>
      <c r="E948">
        <v>55830</v>
      </c>
      <c r="F948">
        <v>78528417</v>
      </c>
      <c r="G948">
        <v>0</v>
      </c>
      <c r="H948">
        <v>0</v>
      </c>
      <c r="I948">
        <v>60034</v>
      </c>
      <c r="J948">
        <v>105059281</v>
      </c>
    </row>
    <row r="949" spans="1:10" x14ac:dyDescent="0.25">
      <c r="A949">
        <v>947</v>
      </c>
      <c r="B949" t="s">
        <v>20</v>
      </c>
      <c r="C949">
        <v>25212</v>
      </c>
      <c r="D949">
        <v>32034539</v>
      </c>
      <c r="E949">
        <v>54930</v>
      </c>
      <c r="F949">
        <v>78583347</v>
      </c>
      <c r="G949">
        <v>0</v>
      </c>
      <c r="H949">
        <v>0</v>
      </c>
      <c r="I949">
        <v>92148</v>
      </c>
      <c r="J949">
        <v>105151429</v>
      </c>
    </row>
    <row r="950" spans="1:10" x14ac:dyDescent="0.25">
      <c r="A950">
        <v>948</v>
      </c>
      <c r="B950" t="s">
        <v>20</v>
      </c>
      <c r="C950">
        <v>34520</v>
      </c>
      <c r="D950">
        <v>32069059</v>
      </c>
      <c r="E950">
        <v>95453</v>
      </c>
      <c r="F950">
        <v>78678800</v>
      </c>
      <c r="G950">
        <v>0</v>
      </c>
      <c r="H950">
        <v>0</v>
      </c>
      <c r="I950">
        <v>115863</v>
      </c>
      <c r="J950">
        <v>105267292</v>
      </c>
    </row>
    <row r="951" spans="1:10" x14ac:dyDescent="0.25">
      <c r="A951">
        <v>949</v>
      </c>
      <c r="B951" t="s">
        <v>20</v>
      </c>
      <c r="C951">
        <v>29115</v>
      </c>
      <c r="D951">
        <v>32098174</v>
      </c>
      <c r="E951">
        <v>65736</v>
      </c>
      <c r="F951">
        <v>78744536</v>
      </c>
      <c r="G951">
        <v>0</v>
      </c>
      <c r="H951">
        <v>0</v>
      </c>
      <c r="I951">
        <v>82243</v>
      </c>
      <c r="J951">
        <v>105349535</v>
      </c>
    </row>
    <row r="952" spans="1:10" x14ac:dyDescent="0.25">
      <c r="A952">
        <v>950</v>
      </c>
      <c r="B952" t="s">
        <v>20</v>
      </c>
      <c r="C952">
        <v>27613</v>
      </c>
      <c r="D952">
        <v>32125787</v>
      </c>
      <c r="E952">
        <v>61532</v>
      </c>
      <c r="F952">
        <v>78806068</v>
      </c>
      <c r="G952">
        <v>0</v>
      </c>
      <c r="H952">
        <v>0</v>
      </c>
      <c r="I952">
        <v>107160</v>
      </c>
      <c r="J952">
        <v>105456695</v>
      </c>
    </row>
    <row r="953" spans="1:10" x14ac:dyDescent="0.25">
      <c r="A953">
        <v>951</v>
      </c>
      <c r="B953" t="s">
        <v>20</v>
      </c>
      <c r="C953">
        <v>32117</v>
      </c>
      <c r="D953">
        <v>32157904</v>
      </c>
      <c r="E953">
        <v>91549</v>
      </c>
      <c r="F953">
        <v>78897617</v>
      </c>
      <c r="G953">
        <v>0</v>
      </c>
      <c r="H953">
        <v>0</v>
      </c>
      <c r="I953">
        <v>132072</v>
      </c>
      <c r="J953">
        <v>105588767</v>
      </c>
    </row>
    <row r="954" spans="1:10" x14ac:dyDescent="0.25">
      <c r="A954">
        <v>952</v>
      </c>
      <c r="B954" t="s">
        <v>20</v>
      </c>
      <c r="C954">
        <v>33918</v>
      </c>
      <c r="D954">
        <v>32191822</v>
      </c>
      <c r="E954">
        <v>82244</v>
      </c>
      <c r="F954">
        <v>78979861</v>
      </c>
      <c r="G954">
        <v>0</v>
      </c>
      <c r="H954">
        <v>0</v>
      </c>
      <c r="I954">
        <v>128470</v>
      </c>
      <c r="J954">
        <v>105717237</v>
      </c>
    </row>
    <row r="955" spans="1:10" x14ac:dyDescent="0.25">
      <c r="A955">
        <v>953</v>
      </c>
      <c r="B955" t="s">
        <v>20</v>
      </c>
      <c r="C955">
        <v>29117</v>
      </c>
      <c r="D955">
        <v>32220939</v>
      </c>
      <c r="E955">
        <v>71137</v>
      </c>
      <c r="F955">
        <v>79050998</v>
      </c>
      <c r="G955">
        <v>0</v>
      </c>
      <c r="H955">
        <v>0</v>
      </c>
      <c r="I955">
        <v>111058</v>
      </c>
      <c r="J955">
        <v>105828295</v>
      </c>
    </row>
    <row r="956" spans="1:10" x14ac:dyDescent="0.25">
      <c r="A956">
        <v>954</v>
      </c>
      <c r="B956" t="s">
        <v>20</v>
      </c>
      <c r="C956">
        <v>30617</v>
      </c>
      <c r="D956">
        <v>32251556</v>
      </c>
      <c r="E956">
        <v>98753</v>
      </c>
      <c r="F956">
        <v>79149751</v>
      </c>
      <c r="G956">
        <v>0</v>
      </c>
      <c r="H956">
        <v>0</v>
      </c>
      <c r="I956">
        <v>88845</v>
      </c>
      <c r="J956">
        <v>105917140</v>
      </c>
    </row>
    <row r="957" spans="1:10" x14ac:dyDescent="0.25">
      <c r="A957">
        <v>955</v>
      </c>
      <c r="B957" t="s">
        <v>20</v>
      </c>
      <c r="C957">
        <v>30616</v>
      </c>
      <c r="D957">
        <v>32282172</v>
      </c>
      <c r="E957">
        <v>80445</v>
      </c>
      <c r="F957">
        <v>79230196</v>
      </c>
      <c r="G957">
        <v>0</v>
      </c>
      <c r="H957">
        <v>0</v>
      </c>
      <c r="I957">
        <v>107157</v>
      </c>
      <c r="J957">
        <v>106024297</v>
      </c>
    </row>
    <row r="958" spans="1:10" x14ac:dyDescent="0.25">
      <c r="A958">
        <v>956</v>
      </c>
      <c r="B958" t="s">
        <v>20</v>
      </c>
      <c r="C958">
        <v>33018</v>
      </c>
      <c r="D958">
        <v>32315190</v>
      </c>
      <c r="E958">
        <v>76841</v>
      </c>
      <c r="F958">
        <v>79307037</v>
      </c>
      <c r="G958">
        <v>0</v>
      </c>
      <c r="H958">
        <v>0</v>
      </c>
      <c r="I958">
        <v>95152</v>
      </c>
      <c r="J958">
        <v>106119449</v>
      </c>
    </row>
    <row r="959" spans="1:10" x14ac:dyDescent="0.25">
      <c r="A959">
        <v>957</v>
      </c>
      <c r="B959" t="s">
        <v>20</v>
      </c>
      <c r="C959">
        <v>33319</v>
      </c>
      <c r="D959">
        <v>32348509</v>
      </c>
      <c r="E959">
        <v>73842</v>
      </c>
      <c r="F959">
        <v>79380879</v>
      </c>
      <c r="G959">
        <v>0</v>
      </c>
      <c r="H959">
        <v>0</v>
      </c>
      <c r="I959">
        <v>88548</v>
      </c>
      <c r="J959">
        <v>106207997</v>
      </c>
    </row>
    <row r="960" spans="1:10" x14ac:dyDescent="0.25">
      <c r="A960">
        <v>958</v>
      </c>
      <c r="B960" t="s">
        <v>20</v>
      </c>
      <c r="C960">
        <v>35418</v>
      </c>
      <c r="D960">
        <v>32383927</v>
      </c>
      <c r="E960">
        <v>86148</v>
      </c>
      <c r="F960">
        <v>79467027</v>
      </c>
      <c r="G960">
        <v>0</v>
      </c>
      <c r="H960">
        <v>0</v>
      </c>
      <c r="I960">
        <v>122467</v>
      </c>
      <c r="J960">
        <v>106330464</v>
      </c>
    </row>
    <row r="961" spans="1:10" x14ac:dyDescent="0.25">
      <c r="A961">
        <v>959</v>
      </c>
      <c r="B961" t="s">
        <v>20</v>
      </c>
      <c r="C961">
        <v>26415</v>
      </c>
      <c r="D961">
        <v>32410342</v>
      </c>
      <c r="E961">
        <v>68737</v>
      </c>
      <c r="F961">
        <v>79535764</v>
      </c>
      <c r="G961">
        <v>0</v>
      </c>
      <c r="H961">
        <v>0</v>
      </c>
      <c r="I961">
        <v>98451</v>
      </c>
      <c r="J961">
        <v>106428915</v>
      </c>
    </row>
    <row r="962" spans="1:10" x14ac:dyDescent="0.25">
      <c r="A962">
        <v>960</v>
      </c>
      <c r="B962" t="s">
        <v>20</v>
      </c>
      <c r="C962">
        <v>32116</v>
      </c>
      <c r="D962">
        <v>32442458</v>
      </c>
      <c r="E962">
        <v>70537</v>
      </c>
      <c r="F962">
        <v>79606301</v>
      </c>
      <c r="G962">
        <v>0</v>
      </c>
      <c r="H962">
        <v>0</v>
      </c>
      <c r="I962">
        <v>104156</v>
      </c>
      <c r="J962">
        <v>106533071</v>
      </c>
    </row>
    <row r="963" spans="1:10" x14ac:dyDescent="0.25">
      <c r="A963">
        <v>961</v>
      </c>
      <c r="B963" t="s">
        <v>20</v>
      </c>
      <c r="C963">
        <v>29415</v>
      </c>
      <c r="D963">
        <v>32471873</v>
      </c>
      <c r="E963">
        <v>53729</v>
      </c>
      <c r="F963">
        <v>79660030</v>
      </c>
      <c r="G963">
        <v>0</v>
      </c>
      <c r="H963">
        <v>0</v>
      </c>
      <c r="I963">
        <v>80441</v>
      </c>
      <c r="J963">
        <v>106613512</v>
      </c>
    </row>
    <row r="964" spans="1:10" x14ac:dyDescent="0.25">
      <c r="A964">
        <v>962</v>
      </c>
      <c r="B964" t="s">
        <v>20</v>
      </c>
      <c r="C964">
        <v>32419</v>
      </c>
      <c r="D964">
        <v>32504292</v>
      </c>
      <c r="E964">
        <v>76841</v>
      </c>
      <c r="F964">
        <v>79736871</v>
      </c>
      <c r="G964">
        <v>0</v>
      </c>
      <c r="H964">
        <v>0</v>
      </c>
      <c r="I964">
        <v>86447</v>
      </c>
      <c r="J964">
        <v>106699959</v>
      </c>
    </row>
    <row r="965" spans="1:10" x14ac:dyDescent="0.25">
      <c r="A965">
        <v>963</v>
      </c>
      <c r="B965" t="s">
        <v>20</v>
      </c>
      <c r="C965">
        <v>26414</v>
      </c>
      <c r="D965">
        <v>32530706</v>
      </c>
      <c r="E965">
        <v>70841</v>
      </c>
      <c r="F965">
        <v>79807712</v>
      </c>
      <c r="G965">
        <v>0</v>
      </c>
      <c r="H965">
        <v>0</v>
      </c>
      <c r="I965">
        <v>102356</v>
      </c>
      <c r="J965">
        <v>106802315</v>
      </c>
    </row>
    <row r="966" spans="1:10" x14ac:dyDescent="0.25">
      <c r="A966">
        <v>964</v>
      </c>
      <c r="B966" t="s">
        <v>20</v>
      </c>
      <c r="C966">
        <v>31218</v>
      </c>
      <c r="D966">
        <v>32561924</v>
      </c>
      <c r="E966">
        <v>70236</v>
      </c>
      <c r="F966">
        <v>79877948</v>
      </c>
      <c r="G966">
        <v>0</v>
      </c>
      <c r="H966">
        <v>0</v>
      </c>
      <c r="I966">
        <v>100852</v>
      </c>
      <c r="J966">
        <v>106903167</v>
      </c>
    </row>
    <row r="967" spans="1:10" x14ac:dyDescent="0.25">
      <c r="A967">
        <v>965</v>
      </c>
      <c r="B967" t="s">
        <v>20</v>
      </c>
      <c r="C967">
        <v>27914</v>
      </c>
      <c r="D967">
        <v>32589838</v>
      </c>
      <c r="E967">
        <v>70839</v>
      </c>
      <c r="F967">
        <v>79948787</v>
      </c>
      <c r="G967">
        <v>0</v>
      </c>
      <c r="H967">
        <v>0</v>
      </c>
      <c r="I967">
        <v>105055</v>
      </c>
      <c r="J967">
        <v>107008222</v>
      </c>
    </row>
    <row r="968" spans="1:10" x14ac:dyDescent="0.25">
      <c r="A968">
        <v>966</v>
      </c>
      <c r="B968" t="s">
        <v>20</v>
      </c>
      <c r="C968">
        <v>25212</v>
      </c>
      <c r="D968">
        <v>32615050</v>
      </c>
      <c r="E968">
        <v>52829</v>
      </c>
      <c r="F968">
        <v>80001616</v>
      </c>
      <c r="G968">
        <v>0</v>
      </c>
      <c r="H968">
        <v>0</v>
      </c>
      <c r="I968">
        <v>89150</v>
      </c>
      <c r="J968">
        <v>107097372</v>
      </c>
    </row>
    <row r="969" spans="1:10" x14ac:dyDescent="0.25">
      <c r="A969">
        <v>967</v>
      </c>
      <c r="B969" t="s">
        <v>20</v>
      </c>
      <c r="C969">
        <v>29715</v>
      </c>
      <c r="D969">
        <v>32644765</v>
      </c>
      <c r="E969">
        <v>74439</v>
      </c>
      <c r="F969">
        <v>80076055</v>
      </c>
      <c r="G969">
        <v>0</v>
      </c>
      <c r="H969">
        <v>0</v>
      </c>
      <c r="I969">
        <v>103859</v>
      </c>
      <c r="J969">
        <v>107201231</v>
      </c>
    </row>
    <row r="970" spans="1:10" x14ac:dyDescent="0.25">
      <c r="A970">
        <v>968</v>
      </c>
      <c r="B970" t="s">
        <v>20</v>
      </c>
      <c r="C970">
        <v>26415</v>
      </c>
      <c r="D970">
        <v>32671180</v>
      </c>
      <c r="E970">
        <v>72341</v>
      </c>
      <c r="F970">
        <v>80148396</v>
      </c>
      <c r="G970">
        <v>0</v>
      </c>
      <c r="H970">
        <v>0</v>
      </c>
      <c r="I970">
        <v>89147</v>
      </c>
      <c r="J970">
        <v>107290378</v>
      </c>
    </row>
    <row r="971" spans="1:10" x14ac:dyDescent="0.25">
      <c r="A971">
        <v>969</v>
      </c>
      <c r="B971" t="s">
        <v>20</v>
      </c>
      <c r="C971">
        <v>31518</v>
      </c>
      <c r="D971">
        <v>32702698</v>
      </c>
      <c r="E971">
        <v>97553</v>
      </c>
      <c r="F971">
        <v>80245949</v>
      </c>
      <c r="G971">
        <v>0</v>
      </c>
      <c r="H971">
        <v>0</v>
      </c>
      <c r="I971">
        <v>117962</v>
      </c>
      <c r="J971">
        <v>107408340</v>
      </c>
    </row>
    <row r="972" spans="1:10" x14ac:dyDescent="0.25">
      <c r="A972">
        <v>970</v>
      </c>
      <c r="B972" t="s">
        <v>20</v>
      </c>
      <c r="C972">
        <v>22813</v>
      </c>
      <c r="D972">
        <v>32725511</v>
      </c>
      <c r="E972">
        <v>48628</v>
      </c>
      <c r="F972">
        <v>80294577</v>
      </c>
      <c r="G972">
        <v>0</v>
      </c>
      <c r="H972">
        <v>0</v>
      </c>
      <c r="I972">
        <v>80141</v>
      </c>
      <c r="J972">
        <v>107488481</v>
      </c>
    </row>
    <row r="973" spans="1:10" x14ac:dyDescent="0.25">
      <c r="A973">
        <v>971</v>
      </c>
      <c r="B973" t="s">
        <v>20</v>
      </c>
      <c r="C973">
        <v>29716</v>
      </c>
      <c r="D973">
        <v>32755227</v>
      </c>
      <c r="E973">
        <v>82545</v>
      </c>
      <c r="F973">
        <v>80377122</v>
      </c>
      <c r="G973">
        <v>0</v>
      </c>
      <c r="H973">
        <v>0</v>
      </c>
      <c r="I973">
        <v>117064</v>
      </c>
      <c r="J973">
        <v>107605545</v>
      </c>
    </row>
    <row r="974" spans="1:10" x14ac:dyDescent="0.25">
      <c r="A974">
        <v>972</v>
      </c>
      <c r="B974" t="s">
        <v>20</v>
      </c>
      <c r="C974">
        <v>30316</v>
      </c>
      <c r="D974">
        <v>32785543</v>
      </c>
      <c r="E974">
        <v>72337</v>
      </c>
      <c r="F974">
        <v>80449459</v>
      </c>
      <c r="G974">
        <v>0</v>
      </c>
      <c r="H974">
        <v>0</v>
      </c>
      <c r="I974">
        <v>121265</v>
      </c>
      <c r="J974">
        <v>107726810</v>
      </c>
    </row>
    <row r="975" spans="1:10" x14ac:dyDescent="0.25">
      <c r="A975">
        <v>973</v>
      </c>
      <c r="B975" t="s">
        <v>20</v>
      </c>
      <c r="C975">
        <v>33919</v>
      </c>
      <c r="D975">
        <v>32819462</v>
      </c>
      <c r="E975">
        <v>65435</v>
      </c>
      <c r="F975">
        <v>80514894</v>
      </c>
      <c r="G975">
        <v>0</v>
      </c>
      <c r="H975">
        <v>0</v>
      </c>
      <c r="I975">
        <v>85847</v>
      </c>
      <c r="J975">
        <v>107812657</v>
      </c>
    </row>
    <row r="976" spans="1:10" x14ac:dyDescent="0.25">
      <c r="A976">
        <v>974</v>
      </c>
      <c r="B976" t="s">
        <v>20</v>
      </c>
      <c r="C976">
        <v>27313</v>
      </c>
      <c r="D976">
        <v>32846775</v>
      </c>
      <c r="E976">
        <v>55228</v>
      </c>
      <c r="F976">
        <v>80570122</v>
      </c>
      <c r="G976">
        <v>0</v>
      </c>
      <c r="H976">
        <v>0</v>
      </c>
      <c r="I976">
        <v>94852</v>
      </c>
      <c r="J976">
        <v>107907509</v>
      </c>
    </row>
    <row r="977" spans="1:10" x14ac:dyDescent="0.25">
      <c r="A977">
        <v>975</v>
      </c>
      <c r="B977" t="s">
        <v>20</v>
      </c>
      <c r="C977">
        <v>23714</v>
      </c>
      <c r="D977">
        <v>32870489</v>
      </c>
      <c r="E977">
        <v>60633</v>
      </c>
      <c r="F977">
        <v>80630755</v>
      </c>
      <c r="G977">
        <v>0</v>
      </c>
      <c r="H977">
        <v>0</v>
      </c>
      <c r="I977">
        <v>91848</v>
      </c>
      <c r="J977">
        <v>107999357</v>
      </c>
    </row>
    <row r="978" spans="1:10" x14ac:dyDescent="0.25">
      <c r="A978">
        <v>976</v>
      </c>
      <c r="B978" t="s">
        <v>20</v>
      </c>
      <c r="C978">
        <v>31517</v>
      </c>
      <c r="D978">
        <v>32902006</v>
      </c>
      <c r="E978">
        <v>87946</v>
      </c>
      <c r="F978">
        <v>80718701</v>
      </c>
      <c r="G978">
        <v>0</v>
      </c>
      <c r="H978">
        <v>0</v>
      </c>
      <c r="I978">
        <v>95451</v>
      </c>
      <c r="J978">
        <v>108094808</v>
      </c>
    </row>
    <row r="979" spans="1:10" x14ac:dyDescent="0.25">
      <c r="A979">
        <v>977</v>
      </c>
      <c r="B979" t="s">
        <v>20</v>
      </c>
      <c r="C979">
        <v>31817</v>
      </c>
      <c r="D979">
        <v>32933823</v>
      </c>
      <c r="E979">
        <v>75340</v>
      </c>
      <c r="F979">
        <v>80794041</v>
      </c>
      <c r="G979">
        <v>0</v>
      </c>
      <c r="H979">
        <v>0</v>
      </c>
      <c r="I979">
        <v>108059</v>
      </c>
      <c r="J979">
        <v>108202867</v>
      </c>
    </row>
    <row r="980" spans="1:10" x14ac:dyDescent="0.25">
      <c r="A980">
        <v>978</v>
      </c>
      <c r="B980" t="s">
        <v>20</v>
      </c>
      <c r="C980">
        <v>25214</v>
      </c>
      <c r="D980">
        <v>32959037</v>
      </c>
      <c r="E980">
        <v>86748</v>
      </c>
      <c r="F980">
        <v>80880789</v>
      </c>
      <c r="G980">
        <v>0</v>
      </c>
      <c r="H980">
        <v>0</v>
      </c>
      <c r="I980">
        <v>91551</v>
      </c>
      <c r="J980">
        <v>108294418</v>
      </c>
    </row>
    <row r="981" spans="1:10" x14ac:dyDescent="0.25">
      <c r="A981">
        <v>979</v>
      </c>
      <c r="B981" t="s">
        <v>20</v>
      </c>
      <c r="C981">
        <v>21012</v>
      </c>
      <c r="D981">
        <v>32980049</v>
      </c>
      <c r="E981">
        <v>50125</v>
      </c>
      <c r="F981">
        <v>80930914</v>
      </c>
      <c r="G981">
        <v>0</v>
      </c>
      <c r="H981">
        <v>0</v>
      </c>
      <c r="I981">
        <v>61534</v>
      </c>
      <c r="J981">
        <v>108355952</v>
      </c>
    </row>
    <row r="982" spans="1:10" x14ac:dyDescent="0.25">
      <c r="A982">
        <v>980</v>
      </c>
      <c r="B982" t="s">
        <v>20</v>
      </c>
      <c r="C982">
        <v>32418</v>
      </c>
      <c r="D982">
        <v>33012467</v>
      </c>
      <c r="E982">
        <v>80142</v>
      </c>
      <c r="F982">
        <v>81011056</v>
      </c>
      <c r="G982">
        <v>0</v>
      </c>
      <c r="H982">
        <v>0</v>
      </c>
      <c r="I982">
        <v>123664</v>
      </c>
      <c r="J982">
        <v>108479616</v>
      </c>
    </row>
    <row r="983" spans="1:10" x14ac:dyDescent="0.25">
      <c r="A983">
        <v>981</v>
      </c>
      <c r="B983" t="s">
        <v>20</v>
      </c>
      <c r="C983">
        <v>28215</v>
      </c>
      <c r="D983">
        <v>33040682</v>
      </c>
      <c r="E983">
        <v>80142</v>
      </c>
      <c r="F983">
        <v>81091198</v>
      </c>
      <c r="G983">
        <v>0</v>
      </c>
      <c r="H983">
        <v>0</v>
      </c>
      <c r="I983">
        <v>124570</v>
      </c>
      <c r="J983">
        <v>108604186</v>
      </c>
    </row>
    <row r="984" spans="1:10" x14ac:dyDescent="0.25">
      <c r="A984">
        <v>982</v>
      </c>
      <c r="B984" t="s">
        <v>20</v>
      </c>
      <c r="C984">
        <v>29116</v>
      </c>
      <c r="D984">
        <v>33069798</v>
      </c>
      <c r="E984">
        <v>77141</v>
      </c>
      <c r="F984">
        <v>81168339</v>
      </c>
      <c r="G984">
        <v>0</v>
      </c>
      <c r="H984">
        <v>0</v>
      </c>
      <c r="I984">
        <v>97852</v>
      </c>
      <c r="J984">
        <v>108702038</v>
      </c>
    </row>
    <row r="985" spans="1:10" x14ac:dyDescent="0.25">
      <c r="A985">
        <v>983</v>
      </c>
      <c r="B985" t="s">
        <v>20</v>
      </c>
      <c r="C985">
        <v>31518</v>
      </c>
      <c r="D985">
        <v>33101316</v>
      </c>
      <c r="E985">
        <v>75339</v>
      </c>
      <c r="F985">
        <v>81243678</v>
      </c>
      <c r="G985">
        <v>0</v>
      </c>
      <c r="H985">
        <v>0</v>
      </c>
      <c r="I985">
        <v>121265</v>
      </c>
      <c r="J985">
        <v>108823303</v>
      </c>
    </row>
    <row r="986" spans="1:10" x14ac:dyDescent="0.25">
      <c r="A986">
        <v>984</v>
      </c>
      <c r="B986" t="s">
        <v>20</v>
      </c>
      <c r="C986">
        <v>35420</v>
      </c>
      <c r="D986">
        <v>33136736</v>
      </c>
      <c r="E986">
        <v>108359</v>
      </c>
      <c r="F986">
        <v>81352037</v>
      </c>
      <c r="G986">
        <v>0</v>
      </c>
      <c r="H986">
        <v>0</v>
      </c>
      <c r="I986">
        <v>117364</v>
      </c>
      <c r="J986">
        <v>108940667</v>
      </c>
    </row>
    <row r="987" spans="1:10" x14ac:dyDescent="0.25">
      <c r="A987">
        <v>985</v>
      </c>
      <c r="B987" t="s">
        <v>20</v>
      </c>
      <c r="C987">
        <v>31218</v>
      </c>
      <c r="D987">
        <v>33167954</v>
      </c>
      <c r="E987">
        <v>88547</v>
      </c>
      <c r="F987">
        <v>81440584</v>
      </c>
      <c r="G987">
        <v>0</v>
      </c>
      <c r="H987">
        <v>0</v>
      </c>
      <c r="I987">
        <v>101456</v>
      </c>
      <c r="J987">
        <v>109042123</v>
      </c>
    </row>
    <row r="988" spans="1:10" x14ac:dyDescent="0.25">
      <c r="A988">
        <v>986</v>
      </c>
      <c r="B988" t="s">
        <v>20</v>
      </c>
      <c r="C988">
        <v>31214</v>
      </c>
      <c r="D988">
        <v>33199168</v>
      </c>
      <c r="E988">
        <v>66337</v>
      </c>
      <c r="F988">
        <v>81506921</v>
      </c>
      <c r="G988">
        <v>0</v>
      </c>
      <c r="H988">
        <v>0</v>
      </c>
      <c r="I988">
        <v>129669</v>
      </c>
      <c r="J988">
        <v>109171792</v>
      </c>
    </row>
    <row r="989" spans="1:10" x14ac:dyDescent="0.25">
      <c r="A989">
        <v>987</v>
      </c>
      <c r="B989" t="s">
        <v>20</v>
      </c>
      <c r="C989">
        <v>18308</v>
      </c>
      <c r="D989">
        <v>33217476</v>
      </c>
      <c r="E989">
        <v>78643</v>
      </c>
      <c r="F989">
        <v>81585564</v>
      </c>
      <c r="G989">
        <v>0</v>
      </c>
      <c r="H989">
        <v>0</v>
      </c>
      <c r="I989">
        <v>61534</v>
      </c>
      <c r="J989">
        <v>109233326</v>
      </c>
    </row>
    <row r="990" spans="1:10" x14ac:dyDescent="0.25">
      <c r="A990">
        <v>988</v>
      </c>
      <c r="B990" t="s">
        <v>20</v>
      </c>
      <c r="C990">
        <v>27915</v>
      </c>
      <c r="D990">
        <v>33245391</v>
      </c>
      <c r="E990">
        <v>61233</v>
      </c>
      <c r="F990">
        <v>81646797</v>
      </c>
      <c r="G990">
        <v>0</v>
      </c>
      <c r="H990">
        <v>0</v>
      </c>
      <c r="I990">
        <v>107160</v>
      </c>
      <c r="J990">
        <v>109340486</v>
      </c>
    </row>
    <row r="991" spans="1:10" x14ac:dyDescent="0.25">
      <c r="A991">
        <v>989</v>
      </c>
      <c r="B991" t="s">
        <v>20</v>
      </c>
      <c r="C991">
        <v>32419</v>
      </c>
      <c r="D991">
        <v>33277810</v>
      </c>
      <c r="E991">
        <v>82546</v>
      </c>
      <c r="F991">
        <v>81729343</v>
      </c>
      <c r="G991">
        <v>0</v>
      </c>
      <c r="H991">
        <v>0</v>
      </c>
      <c r="I991">
        <v>115863</v>
      </c>
      <c r="J991">
        <v>109456349</v>
      </c>
    </row>
    <row r="992" spans="1:10" x14ac:dyDescent="0.25">
      <c r="A992">
        <v>990</v>
      </c>
      <c r="B992" t="s">
        <v>20</v>
      </c>
      <c r="C992">
        <v>25514</v>
      </c>
      <c r="D992">
        <v>33303324</v>
      </c>
      <c r="E992">
        <v>81045</v>
      </c>
      <c r="F992">
        <v>81810388</v>
      </c>
      <c r="G992">
        <v>0</v>
      </c>
      <c r="H992">
        <v>0</v>
      </c>
      <c r="I992">
        <v>69038</v>
      </c>
      <c r="J992">
        <v>109525387</v>
      </c>
    </row>
    <row r="993" spans="1:10" x14ac:dyDescent="0.25">
      <c r="A993">
        <v>991</v>
      </c>
      <c r="B993" t="s">
        <v>20</v>
      </c>
      <c r="C993">
        <v>24611</v>
      </c>
      <c r="D993">
        <v>33327935</v>
      </c>
      <c r="E993">
        <v>65137</v>
      </c>
      <c r="F993">
        <v>81875525</v>
      </c>
      <c r="G993">
        <v>0</v>
      </c>
      <c r="H993">
        <v>0</v>
      </c>
      <c r="I993">
        <v>61834</v>
      </c>
      <c r="J993">
        <v>109587221</v>
      </c>
    </row>
    <row r="994" spans="1:10" x14ac:dyDescent="0.25">
      <c r="A994">
        <v>992</v>
      </c>
      <c r="B994" t="s">
        <v>20</v>
      </c>
      <c r="C994">
        <v>21310</v>
      </c>
      <c r="D994">
        <v>33349245</v>
      </c>
      <c r="E994">
        <v>60633</v>
      </c>
      <c r="F994">
        <v>81936158</v>
      </c>
      <c r="G994">
        <v>0</v>
      </c>
      <c r="H994">
        <v>0</v>
      </c>
      <c r="I994">
        <v>72639</v>
      </c>
      <c r="J994">
        <v>109659860</v>
      </c>
    </row>
    <row r="995" spans="1:10" x14ac:dyDescent="0.25">
      <c r="A995">
        <v>993</v>
      </c>
      <c r="B995" t="s">
        <v>20</v>
      </c>
      <c r="C995">
        <v>25215</v>
      </c>
      <c r="D995">
        <v>33374460</v>
      </c>
      <c r="E995">
        <v>65736</v>
      </c>
      <c r="F995">
        <v>82001894</v>
      </c>
      <c r="G995">
        <v>0</v>
      </c>
      <c r="H995">
        <v>0</v>
      </c>
      <c r="I995">
        <v>88847</v>
      </c>
      <c r="J995">
        <v>109748707</v>
      </c>
    </row>
    <row r="996" spans="1:10" x14ac:dyDescent="0.25">
      <c r="A996">
        <v>994</v>
      </c>
      <c r="B996" t="s">
        <v>20</v>
      </c>
      <c r="C996">
        <v>27914</v>
      </c>
      <c r="D996">
        <v>33402374</v>
      </c>
      <c r="E996">
        <v>72939</v>
      </c>
      <c r="F996">
        <v>82074833</v>
      </c>
      <c r="G996">
        <v>0</v>
      </c>
      <c r="H996">
        <v>0</v>
      </c>
      <c r="I996">
        <v>96352</v>
      </c>
      <c r="J996">
        <v>109845059</v>
      </c>
    </row>
    <row r="997" spans="1:10" x14ac:dyDescent="0.25">
      <c r="A997">
        <v>995</v>
      </c>
      <c r="B997" t="s">
        <v>20</v>
      </c>
      <c r="C997">
        <v>32117</v>
      </c>
      <c r="D997">
        <v>33434491</v>
      </c>
      <c r="E997">
        <v>81043</v>
      </c>
      <c r="F997">
        <v>82155876</v>
      </c>
      <c r="G997">
        <v>0</v>
      </c>
      <c r="H997">
        <v>0</v>
      </c>
      <c r="I997">
        <v>101757</v>
      </c>
      <c r="J997">
        <v>109946816</v>
      </c>
    </row>
    <row r="998" spans="1:10" x14ac:dyDescent="0.25">
      <c r="A998">
        <v>996</v>
      </c>
      <c r="B998" t="s">
        <v>20</v>
      </c>
      <c r="C998">
        <v>33918</v>
      </c>
      <c r="D998">
        <v>33468409</v>
      </c>
      <c r="E998">
        <v>100852</v>
      </c>
      <c r="F998">
        <v>82256728</v>
      </c>
      <c r="G998">
        <v>0</v>
      </c>
      <c r="H998">
        <v>0</v>
      </c>
      <c r="I998">
        <v>123666</v>
      </c>
      <c r="J998">
        <v>110070482</v>
      </c>
    </row>
    <row r="999" spans="1:10" x14ac:dyDescent="0.25">
      <c r="A999">
        <v>997</v>
      </c>
      <c r="B999" t="s">
        <v>20</v>
      </c>
      <c r="C999">
        <v>31217</v>
      </c>
      <c r="D999">
        <v>33499626</v>
      </c>
      <c r="E999">
        <v>76240</v>
      </c>
      <c r="F999">
        <v>82332968</v>
      </c>
      <c r="G999">
        <v>0</v>
      </c>
      <c r="H999">
        <v>0</v>
      </c>
      <c r="I999">
        <v>111059</v>
      </c>
      <c r="J999">
        <v>110181541</v>
      </c>
    </row>
    <row r="1000" spans="1:10" x14ac:dyDescent="0.25">
      <c r="A1000">
        <v>998</v>
      </c>
      <c r="B1000" t="s">
        <v>20</v>
      </c>
      <c r="C1000">
        <v>32717</v>
      </c>
      <c r="D1000">
        <v>33532343</v>
      </c>
      <c r="E1000">
        <v>105356</v>
      </c>
      <c r="F1000">
        <v>82438324</v>
      </c>
      <c r="G1000">
        <v>0</v>
      </c>
      <c r="H1000">
        <v>0</v>
      </c>
      <c r="I1000">
        <v>117361</v>
      </c>
      <c r="J1000">
        <v>110298902</v>
      </c>
    </row>
    <row r="1001" spans="1:10" x14ac:dyDescent="0.25">
      <c r="A1001">
        <v>999</v>
      </c>
      <c r="B1001" t="s">
        <v>20</v>
      </c>
      <c r="C1001">
        <v>27915</v>
      </c>
      <c r="D1001">
        <v>33560258</v>
      </c>
      <c r="E1001">
        <v>77142</v>
      </c>
      <c r="F1001">
        <v>82515466</v>
      </c>
      <c r="G1001">
        <v>0</v>
      </c>
      <c r="H1001">
        <v>0</v>
      </c>
      <c r="I1001">
        <v>103556</v>
      </c>
      <c r="J1001">
        <v>110402458</v>
      </c>
    </row>
    <row r="1002" spans="1:10" x14ac:dyDescent="0.25">
      <c r="A1002">
        <v>1000</v>
      </c>
      <c r="B1002" t="s">
        <v>20</v>
      </c>
      <c r="C1002">
        <v>21311</v>
      </c>
      <c r="D1002">
        <v>33581569</v>
      </c>
      <c r="E1002">
        <v>64536</v>
      </c>
      <c r="F1002">
        <v>82580002</v>
      </c>
      <c r="G1002">
        <v>0</v>
      </c>
      <c r="H1002">
        <v>0</v>
      </c>
      <c r="I1002">
        <v>74440</v>
      </c>
      <c r="J1002">
        <v>110476898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21</v>
      </c>
      <c r="B2">
        <v>59432</v>
      </c>
      <c r="C2">
        <v>60333</v>
      </c>
      <c r="D2">
        <v>0</v>
      </c>
      <c r="E2">
        <v>10205</v>
      </c>
      <c r="F2">
        <v>6</v>
      </c>
      <c r="G2">
        <v>6</v>
      </c>
      <c r="H2">
        <v>0</v>
      </c>
      <c r="I2">
        <v>5</v>
      </c>
      <c r="J2">
        <v>80</v>
      </c>
      <c r="K2">
        <v>80</v>
      </c>
      <c r="L2">
        <v>76</v>
      </c>
    </row>
    <row r="3" spans="1:12" x14ac:dyDescent="0.25">
      <c r="A3" t="s">
        <v>22</v>
      </c>
      <c r="B3">
        <v>247334</v>
      </c>
      <c r="C3">
        <v>165389</v>
      </c>
      <c r="D3">
        <v>0</v>
      </c>
      <c r="E3">
        <v>13808</v>
      </c>
      <c r="F3">
        <v>19</v>
      </c>
      <c r="G3">
        <v>12</v>
      </c>
      <c r="H3">
        <v>0</v>
      </c>
      <c r="I3">
        <v>8</v>
      </c>
      <c r="J3">
        <v>550</v>
      </c>
      <c r="K3">
        <v>336</v>
      </c>
      <c r="L3">
        <v>153</v>
      </c>
    </row>
    <row r="4" spans="1:12" x14ac:dyDescent="0.25">
      <c r="A4" t="s">
        <v>23</v>
      </c>
      <c r="B4">
        <v>573010</v>
      </c>
      <c r="C4">
        <v>246733</v>
      </c>
      <c r="D4">
        <v>0</v>
      </c>
      <c r="E4">
        <v>19210</v>
      </c>
      <c r="F4">
        <v>38</v>
      </c>
      <c r="G4">
        <v>16</v>
      </c>
      <c r="H4">
        <v>0</v>
      </c>
      <c r="I4">
        <v>11</v>
      </c>
      <c r="J4">
        <v>1349</v>
      </c>
      <c r="K4">
        <v>592</v>
      </c>
      <c r="L4">
        <v>229</v>
      </c>
    </row>
    <row r="5" spans="1:12" x14ac:dyDescent="0.25">
      <c r="A5" t="s">
        <v>24</v>
      </c>
      <c r="B5">
        <v>922999</v>
      </c>
      <c r="C5">
        <v>526785</v>
      </c>
      <c r="D5">
        <v>0</v>
      </c>
      <c r="E5">
        <v>24913</v>
      </c>
      <c r="F5">
        <v>55</v>
      </c>
      <c r="G5">
        <v>21</v>
      </c>
      <c r="H5">
        <v>0</v>
      </c>
      <c r="I5">
        <v>14</v>
      </c>
      <c r="J5">
        <v>2195</v>
      </c>
      <c r="K5">
        <v>967</v>
      </c>
      <c r="L5">
        <v>293</v>
      </c>
    </row>
    <row r="6" spans="1:12" x14ac:dyDescent="0.25">
      <c r="A6" t="s">
        <v>25</v>
      </c>
      <c r="B6">
        <v>904389</v>
      </c>
      <c r="C6">
        <v>432835</v>
      </c>
      <c r="D6">
        <v>0</v>
      </c>
      <c r="E6">
        <v>35419</v>
      </c>
      <c r="F6">
        <v>81</v>
      </c>
      <c r="G6">
        <v>27</v>
      </c>
      <c r="H6">
        <v>0</v>
      </c>
      <c r="I6">
        <v>17</v>
      </c>
      <c r="J6">
        <v>3440</v>
      </c>
      <c r="K6">
        <v>1128</v>
      </c>
      <c r="L6">
        <v>362</v>
      </c>
    </row>
    <row r="7" spans="1:12" x14ac:dyDescent="0.25">
      <c r="A7" t="s">
        <v>26</v>
      </c>
      <c r="B7">
        <v>1299103</v>
      </c>
      <c r="C7">
        <v>457448</v>
      </c>
      <c r="D7">
        <v>0</v>
      </c>
      <c r="E7">
        <v>32418</v>
      </c>
      <c r="F7">
        <v>113</v>
      </c>
      <c r="G7">
        <v>30</v>
      </c>
      <c r="H7">
        <v>0</v>
      </c>
      <c r="I7">
        <v>20</v>
      </c>
      <c r="J7">
        <v>5002</v>
      </c>
      <c r="K7">
        <v>1342</v>
      </c>
      <c r="L7">
        <v>416</v>
      </c>
    </row>
    <row r="8" spans="1:12" x14ac:dyDescent="0.25">
      <c r="A8" t="s">
        <v>27</v>
      </c>
      <c r="B8">
        <v>1559044</v>
      </c>
      <c r="C8">
        <v>451745</v>
      </c>
      <c r="D8">
        <v>0</v>
      </c>
      <c r="E8">
        <v>38120</v>
      </c>
      <c r="F8">
        <v>133</v>
      </c>
      <c r="G8">
        <v>36</v>
      </c>
      <c r="H8">
        <v>0</v>
      </c>
      <c r="I8">
        <v>23</v>
      </c>
      <c r="J8">
        <v>5858</v>
      </c>
      <c r="K8">
        <v>1432</v>
      </c>
      <c r="L8">
        <v>483</v>
      </c>
    </row>
    <row r="9" spans="1:12" x14ac:dyDescent="0.25">
      <c r="A9" t="s">
        <v>28</v>
      </c>
      <c r="B9">
        <v>1751748</v>
      </c>
      <c r="C9">
        <v>476958</v>
      </c>
      <c r="D9">
        <v>0</v>
      </c>
      <c r="E9">
        <v>32118</v>
      </c>
      <c r="F9">
        <v>145</v>
      </c>
      <c r="G9">
        <v>42</v>
      </c>
      <c r="H9">
        <v>0</v>
      </c>
      <c r="I9">
        <v>26</v>
      </c>
      <c r="J9">
        <v>6285</v>
      </c>
      <c r="K9">
        <v>1594</v>
      </c>
      <c r="L9">
        <v>544</v>
      </c>
    </row>
    <row r="10" spans="1:12" x14ac:dyDescent="0.25">
      <c r="A10" t="s">
        <v>19</v>
      </c>
      <c r="B10">
        <v>3958843</v>
      </c>
      <c r="C10">
        <v>934406</v>
      </c>
      <c r="D10">
        <v>0</v>
      </c>
      <c r="E10">
        <v>54930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1" workbookViewId="0">
      <selection activeCell="A648" sqref="A648:XFD64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v>2826030</v>
      </c>
      <c r="D2">
        <v>0</v>
      </c>
      <c r="E2">
        <v>603026</v>
      </c>
      <c r="F2">
        <v>0</v>
      </c>
      <c r="G2">
        <v>0</v>
      </c>
      <c r="H2">
        <v>0</v>
      </c>
      <c r="I2">
        <v>34218</v>
      </c>
      <c r="J2">
        <v>0</v>
      </c>
    </row>
    <row r="3" spans="1:10" x14ac:dyDescent="0.25">
      <c r="A3">
        <v>1</v>
      </c>
      <c r="B3" t="s">
        <v>20</v>
      </c>
      <c r="C3">
        <v>39920</v>
      </c>
      <c r="D3">
        <v>39920</v>
      </c>
      <c r="E3">
        <v>81045</v>
      </c>
      <c r="F3">
        <v>81045</v>
      </c>
      <c r="G3">
        <v>0</v>
      </c>
      <c r="H3">
        <v>0</v>
      </c>
      <c r="I3">
        <v>114661</v>
      </c>
      <c r="J3">
        <v>114661</v>
      </c>
    </row>
    <row r="4" spans="1:10" x14ac:dyDescent="0.25">
      <c r="A4">
        <v>2</v>
      </c>
      <c r="B4" t="s">
        <v>20</v>
      </c>
      <c r="C4">
        <v>37519</v>
      </c>
      <c r="D4">
        <v>77439</v>
      </c>
      <c r="E4">
        <v>90349</v>
      </c>
      <c r="F4">
        <v>171394</v>
      </c>
      <c r="G4">
        <v>0</v>
      </c>
      <c r="H4">
        <v>0</v>
      </c>
      <c r="I4">
        <v>125468</v>
      </c>
      <c r="J4">
        <v>240129</v>
      </c>
    </row>
    <row r="5" spans="1:10" x14ac:dyDescent="0.25">
      <c r="A5">
        <v>3</v>
      </c>
      <c r="B5" t="s">
        <v>20</v>
      </c>
      <c r="C5">
        <v>32118</v>
      </c>
      <c r="D5">
        <v>109557</v>
      </c>
      <c r="E5">
        <v>77443</v>
      </c>
      <c r="F5">
        <v>248837</v>
      </c>
      <c r="G5">
        <v>0</v>
      </c>
      <c r="H5">
        <v>0</v>
      </c>
      <c r="I5">
        <v>111063</v>
      </c>
      <c r="J5">
        <v>351192</v>
      </c>
    </row>
    <row r="6" spans="1:10" x14ac:dyDescent="0.25">
      <c r="A6">
        <v>4</v>
      </c>
      <c r="B6" t="s">
        <v>20</v>
      </c>
      <c r="C6">
        <v>35120</v>
      </c>
      <c r="D6">
        <v>144677</v>
      </c>
      <c r="E6">
        <v>88248</v>
      </c>
      <c r="F6">
        <v>337085</v>
      </c>
      <c r="G6">
        <v>0</v>
      </c>
      <c r="H6">
        <v>0</v>
      </c>
      <c r="I6">
        <v>99956</v>
      </c>
      <c r="J6">
        <v>451148</v>
      </c>
    </row>
    <row r="7" spans="1:10" x14ac:dyDescent="0.25">
      <c r="A7">
        <v>5</v>
      </c>
      <c r="B7" t="s">
        <v>20</v>
      </c>
      <c r="C7">
        <v>28817</v>
      </c>
      <c r="D7">
        <v>173494</v>
      </c>
      <c r="E7">
        <v>72639</v>
      </c>
      <c r="F7">
        <v>409724</v>
      </c>
      <c r="G7">
        <v>0</v>
      </c>
      <c r="H7">
        <v>0</v>
      </c>
      <c r="I7">
        <v>101156</v>
      </c>
      <c r="J7">
        <v>552304</v>
      </c>
    </row>
    <row r="8" spans="1:10" x14ac:dyDescent="0.25">
      <c r="A8">
        <v>6</v>
      </c>
      <c r="B8" t="s">
        <v>20</v>
      </c>
      <c r="C8">
        <v>37521</v>
      </c>
      <c r="D8">
        <v>211015</v>
      </c>
      <c r="E8">
        <v>74139</v>
      </c>
      <c r="F8">
        <v>483863</v>
      </c>
      <c r="G8">
        <v>0</v>
      </c>
      <c r="H8">
        <v>0</v>
      </c>
      <c r="I8">
        <v>143777</v>
      </c>
      <c r="J8">
        <v>696081</v>
      </c>
    </row>
    <row r="9" spans="1:10" x14ac:dyDescent="0.25">
      <c r="A9">
        <v>7</v>
      </c>
      <c r="B9" t="s">
        <v>20</v>
      </c>
      <c r="C9">
        <v>54029</v>
      </c>
      <c r="D9">
        <v>265044</v>
      </c>
      <c r="E9">
        <v>82544</v>
      </c>
      <c r="F9">
        <v>566407</v>
      </c>
      <c r="G9">
        <v>0</v>
      </c>
      <c r="H9">
        <v>0</v>
      </c>
      <c r="I9">
        <v>114963</v>
      </c>
      <c r="J9">
        <v>811044</v>
      </c>
    </row>
    <row r="10" spans="1:10" x14ac:dyDescent="0.25">
      <c r="A10">
        <v>8</v>
      </c>
      <c r="B10" t="s">
        <v>20</v>
      </c>
      <c r="C10">
        <v>22512</v>
      </c>
      <c r="D10">
        <v>287556</v>
      </c>
      <c r="E10">
        <v>54632</v>
      </c>
      <c r="F10">
        <v>621039</v>
      </c>
      <c r="G10">
        <v>0</v>
      </c>
      <c r="H10">
        <v>0</v>
      </c>
      <c r="I10">
        <v>69038</v>
      </c>
      <c r="J10">
        <v>880082</v>
      </c>
    </row>
    <row r="11" spans="1:10" x14ac:dyDescent="0.25">
      <c r="A11">
        <v>9</v>
      </c>
      <c r="B11" t="s">
        <v>20</v>
      </c>
      <c r="C11">
        <v>31218</v>
      </c>
      <c r="D11">
        <v>318774</v>
      </c>
      <c r="E11">
        <v>73540</v>
      </c>
      <c r="F11">
        <v>694579</v>
      </c>
      <c r="G11">
        <v>0</v>
      </c>
      <c r="H11">
        <v>0</v>
      </c>
      <c r="I11">
        <v>105355</v>
      </c>
      <c r="J11">
        <v>985437</v>
      </c>
    </row>
    <row r="12" spans="1:10" x14ac:dyDescent="0.25">
      <c r="A12">
        <v>10</v>
      </c>
      <c r="B12" t="s">
        <v>20</v>
      </c>
      <c r="C12">
        <v>36621</v>
      </c>
      <c r="D12">
        <v>355395</v>
      </c>
      <c r="E12">
        <v>93050</v>
      </c>
      <c r="F12">
        <v>787629</v>
      </c>
      <c r="G12">
        <v>0</v>
      </c>
      <c r="H12">
        <v>0</v>
      </c>
      <c r="I12">
        <v>130869</v>
      </c>
      <c r="J12">
        <v>1116306</v>
      </c>
    </row>
    <row r="13" spans="1:10" x14ac:dyDescent="0.25">
      <c r="A13">
        <v>11</v>
      </c>
      <c r="B13" t="s">
        <v>20</v>
      </c>
      <c r="C13">
        <v>41424</v>
      </c>
      <c r="D13">
        <v>396819</v>
      </c>
      <c r="E13">
        <v>104757</v>
      </c>
      <c r="F13">
        <v>892386</v>
      </c>
      <c r="G13">
        <v>0</v>
      </c>
      <c r="H13">
        <v>0</v>
      </c>
      <c r="I13">
        <v>125469</v>
      </c>
      <c r="J13">
        <v>1241775</v>
      </c>
    </row>
    <row r="14" spans="1:10" x14ac:dyDescent="0.25">
      <c r="A14">
        <v>12</v>
      </c>
      <c r="B14" t="s">
        <v>20</v>
      </c>
      <c r="C14">
        <v>36620</v>
      </c>
      <c r="D14">
        <v>433439</v>
      </c>
      <c r="E14">
        <v>68137</v>
      </c>
      <c r="F14">
        <v>960523</v>
      </c>
      <c r="G14">
        <v>0</v>
      </c>
      <c r="H14">
        <v>0</v>
      </c>
      <c r="I14">
        <v>87347</v>
      </c>
      <c r="J14">
        <v>1329122</v>
      </c>
    </row>
    <row r="15" spans="1:10" x14ac:dyDescent="0.25">
      <c r="A15">
        <v>13</v>
      </c>
      <c r="B15" t="s">
        <v>20</v>
      </c>
      <c r="C15">
        <v>23712</v>
      </c>
      <c r="D15">
        <v>457151</v>
      </c>
      <c r="E15">
        <v>62733</v>
      </c>
      <c r="F15">
        <v>1023256</v>
      </c>
      <c r="G15">
        <v>0</v>
      </c>
      <c r="H15">
        <v>0</v>
      </c>
      <c r="I15">
        <v>84646</v>
      </c>
      <c r="J15">
        <v>1413768</v>
      </c>
    </row>
    <row r="16" spans="1:10" x14ac:dyDescent="0.25">
      <c r="A16">
        <v>14</v>
      </c>
      <c r="B16" t="s">
        <v>20</v>
      </c>
      <c r="C16">
        <v>43224</v>
      </c>
      <c r="D16">
        <v>500375</v>
      </c>
      <c r="E16">
        <v>90349</v>
      </c>
      <c r="F16">
        <v>1113605</v>
      </c>
      <c r="G16">
        <v>0</v>
      </c>
      <c r="H16">
        <v>0</v>
      </c>
      <c r="I16">
        <v>123666</v>
      </c>
      <c r="J16">
        <v>1537434</v>
      </c>
    </row>
    <row r="17" spans="1:10" x14ac:dyDescent="0.25">
      <c r="A17">
        <v>15</v>
      </c>
      <c r="B17" t="s">
        <v>20</v>
      </c>
      <c r="C17">
        <v>28215</v>
      </c>
      <c r="D17">
        <v>528590</v>
      </c>
      <c r="E17">
        <v>71438</v>
      </c>
      <c r="F17">
        <v>1185043</v>
      </c>
      <c r="G17">
        <v>0</v>
      </c>
      <c r="H17">
        <v>0</v>
      </c>
      <c r="I17">
        <v>102657</v>
      </c>
      <c r="J17">
        <v>1640091</v>
      </c>
    </row>
    <row r="18" spans="1:10" x14ac:dyDescent="0.25">
      <c r="A18">
        <v>16</v>
      </c>
      <c r="B18" t="s">
        <v>20</v>
      </c>
      <c r="C18">
        <v>29714</v>
      </c>
      <c r="D18">
        <v>558304</v>
      </c>
      <c r="E18">
        <v>78942</v>
      </c>
      <c r="F18">
        <v>1263985</v>
      </c>
      <c r="G18">
        <v>0</v>
      </c>
      <c r="H18">
        <v>0</v>
      </c>
      <c r="I18">
        <v>106858</v>
      </c>
      <c r="J18">
        <v>1746949</v>
      </c>
    </row>
    <row r="19" spans="1:10" x14ac:dyDescent="0.25">
      <c r="A19">
        <v>17</v>
      </c>
      <c r="B19" t="s">
        <v>20</v>
      </c>
      <c r="C19">
        <v>25515</v>
      </c>
      <c r="D19">
        <v>583819</v>
      </c>
      <c r="E19">
        <v>63036</v>
      </c>
      <c r="F19">
        <v>1327021</v>
      </c>
      <c r="G19">
        <v>0</v>
      </c>
      <c r="H19">
        <v>0</v>
      </c>
      <c r="I19">
        <v>87346</v>
      </c>
      <c r="J19">
        <v>1834295</v>
      </c>
    </row>
    <row r="20" spans="1:10" x14ac:dyDescent="0.25">
      <c r="A20">
        <v>18</v>
      </c>
      <c r="B20" t="s">
        <v>20</v>
      </c>
      <c r="C20">
        <v>37517</v>
      </c>
      <c r="D20">
        <v>621336</v>
      </c>
      <c r="E20">
        <v>95750</v>
      </c>
      <c r="F20">
        <v>1422771</v>
      </c>
      <c r="G20">
        <v>0</v>
      </c>
      <c r="H20">
        <v>0</v>
      </c>
      <c r="I20">
        <v>120362</v>
      </c>
      <c r="J20">
        <v>1954657</v>
      </c>
    </row>
    <row r="21" spans="1:10" x14ac:dyDescent="0.25">
      <c r="A21">
        <v>19</v>
      </c>
      <c r="B21" t="s">
        <v>20</v>
      </c>
      <c r="C21">
        <v>29717</v>
      </c>
      <c r="D21">
        <v>651053</v>
      </c>
      <c r="E21">
        <v>66635</v>
      </c>
      <c r="F21">
        <v>1489406</v>
      </c>
      <c r="G21">
        <v>0</v>
      </c>
      <c r="H21">
        <v>0</v>
      </c>
      <c r="I21">
        <v>69337</v>
      </c>
      <c r="J21">
        <v>2023994</v>
      </c>
    </row>
    <row r="22" spans="1:10" x14ac:dyDescent="0.25">
      <c r="A22">
        <v>20</v>
      </c>
      <c r="B22" t="s">
        <v>20</v>
      </c>
      <c r="C22">
        <v>31218</v>
      </c>
      <c r="D22">
        <v>682271</v>
      </c>
      <c r="E22">
        <v>72040</v>
      </c>
      <c r="F22">
        <v>1561446</v>
      </c>
      <c r="G22">
        <v>0</v>
      </c>
      <c r="H22">
        <v>0</v>
      </c>
      <c r="I22">
        <v>76242</v>
      </c>
      <c r="J22">
        <v>2100236</v>
      </c>
    </row>
    <row r="23" spans="1:10" x14ac:dyDescent="0.25">
      <c r="A23">
        <v>21</v>
      </c>
      <c r="B23" t="s">
        <v>20</v>
      </c>
      <c r="C23">
        <v>25815</v>
      </c>
      <c r="D23">
        <v>708086</v>
      </c>
      <c r="E23">
        <v>53129</v>
      </c>
      <c r="F23">
        <v>1614575</v>
      </c>
      <c r="G23">
        <v>0</v>
      </c>
      <c r="H23">
        <v>0</v>
      </c>
      <c r="I23">
        <v>84345</v>
      </c>
      <c r="J23">
        <v>2184581</v>
      </c>
    </row>
    <row r="24" spans="1:10" x14ac:dyDescent="0.25">
      <c r="A24">
        <v>22</v>
      </c>
      <c r="B24" t="s">
        <v>20</v>
      </c>
      <c r="C24">
        <v>33018</v>
      </c>
      <c r="D24">
        <v>741104</v>
      </c>
      <c r="E24">
        <v>87949</v>
      </c>
      <c r="F24">
        <v>1702524</v>
      </c>
      <c r="G24">
        <v>0</v>
      </c>
      <c r="H24">
        <v>0</v>
      </c>
      <c r="I24">
        <v>102056</v>
      </c>
      <c r="J24">
        <v>2286637</v>
      </c>
    </row>
    <row r="25" spans="1:10" x14ac:dyDescent="0.25">
      <c r="A25">
        <v>23</v>
      </c>
      <c r="B25" t="s">
        <v>20</v>
      </c>
      <c r="C25">
        <v>30917</v>
      </c>
      <c r="D25">
        <v>772021</v>
      </c>
      <c r="E25">
        <v>70837</v>
      </c>
      <c r="F25">
        <v>1773361</v>
      </c>
      <c r="G25">
        <v>0</v>
      </c>
      <c r="H25">
        <v>0</v>
      </c>
      <c r="I25">
        <v>116765</v>
      </c>
      <c r="J25">
        <v>2403402</v>
      </c>
    </row>
    <row r="26" spans="1:10" x14ac:dyDescent="0.25">
      <c r="A26">
        <v>24</v>
      </c>
      <c r="B26" t="s">
        <v>20</v>
      </c>
      <c r="C26">
        <v>25815</v>
      </c>
      <c r="D26">
        <v>797836</v>
      </c>
      <c r="E26">
        <v>63635</v>
      </c>
      <c r="F26">
        <v>1836996</v>
      </c>
      <c r="G26">
        <v>0</v>
      </c>
      <c r="H26">
        <v>0</v>
      </c>
      <c r="I26">
        <v>97853</v>
      </c>
      <c r="J26">
        <v>2501255</v>
      </c>
    </row>
    <row r="27" spans="1:10" x14ac:dyDescent="0.25">
      <c r="A27">
        <v>25</v>
      </c>
      <c r="B27" t="s">
        <v>20</v>
      </c>
      <c r="C27">
        <v>26114</v>
      </c>
      <c r="D27">
        <v>823950</v>
      </c>
      <c r="E27">
        <v>54029</v>
      </c>
      <c r="F27">
        <v>1891025</v>
      </c>
      <c r="G27">
        <v>0</v>
      </c>
      <c r="H27">
        <v>0</v>
      </c>
      <c r="I27">
        <v>97854</v>
      </c>
      <c r="J27">
        <v>2599109</v>
      </c>
    </row>
    <row r="28" spans="1:10" x14ac:dyDescent="0.25">
      <c r="A28">
        <v>26</v>
      </c>
      <c r="B28" t="s">
        <v>20</v>
      </c>
      <c r="C28">
        <v>32417</v>
      </c>
      <c r="D28">
        <v>856367</v>
      </c>
      <c r="E28">
        <v>86149</v>
      </c>
      <c r="F28">
        <v>1977174</v>
      </c>
      <c r="G28">
        <v>0</v>
      </c>
      <c r="H28">
        <v>0</v>
      </c>
      <c r="I28">
        <v>100554</v>
      </c>
      <c r="J28">
        <v>2699663</v>
      </c>
    </row>
    <row r="29" spans="1:10" x14ac:dyDescent="0.25">
      <c r="A29">
        <v>27</v>
      </c>
      <c r="B29" t="s">
        <v>20</v>
      </c>
      <c r="C29">
        <v>33017</v>
      </c>
      <c r="D29">
        <v>889384</v>
      </c>
      <c r="E29">
        <v>65736</v>
      </c>
      <c r="F29">
        <v>2042910</v>
      </c>
      <c r="G29">
        <v>0</v>
      </c>
      <c r="H29">
        <v>0</v>
      </c>
      <c r="I29">
        <v>133573</v>
      </c>
      <c r="J29">
        <v>2833236</v>
      </c>
    </row>
    <row r="30" spans="1:10" x14ac:dyDescent="0.25">
      <c r="A30">
        <v>28</v>
      </c>
      <c r="B30" t="s">
        <v>20</v>
      </c>
      <c r="C30">
        <v>26713</v>
      </c>
      <c r="D30">
        <v>916097</v>
      </c>
      <c r="E30">
        <v>66336</v>
      </c>
      <c r="F30">
        <v>2109246</v>
      </c>
      <c r="G30">
        <v>0</v>
      </c>
      <c r="H30">
        <v>0</v>
      </c>
      <c r="I30">
        <v>89148</v>
      </c>
      <c r="J30">
        <v>2922384</v>
      </c>
    </row>
    <row r="31" spans="1:10" x14ac:dyDescent="0.25">
      <c r="A31">
        <v>29</v>
      </c>
      <c r="B31" t="s">
        <v>20</v>
      </c>
      <c r="C31">
        <v>28216</v>
      </c>
      <c r="D31">
        <v>944313</v>
      </c>
      <c r="E31">
        <v>70537</v>
      </c>
      <c r="F31">
        <v>2179783</v>
      </c>
      <c r="G31">
        <v>0</v>
      </c>
      <c r="H31">
        <v>0</v>
      </c>
      <c r="I31">
        <v>91247</v>
      </c>
      <c r="J31">
        <v>3013631</v>
      </c>
    </row>
    <row r="32" spans="1:10" x14ac:dyDescent="0.25">
      <c r="A32">
        <v>30</v>
      </c>
      <c r="B32" t="s">
        <v>20</v>
      </c>
      <c r="C32">
        <v>22212</v>
      </c>
      <c r="D32">
        <v>966525</v>
      </c>
      <c r="E32">
        <v>67837</v>
      </c>
      <c r="F32">
        <v>2247620</v>
      </c>
      <c r="G32">
        <v>0</v>
      </c>
      <c r="H32">
        <v>0</v>
      </c>
      <c r="I32">
        <v>76841</v>
      </c>
      <c r="J32">
        <v>3090472</v>
      </c>
    </row>
    <row r="33" spans="1:10" x14ac:dyDescent="0.25">
      <c r="A33">
        <v>31</v>
      </c>
      <c r="B33" t="s">
        <v>20</v>
      </c>
      <c r="C33">
        <v>38120</v>
      </c>
      <c r="D33">
        <v>1004645</v>
      </c>
      <c r="E33">
        <v>131769</v>
      </c>
      <c r="F33">
        <v>2379389</v>
      </c>
      <c r="G33">
        <v>0</v>
      </c>
      <c r="H33">
        <v>0</v>
      </c>
      <c r="I33">
        <v>162088</v>
      </c>
      <c r="J33">
        <v>3252560</v>
      </c>
    </row>
    <row r="34" spans="1:10" x14ac:dyDescent="0.25">
      <c r="A34">
        <v>32</v>
      </c>
      <c r="B34" t="s">
        <v>20</v>
      </c>
      <c r="C34">
        <v>29417</v>
      </c>
      <c r="D34">
        <v>1034062</v>
      </c>
      <c r="E34">
        <v>57032</v>
      </c>
      <c r="F34">
        <v>2436421</v>
      </c>
      <c r="G34">
        <v>0</v>
      </c>
      <c r="H34">
        <v>0</v>
      </c>
      <c r="I34">
        <v>101154</v>
      </c>
      <c r="J34">
        <v>3353714</v>
      </c>
    </row>
    <row r="35" spans="1:10" x14ac:dyDescent="0.25">
      <c r="A35">
        <v>33</v>
      </c>
      <c r="B35" t="s">
        <v>20</v>
      </c>
      <c r="C35">
        <v>30618</v>
      </c>
      <c r="D35">
        <v>1064680</v>
      </c>
      <c r="E35">
        <v>62133</v>
      </c>
      <c r="F35">
        <v>2498554</v>
      </c>
      <c r="G35">
        <v>0</v>
      </c>
      <c r="H35">
        <v>0</v>
      </c>
      <c r="I35">
        <v>93350</v>
      </c>
      <c r="J35">
        <v>3447064</v>
      </c>
    </row>
    <row r="36" spans="1:10" x14ac:dyDescent="0.25">
      <c r="A36">
        <v>34</v>
      </c>
      <c r="B36" t="s">
        <v>20</v>
      </c>
      <c r="C36">
        <v>42324</v>
      </c>
      <c r="D36">
        <v>1107004</v>
      </c>
      <c r="E36">
        <v>64833</v>
      </c>
      <c r="F36">
        <v>2563387</v>
      </c>
      <c r="G36">
        <v>0</v>
      </c>
      <c r="H36">
        <v>0</v>
      </c>
      <c r="I36">
        <v>94251</v>
      </c>
      <c r="J36">
        <v>3541315</v>
      </c>
    </row>
    <row r="37" spans="1:10" x14ac:dyDescent="0.25">
      <c r="A37">
        <v>35</v>
      </c>
      <c r="B37" t="s">
        <v>20</v>
      </c>
      <c r="C37">
        <v>33318</v>
      </c>
      <c r="D37">
        <v>1140322</v>
      </c>
      <c r="E37">
        <v>81043</v>
      </c>
      <c r="F37">
        <v>2644430</v>
      </c>
      <c r="G37">
        <v>0</v>
      </c>
      <c r="H37">
        <v>0</v>
      </c>
      <c r="I37">
        <v>120967</v>
      </c>
      <c r="J37">
        <v>3662282</v>
      </c>
    </row>
    <row r="38" spans="1:10" x14ac:dyDescent="0.25">
      <c r="A38">
        <v>36</v>
      </c>
      <c r="B38" t="s">
        <v>20</v>
      </c>
      <c r="C38">
        <v>31517</v>
      </c>
      <c r="D38">
        <v>1171839</v>
      </c>
      <c r="E38">
        <v>77443</v>
      </c>
      <c r="F38">
        <v>2721873</v>
      </c>
      <c r="G38">
        <v>0</v>
      </c>
      <c r="H38">
        <v>0</v>
      </c>
      <c r="I38">
        <v>124267</v>
      </c>
      <c r="J38">
        <v>3786549</v>
      </c>
    </row>
    <row r="39" spans="1:10" x14ac:dyDescent="0.25">
      <c r="A39">
        <v>37</v>
      </c>
      <c r="B39" t="s">
        <v>20</v>
      </c>
      <c r="C39">
        <v>34817</v>
      </c>
      <c r="D39">
        <v>1206656</v>
      </c>
      <c r="E39">
        <v>76842</v>
      </c>
      <c r="F39">
        <v>2798715</v>
      </c>
      <c r="G39">
        <v>0</v>
      </c>
      <c r="H39">
        <v>0</v>
      </c>
      <c r="I39">
        <v>118264</v>
      </c>
      <c r="J39">
        <v>3904813</v>
      </c>
    </row>
    <row r="40" spans="1:10" x14ac:dyDescent="0.25">
      <c r="A40">
        <v>38</v>
      </c>
      <c r="B40" t="s">
        <v>20</v>
      </c>
      <c r="C40">
        <v>33018</v>
      </c>
      <c r="D40">
        <v>1239674</v>
      </c>
      <c r="E40">
        <v>83146</v>
      </c>
      <c r="F40">
        <v>2881861</v>
      </c>
      <c r="G40">
        <v>0</v>
      </c>
      <c r="H40">
        <v>0</v>
      </c>
      <c r="I40">
        <v>120066</v>
      </c>
      <c r="J40">
        <v>4024879</v>
      </c>
    </row>
    <row r="41" spans="1:10" x14ac:dyDescent="0.25">
      <c r="A41">
        <v>39</v>
      </c>
      <c r="B41" t="s">
        <v>20</v>
      </c>
      <c r="C41">
        <v>27616</v>
      </c>
      <c r="D41">
        <v>1267290</v>
      </c>
      <c r="E41">
        <v>55530</v>
      </c>
      <c r="F41">
        <v>2937391</v>
      </c>
      <c r="G41">
        <v>0</v>
      </c>
      <c r="H41">
        <v>0</v>
      </c>
      <c r="I41">
        <v>73839</v>
      </c>
      <c r="J41">
        <v>4098718</v>
      </c>
    </row>
    <row r="42" spans="1:10" x14ac:dyDescent="0.25">
      <c r="A42">
        <v>40</v>
      </c>
      <c r="B42" t="s">
        <v>20</v>
      </c>
      <c r="C42">
        <v>52829</v>
      </c>
      <c r="D42">
        <v>1320119</v>
      </c>
      <c r="E42">
        <v>94550</v>
      </c>
      <c r="F42">
        <v>3031941</v>
      </c>
      <c r="G42">
        <v>0</v>
      </c>
      <c r="H42">
        <v>0</v>
      </c>
      <c r="I42">
        <v>116763</v>
      </c>
      <c r="J42">
        <v>4215481</v>
      </c>
    </row>
    <row r="43" spans="1:10" x14ac:dyDescent="0.25">
      <c r="A43">
        <v>41</v>
      </c>
      <c r="B43" t="s">
        <v>20</v>
      </c>
      <c r="C43">
        <v>26715</v>
      </c>
      <c r="D43">
        <v>1346834</v>
      </c>
      <c r="E43">
        <v>65435</v>
      </c>
      <c r="F43">
        <v>3097376</v>
      </c>
      <c r="G43">
        <v>0</v>
      </c>
      <c r="H43">
        <v>0</v>
      </c>
      <c r="I43">
        <v>104156</v>
      </c>
      <c r="J43">
        <v>4319637</v>
      </c>
    </row>
    <row r="44" spans="1:10" x14ac:dyDescent="0.25">
      <c r="A44">
        <v>42</v>
      </c>
      <c r="B44" t="s">
        <v>20</v>
      </c>
      <c r="C44">
        <v>30017</v>
      </c>
      <c r="D44">
        <v>1376851</v>
      </c>
      <c r="E44">
        <v>62737</v>
      </c>
      <c r="F44">
        <v>3160113</v>
      </c>
      <c r="G44">
        <v>0</v>
      </c>
      <c r="H44">
        <v>0</v>
      </c>
      <c r="I44">
        <v>109861</v>
      </c>
      <c r="J44">
        <v>4429498</v>
      </c>
    </row>
    <row r="45" spans="1:10" x14ac:dyDescent="0.25">
      <c r="A45">
        <v>43</v>
      </c>
      <c r="B45" t="s">
        <v>20</v>
      </c>
      <c r="C45">
        <v>46525</v>
      </c>
      <c r="D45">
        <v>1423376</v>
      </c>
      <c r="E45">
        <v>94250</v>
      </c>
      <c r="F45">
        <v>3254363</v>
      </c>
      <c r="G45">
        <v>0</v>
      </c>
      <c r="H45">
        <v>0</v>
      </c>
      <c r="I45">
        <v>113462</v>
      </c>
      <c r="J45">
        <v>4542960</v>
      </c>
    </row>
    <row r="46" spans="1:10" x14ac:dyDescent="0.25">
      <c r="A46">
        <v>44</v>
      </c>
      <c r="B46" t="s">
        <v>20</v>
      </c>
      <c r="C46">
        <v>35418</v>
      </c>
      <c r="D46">
        <v>1458794</v>
      </c>
      <c r="E46">
        <v>105057</v>
      </c>
      <c r="F46">
        <v>3359420</v>
      </c>
      <c r="G46">
        <v>0</v>
      </c>
      <c r="H46">
        <v>0</v>
      </c>
      <c r="I46">
        <v>111660</v>
      </c>
      <c r="J46">
        <v>4654620</v>
      </c>
    </row>
    <row r="47" spans="1:10" x14ac:dyDescent="0.25">
      <c r="A47">
        <v>45</v>
      </c>
      <c r="B47" t="s">
        <v>20</v>
      </c>
      <c r="C47">
        <v>32114</v>
      </c>
      <c r="D47">
        <v>1490908</v>
      </c>
      <c r="E47">
        <v>71741</v>
      </c>
      <c r="F47">
        <v>3431161</v>
      </c>
      <c r="G47">
        <v>0</v>
      </c>
      <c r="H47">
        <v>0</v>
      </c>
      <c r="I47">
        <v>136574</v>
      </c>
      <c r="J47">
        <v>4791194</v>
      </c>
    </row>
    <row r="48" spans="1:10" x14ac:dyDescent="0.25">
      <c r="A48">
        <v>46</v>
      </c>
      <c r="B48" t="s">
        <v>20</v>
      </c>
      <c r="C48">
        <v>33619</v>
      </c>
      <c r="D48">
        <v>1524527</v>
      </c>
      <c r="E48">
        <v>87346</v>
      </c>
      <c r="F48">
        <v>3518507</v>
      </c>
      <c r="G48">
        <v>0</v>
      </c>
      <c r="H48">
        <v>0</v>
      </c>
      <c r="I48">
        <v>119166</v>
      </c>
      <c r="J48">
        <v>4910360</v>
      </c>
    </row>
    <row r="49" spans="1:10" x14ac:dyDescent="0.25">
      <c r="A49">
        <v>47</v>
      </c>
      <c r="B49" t="s">
        <v>20</v>
      </c>
      <c r="C49">
        <v>27015</v>
      </c>
      <c r="D49">
        <v>1551542</v>
      </c>
      <c r="E49">
        <v>58831</v>
      </c>
      <c r="F49">
        <v>3577338</v>
      </c>
      <c r="G49">
        <v>0</v>
      </c>
      <c r="H49">
        <v>0</v>
      </c>
      <c r="I49">
        <v>97854</v>
      </c>
      <c r="J49">
        <v>5008214</v>
      </c>
    </row>
    <row r="50" spans="1:10" x14ac:dyDescent="0.25">
      <c r="A50">
        <v>48</v>
      </c>
      <c r="B50" t="s">
        <v>20</v>
      </c>
      <c r="C50">
        <v>27615</v>
      </c>
      <c r="D50">
        <v>1579157</v>
      </c>
      <c r="E50">
        <v>74141</v>
      </c>
      <c r="F50">
        <v>3651479</v>
      </c>
      <c r="G50">
        <v>0</v>
      </c>
      <c r="H50">
        <v>0</v>
      </c>
      <c r="I50">
        <v>106858</v>
      </c>
      <c r="J50">
        <v>5115072</v>
      </c>
    </row>
    <row r="51" spans="1:10" x14ac:dyDescent="0.25">
      <c r="A51">
        <v>49</v>
      </c>
      <c r="B51" t="s">
        <v>20</v>
      </c>
      <c r="C51">
        <v>35119</v>
      </c>
      <c r="D51">
        <v>1614276</v>
      </c>
      <c r="E51">
        <v>84345</v>
      </c>
      <c r="F51">
        <v>3735824</v>
      </c>
      <c r="G51">
        <v>0</v>
      </c>
      <c r="H51">
        <v>0</v>
      </c>
      <c r="I51">
        <v>125470</v>
      </c>
      <c r="J51">
        <v>5240542</v>
      </c>
    </row>
    <row r="52" spans="1:10" x14ac:dyDescent="0.25">
      <c r="A52">
        <v>50</v>
      </c>
      <c r="B52" t="s">
        <v>20</v>
      </c>
      <c r="C52">
        <v>36919</v>
      </c>
      <c r="D52">
        <v>1651195</v>
      </c>
      <c r="E52">
        <v>77740</v>
      </c>
      <c r="F52">
        <v>3813564</v>
      </c>
      <c r="G52">
        <v>0</v>
      </c>
      <c r="H52">
        <v>0</v>
      </c>
      <c r="I52">
        <v>98152</v>
      </c>
      <c r="J52">
        <v>5338694</v>
      </c>
    </row>
    <row r="53" spans="1:10" x14ac:dyDescent="0.25">
      <c r="A53">
        <v>51</v>
      </c>
      <c r="B53" t="s">
        <v>20</v>
      </c>
      <c r="C53">
        <v>32418</v>
      </c>
      <c r="D53">
        <v>1683613</v>
      </c>
      <c r="E53">
        <v>86447</v>
      </c>
      <c r="F53">
        <v>3900011</v>
      </c>
      <c r="G53">
        <v>0</v>
      </c>
      <c r="H53">
        <v>0</v>
      </c>
      <c r="I53">
        <v>127270</v>
      </c>
      <c r="J53">
        <v>5465964</v>
      </c>
    </row>
    <row r="54" spans="1:10" x14ac:dyDescent="0.25">
      <c r="A54">
        <v>52</v>
      </c>
      <c r="B54" t="s">
        <v>20</v>
      </c>
      <c r="C54">
        <v>23112</v>
      </c>
      <c r="D54">
        <v>1706725</v>
      </c>
      <c r="E54">
        <v>47427</v>
      </c>
      <c r="F54">
        <v>3947438</v>
      </c>
      <c r="G54">
        <v>0</v>
      </c>
      <c r="H54">
        <v>0</v>
      </c>
      <c r="I54">
        <v>65136</v>
      </c>
      <c r="J54">
        <v>5531100</v>
      </c>
    </row>
    <row r="55" spans="1:10" x14ac:dyDescent="0.25">
      <c r="A55">
        <v>53</v>
      </c>
      <c r="B55" t="s">
        <v>20</v>
      </c>
      <c r="C55">
        <v>35720</v>
      </c>
      <c r="D55">
        <v>1742445</v>
      </c>
      <c r="E55">
        <v>93953</v>
      </c>
      <c r="F55">
        <v>4041391</v>
      </c>
      <c r="G55">
        <v>0</v>
      </c>
      <c r="H55">
        <v>0</v>
      </c>
      <c r="I55">
        <v>122465</v>
      </c>
      <c r="J55">
        <v>5653565</v>
      </c>
    </row>
    <row r="56" spans="1:10" x14ac:dyDescent="0.25">
      <c r="A56">
        <v>54</v>
      </c>
      <c r="B56" t="s">
        <v>20</v>
      </c>
      <c r="C56">
        <v>27615</v>
      </c>
      <c r="D56">
        <v>1770060</v>
      </c>
      <c r="E56">
        <v>62434</v>
      </c>
      <c r="F56">
        <v>4103825</v>
      </c>
      <c r="G56">
        <v>0</v>
      </c>
      <c r="H56">
        <v>0</v>
      </c>
      <c r="I56">
        <v>103554</v>
      </c>
      <c r="J56">
        <v>5757119</v>
      </c>
    </row>
    <row r="57" spans="1:10" x14ac:dyDescent="0.25">
      <c r="A57">
        <v>55</v>
      </c>
      <c r="B57" t="s">
        <v>20</v>
      </c>
      <c r="C57">
        <v>32418</v>
      </c>
      <c r="D57">
        <v>1802478</v>
      </c>
      <c r="E57">
        <v>75940</v>
      </c>
      <c r="F57">
        <v>4179765</v>
      </c>
      <c r="G57">
        <v>0</v>
      </c>
      <c r="H57">
        <v>0</v>
      </c>
      <c r="I57">
        <v>102354</v>
      </c>
      <c r="J57">
        <v>5859473</v>
      </c>
    </row>
    <row r="58" spans="1:10" x14ac:dyDescent="0.25">
      <c r="A58">
        <v>56</v>
      </c>
      <c r="B58" t="s">
        <v>20</v>
      </c>
      <c r="C58">
        <v>27914</v>
      </c>
      <c r="D58">
        <v>1830392</v>
      </c>
      <c r="E58">
        <v>74739</v>
      </c>
      <c r="F58">
        <v>4254504</v>
      </c>
      <c r="G58">
        <v>0</v>
      </c>
      <c r="H58">
        <v>0</v>
      </c>
      <c r="I58">
        <v>96651</v>
      </c>
      <c r="J58">
        <v>5956124</v>
      </c>
    </row>
    <row r="59" spans="1:10" x14ac:dyDescent="0.25">
      <c r="A59">
        <v>57</v>
      </c>
      <c r="B59" t="s">
        <v>20</v>
      </c>
      <c r="C59">
        <v>33318</v>
      </c>
      <c r="D59">
        <v>1863710</v>
      </c>
      <c r="E59">
        <v>78042</v>
      </c>
      <c r="F59">
        <v>4332546</v>
      </c>
      <c r="G59">
        <v>0</v>
      </c>
      <c r="H59">
        <v>0</v>
      </c>
      <c r="I59">
        <v>148580</v>
      </c>
      <c r="J59">
        <v>6104704</v>
      </c>
    </row>
    <row r="60" spans="1:10" x14ac:dyDescent="0.25">
      <c r="A60">
        <v>58</v>
      </c>
      <c r="B60" t="s">
        <v>20</v>
      </c>
      <c r="C60">
        <v>22211</v>
      </c>
      <c r="D60">
        <v>1885921</v>
      </c>
      <c r="E60">
        <v>55229</v>
      </c>
      <c r="F60">
        <v>4387775</v>
      </c>
      <c r="G60">
        <v>0</v>
      </c>
      <c r="H60">
        <v>0</v>
      </c>
      <c r="I60">
        <v>53729</v>
      </c>
      <c r="J60">
        <v>6158433</v>
      </c>
    </row>
    <row r="61" spans="1:10" x14ac:dyDescent="0.25">
      <c r="A61">
        <v>59</v>
      </c>
      <c r="B61" t="s">
        <v>20</v>
      </c>
      <c r="C61">
        <v>30017</v>
      </c>
      <c r="D61">
        <v>1915938</v>
      </c>
      <c r="E61">
        <v>71137</v>
      </c>
      <c r="F61">
        <v>4458912</v>
      </c>
      <c r="G61">
        <v>0</v>
      </c>
      <c r="H61">
        <v>0</v>
      </c>
      <c r="I61">
        <v>93349</v>
      </c>
      <c r="J61">
        <v>6251782</v>
      </c>
    </row>
    <row r="62" spans="1:10" x14ac:dyDescent="0.25">
      <c r="A62">
        <v>60</v>
      </c>
      <c r="B62" t="s">
        <v>20</v>
      </c>
      <c r="C62">
        <v>33318</v>
      </c>
      <c r="D62">
        <v>1949256</v>
      </c>
      <c r="E62">
        <v>71137</v>
      </c>
      <c r="F62">
        <v>4530049</v>
      </c>
      <c r="G62">
        <v>0</v>
      </c>
      <c r="H62">
        <v>0</v>
      </c>
      <c r="I62">
        <v>149480</v>
      </c>
      <c r="J62">
        <v>6401262</v>
      </c>
    </row>
    <row r="63" spans="1:10" x14ac:dyDescent="0.25">
      <c r="A63">
        <v>61</v>
      </c>
      <c r="B63" t="s">
        <v>20</v>
      </c>
      <c r="C63">
        <v>33919</v>
      </c>
      <c r="D63">
        <v>1983175</v>
      </c>
      <c r="E63">
        <v>63636</v>
      </c>
      <c r="F63">
        <v>4593685</v>
      </c>
      <c r="G63">
        <v>0</v>
      </c>
      <c r="H63">
        <v>0</v>
      </c>
      <c r="I63">
        <v>116161</v>
      </c>
      <c r="J63">
        <v>6517423</v>
      </c>
    </row>
    <row r="64" spans="1:10" x14ac:dyDescent="0.25">
      <c r="A64">
        <v>62</v>
      </c>
      <c r="B64" t="s">
        <v>20</v>
      </c>
      <c r="C64">
        <v>41122</v>
      </c>
      <c r="D64">
        <v>2024297</v>
      </c>
      <c r="E64">
        <v>105654</v>
      </c>
      <c r="F64">
        <v>4699339</v>
      </c>
      <c r="G64">
        <v>0</v>
      </c>
      <c r="H64">
        <v>0</v>
      </c>
      <c r="I64">
        <v>115860</v>
      </c>
      <c r="J64">
        <v>6633283</v>
      </c>
    </row>
    <row r="65" spans="1:10" x14ac:dyDescent="0.25">
      <c r="A65">
        <v>63</v>
      </c>
      <c r="B65" t="s">
        <v>20</v>
      </c>
      <c r="C65">
        <v>27013</v>
      </c>
      <c r="D65">
        <v>2051310</v>
      </c>
      <c r="E65">
        <v>74438</v>
      </c>
      <c r="F65">
        <v>4773777</v>
      </c>
      <c r="G65">
        <v>0</v>
      </c>
      <c r="H65">
        <v>0</v>
      </c>
      <c r="I65">
        <v>81043</v>
      </c>
      <c r="J65">
        <v>6714326</v>
      </c>
    </row>
    <row r="66" spans="1:10" x14ac:dyDescent="0.25">
      <c r="A66">
        <v>64</v>
      </c>
      <c r="B66" t="s">
        <v>20</v>
      </c>
      <c r="C66">
        <v>30016</v>
      </c>
      <c r="D66">
        <v>2081326</v>
      </c>
      <c r="E66">
        <v>63933</v>
      </c>
      <c r="F66">
        <v>4837710</v>
      </c>
      <c r="G66">
        <v>0</v>
      </c>
      <c r="H66">
        <v>0</v>
      </c>
      <c r="I66">
        <v>117966</v>
      </c>
      <c r="J66">
        <v>6832292</v>
      </c>
    </row>
    <row r="67" spans="1:10" x14ac:dyDescent="0.25">
      <c r="A67">
        <v>65</v>
      </c>
      <c r="B67" t="s">
        <v>20</v>
      </c>
      <c r="C67">
        <v>32418</v>
      </c>
      <c r="D67">
        <v>2113744</v>
      </c>
      <c r="E67">
        <v>89149</v>
      </c>
      <c r="F67">
        <v>4926859</v>
      </c>
      <c r="G67">
        <v>0</v>
      </c>
      <c r="H67">
        <v>0</v>
      </c>
      <c r="I67">
        <v>123967</v>
      </c>
      <c r="J67">
        <v>6956259</v>
      </c>
    </row>
    <row r="68" spans="1:10" x14ac:dyDescent="0.25">
      <c r="A68">
        <v>66</v>
      </c>
      <c r="B68" t="s">
        <v>20</v>
      </c>
      <c r="C68">
        <v>20112</v>
      </c>
      <c r="D68">
        <v>2133856</v>
      </c>
      <c r="E68">
        <v>40221</v>
      </c>
      <c r="F68">
        <v>4967080</v>
      </c>
      <c r="G68">
        <v>0</v>
      </c>
      <c r="H68">
        <v>0</v>
      </c>
      <c r="I68">
        <v>40523</v>
      </c>
      <c r="J68">
        <v>6996782</v>
      </c>
    </row>
    <row r="69" spans="1:10" x14ac:dyDescent="0.25">
      <c r="A69">
        <v>67</v>
      </c>
      <c r="B69" t="s">
        <v>20</v>
      </c>
      <c r="C69">
        <v>40221</v>
      </c>
      <c r="D69">
        <v>2174077</v>
      </c>
      <c r="E69">
        <v>58232</v>
      </c>
      <c r="F69">
        <v>5025312</v>
      </c>
      <c r="G69">
        <v>0</v>
      </c>
      <c r="H69">
        <v>0</v>
      </c>
      <c r="I69">
        <v>90047</v>
      </c>
      <c r="J69">
        <v>7086829</v>
      </c>
    </row>
    <row r="70" spans="1:10" x14ac:dyDescent="0.25">
      <c r="A70">
        <v>68</v>
      </c>
      <c r="B70" t="s">
        <v>20</v>
      </c>
      <c r="C70">
        <v>31518</v>
      </c>
      <c r="D70">
        <v>2205595</v>
      </c>
      <c r="E70">
        <v>83746</v>
      </c>
      <c r="F70">
        <v>5109058</v>
      </c>
      <c r="G70">
        <v>0</v>
      </c>
      <c r="H70">
        <v>0</v>
      </c>
      <c r="I70">
        <v>92750</v>
      </c>
      <c r="J70">
        <v>7179579</v>
      </c>
    </row>
    <row r="71" spans="1:10" x14ac:dyDescent="0.25">
      <c r="A71">
        <v>69</v>
      </c>
      <c r="B71" t="s">
        <v>20</v>
      </c>
      <c r="C71">
        <v>32418</v>
      </c>
      <c r="D71">
        <v>2238013</v>
      </c>
      <c r="E71">
        <v>94249</v>
      </c>
      <c r="F71">
        <v>5203307</v>
      </c>
      <c r="G71">
        <v>0</v>
      </c>
      <c r="H71">
        <v>0</v>
      </c>
      <c r="I71">
        <v>109259</v>
      </c>
      <c r="J71">
        <v>7288838</v>
      </c>
    </row>
    <row r="72" spans="1:10" x14ac:dyDescent="0.25">
      <c r="A72">
        <v>70</v>
      </c>
      <c r="B72" t="s">
        <v>20</v>
      </c>
      <c r="C72">
        <v>34818</v>
      </c>
      <c r="D72">
        <v>2272831</v>
      </c>
      <c r="E72">
        <v>64835</v>
      </c>
      <c r="F72">
        <v>5268142</v>
      </c>
      <c r="G72">
        <v>0</v>
      </c>
      <c r="H72">
        <v>0</v>
      </c>
      <c r="I72">
        <v>121566</v>
      </c>
      <c r="J72">
        <v>7410404</v>
      </c>
    </row>
    <row r="73" spans="1:10" x14ac:dyDescent="0.25">
      <c r="A73">
        <v>71</v>
      </c>
      <c r="B73" t="s">
        <v>20</v>
      </c>
      <c r="C73">
        <v>28816</v>
      </c>
      <c r="D73">
        <v>2301647</v>
      </c>
      <c r="E73">
        <v>83444</v>
      </c>
      <c r="F73">
        <v>5351586</v>
      </c>
      <c r="G73">
        <v>0</v>
      </c>
      <c r="H73">
        <v>0</v>
      </c>
      <c r="I73">
        <v>89449</v>
      </c>
      <c r="J73">
        <v>7499853</v>
      </c>
    </row>
    <row r="74" spans="1:10" x14ac:dyDescent="0.25">
      <c r="A74">
        <v>72</v>
      </c>
      <c r="B74" t="s">
        <v>20</v>
      </c>
      <c r="C74">
        <v>26714</v>
      </c>
      <c r="D74">
        <v>2328361</v>
      </c>
      <c r="E74">
        <v>72638</v>
      </c>
      <c r="F74">
        <v>5424224</v>
      </c>
      <c r="G74">
        <v>0</v>
      </c>
      <c r="H74">
        <v>0</v>
      </c>
      <c r="I74">
        <v>100555</v>
      </c>
      <c r="J74">
        <v>7600408</v>
      </c>
    </row>
    <row r="75" spans="1:10" x14ac:dyDescent="0.25">
      <c r="A75">
        <v>73</v>
      </c>
      <c r="B75" t="s">
        <v>20</v>
      </c>
      <c r="C75">
        <v>34220</v>
      </c>
      <c r="D75">
        <v>2362581</v>
      </c>
      <c r="E75">
        <v>96954</v>
      </c>
      <c r="F75">
        <v>5521178</v>
      </c>
      <c r="G75">
        <v>0</v>
      </c>
      <c r="H75">
        <v>0</v>
      </c>
      <c r="I75">
        <v>121865</v>
      </c>
      <c r="J75">
        <v>7722273</v>
      </c>
    </row>
    <row r="76" spans="1:10" x14ac:dyDescent="0.25">
      <c r="A76">
        <v>74</v>
      </c>
      <c r="B76" t="s">
        <v>20</v>
      </c>
      <c r="C76">
        <v>24011</v>
      </c>
      <c r="D76">
        <v>2386592</v>
      </c>
      <c r="E76">
        <v>48327</v>
      </c>
      <c r="F76">
        <v>5569505</v>
      </c>
      <c r="G76">
        <v>0</v>
      </c>
      <c r="H76">
        <v>0</v>
      </c>
      <c r="I76">
        <v>82243</v>
      </c>
      <c r="J76">
        <v>7804516</v>
      </c>
    </row>
    <row r="77" spans="1:10" x14ac:dyDescent="0.25">
      <c r="A77">
        <v>75</v>
      </c>
      <c r="B77" t="s">
        <v>20</v>
      </c>
      <c r="C77">
        <v>38122</v>
      </c>
      <c r="D77">
        <v>2424714</v>
      </c>
      <c r="E77">
        <v>84645</v>
      </c>
      <c r="F77">
        <v>5654150</v>
      </c>
      <c r="G77">
        <v>0</v>
      </c>
      <c r="H77">
        <v>0</v>
      </c>
      <c r="I77">
        <v>179197</v>
      </c>
      <c r="J77">
        <v>7983713</v>
      </c>
    </row>
    <row r="78" spans="1:10" x14ac:dyDescent="0.25">
      <c r="A78">
        <v>76</v>
      </c>
      <c r="B78" t="s">
        <v>20</v>
      </c>
      <c r="C78">
        <v>21912</v>
      </c>
      <c r="D78">
        <v>2446626</v>
      </c>
      <c r="E78">
        <v>63934</v>
      </c>
      <c r="F78">
        <v>5718084</v>
      </c>
      <c r="G78">
        <v>0</v>
      </c>
      <c r="H78">
        <v>0</v>
      </c>
      <c r="I78">
        <v>131772</v>
      </c>
      <c r="J78">
        <v>8115485</v>
      </c>
    </row>
    <row r="79" spans="1:10" x14ac:dyDescent="0.25">
      <c r="A79">
        <v>77</v>
      </c>
      <c r="B79" t="s">
        <v>20</v>
      </c>
      <c r="C79">
        <v>35418</v>
      </c>
      <c r="D79">
        <v>2482044</v>
      </c>
      <c r="E79">
        <v>139875</v>
      </c>
      <c r="F79">
        <v>5857959</v>
      </c>
      <c r="G79">
        <v>0</v>
      </c>
      <c r="H79">
        <v>0</v>
      </c>
      <c r="I79">
        <v>209514</v>
      </c>
      <c r="J79">
        <v>8324999</v>
      </c>
    </row>
    <row r="80" spans="1:10" x14ac:dyDescent="0.25">
      <c r="A80">
        <v>78</v>
      </c>
      <c r="B80" t="s">
        <v>20</v>
      </c>
      <c r="C80">
        <v>97855</v>
      </c>
      <c r="D80">
        <v>2579899</v>
      </c>
      <c r="E80">
        <v>146477</v>
      </c>
      <c r="F80">
        <v>6004436</v>
      </c>
      <c r="G80">
        <v>0</v>
      </c>
      <c r="H80">
        <v>0</v>
      </c>
      <c r="I80">
        <v>216416</v>
      </c>
      <c r="J80">
        <v>8541415</v>
      </c>
    </row>
    <row r="81" spans="1:10" x14ac:dyDescent="0.25">
      <c r="A81">
        <v>79</v>
      </c>
      <c r="B81" t="s">
        <v>20</v>
      </c>
      <c r="C81">
        <v>48324</v>
      </c>
      <c r="D81">
        <v>2628223</v>
      </c>
      <c r="E81">
        <v>101756</v>
      </c>
      <c r="F81">
        <v>6106192</v>
      </c>
      <c r="G81">
        <v>0</v>
      </c>
      <c r="H81">
        <v>0</v>
      </c>
      <c r="I81">
        <v>196007</v>
      </c>
      <c r="J81">
        <v>8737422</v>
      </c>
    </row>
    <row r="82" spans="1:10" x14ac:dyDescent="0.25">
      <c r="A82">
        <v>80</v>
      </c>
      <c r="B82" t="s">
        <v>20</v>
      </c>
      <c r="C82">
        <v>61834</v>
      </c>
      <c r="D82">
        <v>2690057</v>
      </c>
      <c r="E82">
        <v>77442</v>
      </c>
      <c r="F82">
        <v>6183634</v>
      </c>
      <c r="G82">
        <v>0</v>
      </c>
      <c r="H82">
        <v>0</v>
      </c>
      <c r="I82">
        <v>134171</v>
      </c>
      <c r="J82">
        <v>8871593</v>
      </c>
    </row>
    <row r="83" spans="1:10" x14ac:dyDescent="0.25">
      <c r="A83">
        <v>81</v>
      </c>
      <c r="B83" t="s">
        <v>20</v>
      </c>
      <c r="C83">
        <v>35419</v>
      </c>
      <c r="D83">
        <v>2725476</v>
      </c>
      <c r="E83">
        <v>120965</v>
      </c>
      <c r="F83">
        <v>6304599</v>
      </c>
      <c r="G83">
        <v>0</v>
      </c>
      <c r="H83">
        <v>0</v>
      </c>
      <c r="I83">
        <v>148281</v>
      </c>
      <c r="J83">
        <v>9019874</v>
      </c>
    </row>
    <row r="84" spans="1:10" x14ac:dyDescent="0.25">
      <c r="A84">
        <v>82</v>
      </c>
      <c r="B84" t="s">
        <v>20</v>
      </c>
      <c r="C84">
        <v>26414</v>
      </c>
      <c r="D84">
        <v>2751890</v>
      </c>
      <c r="E84">
        <v>65134</v>
      </c>
      <c r="F84">
        <v>6369733</v>
      </c>
      <c r="G84">
        <v>0</v>
      </c>
      <c r="H84">
        <v>0</v>
      </c>
      <c r="I84">
        <v>97252</v>
      </c>
      <c r="J84">
        <v>9117126</v>
      </c>
    </row>
    <row r="85" spans="1:10" x14ac:dyDescent="0.25">
      <c r="A85">
        <v>83</v>
      </c>
      <c r="B85" t="s">
        <v>20</v>
      </c>
      <c r="C85">
        <v>32418</v>
      </c>
      <c r="D85">
        <v>2784308</v>
      </c>
      <c r="E85">
        <v>70237</v>
      </c>
      <c r="F85">
        <v>6439970</v>
      </c>
      <c r="G85">
        <v>0</v>
      </c>
      <c r="H85">
        <v>0</v>
      </c>
      <c r="I85">
        <v>113160</v>
      </c>
      <c r="J85">
        <v>9230286</v>
      </c>
    </row>
    <row r="86" spans="1:10" x14ac:dyDescent="0.25">
      <c r="A86">
        <v>84</v>
      </c>
      <c r="B86" t="s">
        <v>20</v>
      </c>
      <c r="C86">
        <v>24613</v>
      </c>
      <c r="D86">
        <v>2808921</v>
      </c>
      <c r="E86">
        <v>63334</v>
      </c>
      <c r="F86">
        <v>6503304</v>
      </c>
      <c r="G86">
        <v>0</v>
      </c>
      <c r="H86">
        <v>0</v>
      </c>
      <c r="I86">
        <v>55231</v>
      </c>
      <c r="J86">
        <v>9285517</v>
      </c>
    </row>
    <row r="87" spans="1:10" x14ac:dyDescent="0.25">
      <c r="A87">
        <v>85</v>
      </c>
      <c r="B87" t="s">
        <v>20</v>
      </c>
      <c r="C87">
        <v>32417</v>
      </c>
      <c r="D87">
        <v>2841338</v>
      </c>
      <c r="E87">
        <v>63933</v>
      </c>
      <c r="F87">
        <v>6567237</v>
      </c>
      <c r="G87">
        <v>0</v>
      </c>
      <c r="H87">
        <v>0</v>
      </c>
      <c r="I87">
        <v>85247</v>
      </c>
      <c r="J87">
        <v>9370764</v>
      </c>
    </row>
    <row r="88" spans="1:10" x14ac:dyDescent="0.25">
      <c r="A88">
        <v>86</v>
      </c>
      <c r="B88" t="s">
        <v>20</v>
      </c>
      <c r="C88">
        <v>38419</v>
      </c>
      <c r="D88">
        <v>2879757</v>
      </c>
      <c r="E88">
        <v>100555</v>
      </c>
      <c r="F88">
        <v>6667792</v>
      </c>
      <c r="G88">
        <v>0</v>
      </c>
      <c r="H88">
        <v>0</v>
      </c>
      <c r="I88">
        <v>126368</v>
      </c>
      <c r="J88">
        <v>9497132</v>
      </c>
    </row>
    <row r="89" spans="1:10" x14ac:dyDescent="0.25">
      <c r="A89">
        <v>87</v>
      </c>
      <c r="B89" t="s">
        <v>20</v>
      </c>
      <c r="C89">
        <v>37520</v>
      </c>
      <c r="D89">
        <v>2917277</v>
      </c>
      <c r="E89">
        <v>69637</v>
      </c>
      <c r="F89">
        <v>6737429</v>
      </c>
      <c r="G89">
        <v>0</v>
      </c>
      <c r="H89">
        <v>0</v>
      </c>
      <c r="I89">
        <v>133572</v>
      </c>
      <c r="J89">
        <v>9630704</v>
      </c>
    </row>
    <row r="90" spans="1:10" x14ac:dyDescent="0.25">
      <c r="A90">
        <v>88</v>
      </c>
      <c r="B90" t="s">
        <v>20</v>
      </c>
      <c r="C90">
        <v>26715</v>
      </c>
      <c r="D90">
        <v>2943992</v>
      </c>
      <c r="E90">
        <v>67236</v>
      </c>
      <c r="F90">
        <v>6804665</v>
      </c>
      <c r="G90">
        <v>0</v>
      </c>
      <c r="H90">
        <v>0</v>
      </c>
      <c r="I90">
        <v>96952</v>
      </c>
      <c r="J90">
        <v>9727656</v>
      </c>
    </row>
    <row r="91" spans="1:10" x14ac:dyDescent="0.25">
      <c r="A91">
        <v>89</v>
      </c>
      <c r="B91" t="s">
        <v>20</v>
      </c>
      <c r="C91">
        <v>32418</v>
      </c>
      <c r="D91">
        <v>2976410</v>
      </c>
      <c r="E91">
        <v>81945</v>
      </c>
      <c r="F91">
        <v>6886610</v>
      </c>
      <c r="G91">
        <v>0</v>
      </c>
      <c r="H91">
        <v>0</v>
      </c>
      <c r="I91">
        <v>111960</v>
      </c>
      <c r="J91">
        <v>9839616</v>
      </c>
    </row>
    <row r="92" spans="1:10" x14ac:dyDescent="0.25">
      <c r="A92">
        <v>90</v>
      </c>
      <c r="B92" t="s">
        <v>20</v>
      </c>
      <c r="C92">
        <v>34519</v>
      </c>
      <c r="D92">
        <v>3010929</v>
      </c>
      <c r="E92">
        <v>93652</v>
      </c>
      <c r="F92">
        <v>6980262</v>
      </c>
      <c r="G92">
        <v>0</v>
      </c>
      <c r="H92">
        <v>0</v>
      </c>
      <c r="I92">
        <v>129670</v>
      </c>
      <c r="J92">
        <v>9969286</v>
      </c>
    </row>
    <row r="93" spans="1:10" x14ac:dyDescent="0.25">
      <c r="A93">
        <v>91</v>
      </c>
      <c r="B93" t="s">
        <v>20</v>
      </c>
      <c r="C93">
        <v>27314</v>
      </c>
      <c r="D93">
        <v>3038243</v>
      </c>
      <c r="E93">
        <v>63634</v>
      </c>
      <c r="F93">
        <v>7043896</v>
      </c>
      <c r="G93">
        <v>0</v>
      </c>
      <c r="H93">
        <v>0</v>
      </c>
      <c r="I93">
        <v>89149</v>
      </c>
      <c r="J93">
        <v>10058435</v>
      </c>
    </row>
    <row r="94" spans="1:10" x14ac:dyDescent="0.25">
      <c r="A94">
        <v>92</v>
      </c>
      <c r="B94" t="s">
        <v>20</v>
      </c>
      <c r="C94">
        <v>31819</v>
      </c>
      <c r="D94">
        <v>3070062</v>
      </c>
      <c r="E94">
        <v>105957</v>
      </c>
      <c r="F94">
        <v>7149853</v>
      </c>
      <c r="G94">
        <v>0</v>
      </c>
      <c r="H94">
        <v>0</v>
      </c>
      <c r="I94">
        <v>125170</v>
      </c>
      <c r="J94">
        <v>10183605</v>
      </c>
    </row>
    <row r="95" spans="1:10" x14ac:dyDescent="0.25">
      <c r="A95">
        <v>93</v>
      </c>
      <c r="B95" t="s">
        <v>20</v>
      </c>
      <c r="C95">
        <v>36621</v>
      </c>
      <c r="D95">
        <v>3106683</v>
      </c>
      <c r="E95">
        <v>84646</v>
      </c>
      <c r="F95">
        <v>7234499</v>
      </c>
      <c r="G95">
        <v>0</v>
      </c>
      <c r="H95">
        <v>0</v>
      </c>
      <c r="I95">
        <v>129670</v>
      </c>
      <c r="J95">
        <v>10313275</v>
      </c>
    </row>
    <row r="96" spans="1:10" x14ac:dyDescent="0.25">
      <c r="A96">
        <v>94</v>
      </c>
      <c r="B96" t="s">
        <v>20</v>
      </c>
      <c r="C96">
        <v>26713</v>
      </c>
      <c r="D96">
        <v>3133396</v>
      </c>
      <c r="E96">
        <v>67537</v>
      </c>
      <c r="F96">
        <v>7302036</v>
      </c>
      <c r="G96">
        <v>0</v>
      </c>
      <c r="H96">
        <v>0</v>
      </c>
      <c r="I96">
        <v>89148</v>
      </c>
      <c r="J96">
        <v>10402423</v>
      </c>
    </row>
    <row r="97" spans="1:10" x14ac:dyDescent="0.25">
      <c r="A97">
        <v>95</v>
      </c>
      <c r="B97" t="s">
        <v>20</v>
      </c>
      <c r="C97">
        <v>26114</v>
      </c>
      <c r="D97">
        <v>3159510</v>
      </c>
      <c r="E97">
        <v>60630</v>
      </c>
      <c r="F97">
        <v>7362666</v>
      </c>
      <c r="G97">
        <v>0</v>
      </c>
      <c r="H97">
        <v>0</v>
      </c>
      <c r="I97">
        <v>87949</v>
      </c>
      <c r="J97">
        <v>10490372</v>
      </c>
    </row>
    <row r="98" spans="1:10" x14ac:dyDescent="0.25">
      <c r="A98">
        <v>96</v>
      </c>
      <c r="B98" t="s">
        <v>20</v>
      </c>
      <c r="C98">
        <v>28815</v>
      </c>
      <c r="D98">
        <v>3188325</v>
      </c>
      <c r="E98">
        <v>68438</v>
      </c>
      <c r="F98">
        <v>7431104</v>
      </c>
      <c r="G98">
        <v>0</v>
      </c>
      <c r="H98">
        <v>0</v>
      </c>
      <c r="I98">
        <v>95150</v>
      </c>
      <c r="J98">
        <v>10585522</v>
      </c>
    </row>
    <row r="99" spans="1:10" x14ac:dyDescent="0.25">
      <c r="A99">
        <v>97</v>
      </c>
      <c r="B99" t="s">
        <v>20</v>
      </c>
      <c r="C99">
        <v>28213</v>
      </c>
      <c r="D99">
        <v>3216538</v>
      </c>
      <c r="E99">
        <v>72638</v>
      </c>
      <c r="F99">
        <v>7503742</v>
      </c>
      <c r="G99">
        <v>0</v>
      </c>
      <c r="H99">
        <v>0</v>
      </c>
      <c r="I99">
        <v>97252</v>
      </c>
      <c r="J99">
        <v>10682774</v>
      </c>
    </row>
    <row r="100" spans="1:10" x14ac:dyDescent="0.25">
      <c r="A100">
        <v>98</v>
      </c>
      <c r="B100" t="s">
        <v>20</v>
      </c>
      <c r="C100">
        <v>31515</v>
      </c>
      <c r="D100">
        <v>3248053</v>
      </c>
      <c r="E100">
        <v>84948</v>
      </c>
      <c r="F100">
        <v>7588690</v>
      </c>
      <c r="G100">
        <v>0</v>
      </c>
      <c r="H100">
        <v>0</v>
      </c>
      <c r="I100">
        <v>119465</v>
      </c>
      <c r="J100">
        <v>10802239</v>
      </c>
    </row>
    <row r="101" spans="1:10" x14ac:dyDescent="0.25">
      <c r="A101">
        <v>99</v>
      </c>
      <c r="B101" t="s">
        <v>20</v>
      </c>
      <c r="C101">
        <v>24313</v>
      </c>
      <c r="D101">
        <v>3272366</v>
      </c>
      <c r="E101">
        <v>66637</v>
      </c>
      <c r="F101">
        <v>7655327</v>
      </c>
      <c r="G101">
        <v>0</v>
      </c>
      <c r="H101">
        <v>0</v>
      </c>
      <c r="I101">
        <v>84647</v>
      </c>
      <c r="J101">
        <v>10886886</v>
      </c>
    </row>
    <row r="102" spans="1:10" x14ac:dyDescent="0.25">
      <c r="A102">
        <v>100</v>
      </c>
      <c r="B102" t="s">
        <v>20</v>
      </c>
      <c r="C102">
        <v>31816</v>
      </c>
      <c r="D102">
        <v>3304182</v>
      </c>
      <c r="E102">
        <v>62733</v>
      </c>
      <c r="F102">
        <v>7718060</v>
      </c>
      <c r="G102">
        <v>0</v>
      </c>
      <c r="H102">
        <v>0</v>
      </c>
      <c r="I102">
        <v>103555</v>
      </c>
      <c r="J102">
        <v>10990441</v>
      </c>
    </row>
    <row r="103" spans="1:10" x14ac:dyDescent="0.25">
      <c r="A103">
        <v>101</v>
      </c>
      <c r="B103" t="s">
        <v>20</v>
      </c>
      <c r="C103">
        <v>23713</v>
      </c>
      <c r="D103">
        <v>3327895</v>
      </c>
      <c r="E103">
        <v>52227</v>
      </c>
      <c r="F103">
        <v>7770287</v>
      </c>
      <c r="G103">
        <v>0</v>
      </c>
      <c r="H103">
        <v>0</v>
      </c>
      <c r="I103">
        <v>46825</v>
      </c>
      <c r="J103">
        <v>11037266</v>
      </c>
    </row>
    <row r="104" spans="1:10" x14ac:dyDescent="0.25">
      <c r="A104">
        <v>102</v>
      </c>
      <c r="B104" t="s">
        <v>20</v>
      </c>
      <c r="C104">
        <v>37221</v>
      </c>
      <c r="D104">
        <v>3365116</v>
      </c>
      <c r="E104">
        <v>67535</v>
      </c>
      <c r="F104">
        <v>7837822</v>
      </c>
      <c r="G104">
        <v>0</v>
      </c>
      <c r="H104">
        <v>0</v>
      </c>
      <c r="I104">
        <v>115263</v>
      </c>
      <c r="J104">
        <v>11152529</v>
      </c>
    </row>
    <row r="105" spans="1:10" x14ac:dyDescent="0.25">
      <c r="A105">
        <v>103</v>
      </c>
      <c r="B105" t="s">
        <v>20</v>
      </c>
      <c r="C105">
        <v>33918</v>
      </c>
      <c r="D105">
        <v>3399034</v>
      </c>
      <c r="E105">
        <v>67235</v>
      </c>
      <c r="F105">
        <v>7905057</v>
      </c>
      <c r="G105">
        <v>0</v>
      </c>
      <c r="H105">
        <v>0</v>
      </c>
      <c r="I105">
        <v>147980</v>
      </c>
      <c r="J105">
        <v>11300509</v>
      </c>
    </row>
    <row r="106" spans="1:10" x14ac:dyDescent="0.25">
      <c r="A106">
        <v>104</v>
      </c>
      <c r="B106" t="s">
        <v>20</v>
      </c>
      <c r="C106">
        <v>27915</v>
      </c>
      <c r="D106">
        <v>3426949</v>
      </c>
      <c r="E106">
        <v>51027</v>
      </c>
      <c r="F106">
        <v>7956084</v>
      </c>
      <c r="G106">
        <v>0</v>
      </c>
      <c r="H106">
        <v>0</v>
      </c>
      <c r="I106">
        <v>104757</v>
      </c>
      <c r="J106">
        <v>11405266</v>
      </c>
    </row>
    <row r="107" spans="1:10" x14ac:dyDescent="0.25">
      <c r="A107">
        <v>105</v>
      </c>
      <c r="B107" t="s">
        <v>20</v>
      </c>
      <c r="C107">
        <v>34818</v>
      </c>
      <c r="D107">
        <v>3461767</v>
      </c>
      <c r="E107">
        <v>118263</v>
      </c>
      <c r="F107">
        <v>8074347</v>
      </c>
      <c r="G107">
        <v>0</v>
      </c>
      <c r="H107">
        <v>0</v>
      </c>
      <c r="I107">
        <v>135071</v>
      </c>
      <c r="J107">
        <v>11540337</v>
      </c>
    </row>
    <row r="108" spans="1:10" x14ac:dyDescent="0.25">
      <c r="A108">
        <v>106</v>
      </c>
      <c r="B108" t="s">
        <v>20</v>
      </c>
      <c r="C108">
        <v>32117</v>
      </c>
      <c r="D108">
        <v>3493884</v>
      </c>
      <c r="E108">
        <v>96652</v>
      </c>
      <c r="F108">
        <v>8170999</v>
      </c>
      <c r="G108">
        <v>0</v>
      </c>
      <c r="H108">
        <v>0</v>
      </c>
      <c r="I108">
        <v>131471</v>
      </c>
      <c r="J108">
        <v>11671808</v>
      </c>
    </row>
    <row r="109" spans="1:10" x14ac:dyDescent="0.25">
      <c r="A109">
        <v>107</v>
      </c>
      <c r="B109" t="s">
        <v>20</v>
      </c>
      <c r="C109">
        <v>36020</v>
      </c>
      <c r="D109">
        <v>3529904</v>
      </c>
      <c r="E109">
        <v>67837</v>
      </c>
      <c r="F109">
        <v>8238836</v>
      </c>
      <c r="G109">
        <v>0</v>
      </c>
      <c r="H109">
        <v>0</v>
      </c>
      <c r="I109">
        <v>126667</v>
      </c>
      <c r="J109">
        <v>11798475</v>
      </c>
    </row>
    <row r="110" spans="1:10" x14ac:dyDescent="0.25">
      <c r="A110">
        <v>108</v>
      </c>
      <c r="B110" t="s">
        <v>20</v>
      </c>
      <c r="C110">
        <v>35419</v>
      </c>
      <c r="D110">
        <v>3565323</v>
      </c>
      <c r="E110">
        <v>83445</v>
      </c>
      <c r="F110">
        <v>8322281</v>
      </c>
      <c r="G110">
        <v>0</v>
      </c>
      <c r="H110">
        <v>0</v>
      </c>
      <c r="I110">
        <v>106557</v>
      </c>
      <c r="J110">
        <v>11905032</v>
      </c>
    </row>
    <row r="111" spans="1:10" x14ac:dyDescent="0.25">
      <c r="A111">
        <v>109</v>
      </c>
      <c r="B111" t="s">
        <v>20</v>
      </c>
      <c r="C111">
        <v>34517</v>
      </c>
      <c r="D111">
        <v>3599840</v>
      </c>
      <c r="E111">
        <v>69038</v>
      </c>
      <c r="F111">
        <v>8391319</v>
      </c>
      <c r="G111">
        <v>0</v>
      </c>
      <c r="H111">
        <v>0</v>
      </c>
      <c r="I111">
        <v>92152</v>
      </c>
      <c r="J111">
        <v>11997184</v>
      </c>
    </row>
    <row r="112" spans="1:10" x14ac:dyDescent="0.25">
      <c r="A112">
        <v>110</v>
      </c>
      <c r="B112" t="s">
        <v>20</v>
      </c>
      <c r="C112">
        <v>30317</v>
      </c>
      <c r="D112">
        <v>3630157</v>
      </c>
      <c r="E112">
        <v>82245</v>
      </c>
      <c r="F112">
        <v>8473564</v>
      </c>
      <c r="G112">
        <v>0</v>
      </c>
      <c r="H112">
        <v>0</v>
      </c>
      <c r="I112">
        <v>110761</v>
      </c>
      <c r="J112">
        <v>12107945</v>
      </c>
    </row>
    <row r="113" spans="1:10" x14ac:dyDescent="0.25">
      <c r="A113">
        <v>111</v>
      </c>
      <c r="B113" t="s">
        <v>20</v>
      </c>
      <c r="C113">
        <v>30019</v>
      </c>
      <c r="D113">
        <v>3660176</v>
      </c>
      <c r="E113">
        <v>66939</v>
      </c>
      <c r="F113">
        <v>8540503</v>
      </c>
      <c r="G113">
        <v>0</v>
      </c>
      <c r="H113">
        <v>0</v>
      </c>
      <c r="I113">
        <v>106858</v>
      </c>
      <c r="J113">
        <v>12214803</v>
      </c>
    </row>
    <row r="114" spans="1:10" x14ac:dyDescent="0.25">
      <c r="A114">
        <v>112</v>
      </c>
      <c r="B114" t="s">
        <v>20</v>
      </c>
      <c r="C114">
        <v>25815</v>
      </c>
      <c r="D114">
        <v>3685991</v>
      </c>
      <c r="E114">
        <v>55831</v>
      </c>
      <c r="F114">
        <v>8596334</v>
      </c>
      <c r="G114">
        <v>0</v>
      </c>
      <c r="H114">
        <v>0</v>
      </c>
      <c r="I114">
        <v>57932</v>
      </c>
      <c r="J114">
        <v>12272735</v>
      </c>
    </row>
    <row r="115" spans="1:10" x14ac:dyDescent="0.25">
      <c r="A115">
        <v>113</v>
      </c>
      <c r="B115" t="s">
        <v>20</v>
      </c>
      <c r="C115">
        <v>26412</v>
      </c>
      <c r="D115">
        <v>3712403</v>
      </c>
      <c r="E115">
        <v>65134</v>
      </c>
      <c r="F115">
        <v>8661468</v>
      </c>
      <c r="G115">
        <v>0</v>
      </c>
      <c r="H115">
        <v>0</v>
      </c>
      <c r="I115">
        <v>87948</v>
      </c>
      <c r="J115">
        <v>12360683</v>
      </c>
    </row>
    <row r="116" spans="1:10" x14ac:dyDescent="0.25">
      <c r="A116">
        <v>114</v>
      </c>
      <c r="B116" t="s">
        <v>20</v>
      </c>
      <c r="C116">
        <v>30617</v>
      </c>
      <c r="D116">
        <v>3743020</v>
      </c>
      <c r="E116">
        <v>80745</v>
      </c>
      <c r="F116">
        <v>8742213</v>
      </c>
      <c r="G116">
        <v>0</v>
      </c>
      <c r="H116">
        <v>0</v>
      </c>
      <c r="I116">
        <v>102954</v>
      </c>
      <c r="J116">
        <v>12463637</v>
      </c>
    </row>
    <row r="117" spans="1:10" x14ac:dyDescent="0.25">
      <c r="A117">
        <v>115</v>
      </c>
      <c r="B117" t="s">
        <v>20</v>
      </c>
      <c r="C117">
        <v>30016</v>
      </c>
      <c r="D117">
        <v>3773036</v>
      </c>
      <c r="E117">
        <v>92147</v>
      </c>
      <c r="F117">
        <v>8834360</v>
      </c>
      <c r="G117">
        <v>0</v>
      </c>
      <c r="H117">
        <v>0</v>
      </c>
      <c r="I117">
        <v>94253</v>
      </c>
      <c r="J117">
        <v>12557890</v>
      </c>
    </row>
    <row r="118" spans="1:10" x14ac:dyDescent="0.25">
      <c r="A118">
        <v>116</v>
      </c>
      <c r="B118" t="s">
        <v>20</v>
      </c>
      <c r="C118">
        <v>40823</v>
      </c>
      <c r="D118">
        <v>3813859</v>
      </c>
      <c r="E118">
        <v>75341</v>
      </c>
      <c r="F118">
        <v>8909701</v>
      </c>
      <c r="G118">
        <v>0</v>
      </c>
      <c r="H118">
        <v>0</v>
      </c>
      <c r="I118">
        <v>139877</v>
      </c>
      <c r="J118">
        <v>12697767</v>
      </c>
    </row>
    <row r="119" spans="1:10" x14ac:dyDescent="0.25">
      <c r="A119">
        <v>117</v>
      </c>
      <c r="B119" t="s">
        <v>20</v>
      </c>
      <c r="C119">
        <v>32117</v>
      </c>
      <c r="D119">
        <v>3845976</v>
      </c>
      <c r="E119">
        <v>76843</v>
      </c>
      <c r="F119">
        <v>8986544</v>
      </c>
      <c r="G119">
        <v>0</v>
      </c>
      <c r="H119">
        <v>0</v>
      </c>
      <c r="I119">
        <v>93052</v>
      </c>
      <c r="J119">
        <v>12790819</v>
      </c>
    </row>
    <row r="120" spans="1:10" x14ac:dyDescent="0.25">
      <c r="A120">
        <v>118</v>
      </c>
      <c r="B120" t="s">
        <v>20</v>
      </c>
      <c r="C120">
        <v>34217</v>
      </c>
      <c r="D120">
        <v>3880193</v>
      </c>
      <c r="E120">
        <v>86749</v>
      </c>
      <c r="F120">
        <v>9073293</v>
      </c>
      <c r="G120">
        <v>0</v>
      </c>
      <c r="H120">
        <v>0</v>
      </c>
      <c r="I120">
        <v>96053</v>
      </c>
      <c r="J120">
        <v>12886872</v>
      </c>
    </row>
    <row r="121" spans="1:10" x14ac:dyDescent="0.25">
      <c r="A121">
        <v>119</v>
      </c>
      <c r="B121" t="s">
        <v>20</v>
      </c>
      <c r="C121">
        <v>40823</v>
      </c>
      <c r="D121">
        <v>3921016</v>
      </c>
      <c r="E121">
        <v>95752</v>
      </c>
      <c r="F121">
        <v>9169045</v>
      </c>
      <c r="G121">
        <v>0</v>
      </c>
      <c r="H121">
        <v>0</v>
      </c>
      <c r="I121">
        <v>130568</v>
      </c>
      <c r="J121">
        <v>13017440</v>
      </c>
    </row>
    <row r="122" spans="1:10" x14ac:dyDescent="0.25">
      <c r="A122">
        <v>120</v>
      </c>
      <c r="B122" t="s">
        <v>20</v>
      </c>
      <c r="C122">
        <v>35418</v>
      </c>
      <c r="D122">
        <v>3956434</v>
      </c>
      <c r="E122">
        <v>85245</v>
      </c>
      <c r="F122">
        <v>9254290</v>
      </c>
      <c r="G122">
        <v>0</v>
      </c>
      <c r="H122">
        <v>0</v>
      </c>
      <c r="I122">
        <v>126968</v>
      </c>
      <c r="J122">
        <v>13144408</v>
      </c>
    </row>
    <row r="123" spans="1:10" x14ac:dyDescent="0.25">
      <c r="A123">
        <v>121</v>
      </c>
      <c r="B123" t="s">
        <v>20</v>
      </c>
      <c r="C123">
        <v>29416</v>
      </c>
      <c r="D123">
        <v>3985850</v>
      </c>
      <c r="E123">
        <v>69338</v>
      </c>
      <c r="F123">
        <v>9323628</v>
      </c>
      <c r="G123">
        <v>0</v>
      </c>
      <c r="H123">
        <v>0</v>
      </c>
      <c r="I123">
        <v>91551</v>
      </c>
      <c r="J123">
        <v>13235959</v>
      </c>
    </row>
    <row r="124" spans="1:10" x14ac:dyDescent="0.25">
      <c r="A124">
        <v>122</v>
      </c>
      <c r="B124" t="s">
        <v>20</v>
      </c>
      <c r="C124">
        <v>36021</v>
      </c>
      <c r="D124">
        <v>4021871</v>
      </c>
      <c r="E124">
        <v>86146</v>
      </c>
      <c r="F124">
        <v>9409774</v>
      </c>
      <c r="G124">
        <v>0</v>
      </c>
      <c r="H124">
        <v>0</v>
      </c>
      <c r="I124">
        <v>103255</v>
      </c>
      <c r="J124">
        <v>13339214</v>
      </c>
    </row>
    <row r="125" spans="1:10" x14ac:dyDescent="0.25">
      <c r="A125">
        <v>123</v>
      </c>
      <c r="B125" t="s">
        <v>20</v>
      </c>
      <c r="C125">
        <v>43224</v>
      </c>
      <c r="D125">
        <v>4065095</v>
      </c>
      <c r="E125">
        <v>85846</v>
      </c>
      <c r="F125">
        <v>9495620</v>
      </c>
      <c r="G125">
        <v>0</v>
      </c>
      <c r="H125">
        <v>0</v>
      </c>
      <c r="I125">
        <v>130570</v>
      </c>
      <c r="J125">
        <v>13469784</v>
      </c>
    </row>
    <row r="126" spans="1:10" x14ac:dyDescent="0.25">
      <c r="A126">
        <v>124</v>
      </c>
      <c r="B126" t="s">
        <v>20</v>
      </c>
      <c r="C126">
        <v>25214</v>
      </c>
      <c r="D126">
        <v>4090309</v>
      </c>
      <c r="E126">
        <v>63334</v>
      </c>
      <c r="F126">
        <v>9558954</v>
      </c>
      <c r="G126">
        <v>0</v>
      </c>
      <c r="H126">
        <v>0</v>
      </c>
      <c r="I126">
        <v>84946</v>
      </c>
      <c r="J126">
        <v>13554730</v>
      </c>
    </row>
    <row r="127" spans="1:10" x14ac:dyDescent="0.25">
      <c r="A127">
        <v>125</v>
      </c>
      <c r="B127" t="s">
        <v>20</v>
      </c>
      <c r="C127">
        <v>51028</v>
      </c>
      <c r="D127">
        <v>4141337</v>
      </c>
      <c r="E127">
        <v>87348</v>
      </c>
      <c r="F127">
        <v>9646302</v>
      </c>
      <c r="G127">
        <v>0</v>
      </c>
      <c r="H127">
        <v>0</v>
      </c>
      <c r="I127">
        <v>95452</v>
      </c>
      <c r="J127">
        <v>13650182</v>
      </c>
    </row>
    <row r="128" spans="1:10" x14ac:dyDescent="0.25">
      <c r="A128">
        <v>126</v>
      </c>
      <c r="B128" t="s">
        <v>20</v>
      </c>
      <c r="C128">
        <v>32719</v>
      </c>
      <c r="D128">
        <v>4174056</v>
      </c>
      <c r="E128">
        <v>77442</v>
      </c>
      <c r="F128">
        <v>9723744</v>
      </c>
      <c r="G128">
        <v>0</v>
      </c>
      <c r="H128">
        <v>0</v>
      </c>
      <c r="I128">
        <v>90648</v>
      </c>
      <c r="J128">
        <v>13740830</v>
      </c>
    </row>
    <row r="129" spans="1:10" x14ac:dyDescent="0.25">
      <c r="A129">
        <v>127</v>
      </c>
      <c r="B129" t="s">
        <v>20</v>
      </c>
      <c r="C129">
        <v>27311</v>
      </c>
      <c r="D129">
        <v>4201367</v>
      </c>
      <c r="E129">
        <v>62735</v>
      </c>
      <c r="F129">
        <v>9786479</v>
      </c>
      <c r="G129">
        <v>0</v>
      </c>
      <c r="H129">
        <v>0</v>
      </c>
      <c r="I129">
        <v>82845</v>
      </c>
      <c r="J129">
        <v>13823675</v>
      </c>
    </row>
    <row r="130" spans="1:10" x14ac:dyDescent="0.25">
      <c r="A130">
        <v>128</v>
      </c>
      <c r="B130" t="s">
        <v>20</v>
      </c>
      <c r="C130">
        <v>36619</v>
      </c>
      <c r="D130">
        <v>4237986</v>
      </c>
      <c r="E130">
        <v>71441</v>
      </c>
      <c r="F130">
        <v>9857920</v>
      </c>
      <c r="G130">
        <v>0</v>
      </c>
      <c r="H130">
        <v>0</v>
      </c>
      <c r="I130">
        <v>87647</v>
      </c>
      <c r="J130">
        <v>13911322</v>
      </c>
    </row>
    <row r="131" spans="1:10" x14ac:dyDescent="0.25">
      <c r="A131">
        <v>129</v>
      </c>
      <c r="B131" t="s">
        <v>20</v>
      </c>
      <c r="C131">
        <v>33617</v>
      </c>
      <c r="D131">
        <v>4271603</v>
      </c>
      <c r="E131">
        <v>90952</v>
      </c>
      <c r="F131">
        <v>9948872</v>
      </c>
      <c r="G131">
        <v>0</v>
      </c>
      <c r="H131">
        <v>0</v>
      </c>
      <c r="I131">
        <v>104759</v>
      </c>
      <c r="J131">
        <v>14016081</v>
      </c>
    </row>
    <row r="132" spans="1:10" x14ac:dyDescent="0.25">
      <c r="A132">
        <v>130</v>
      </c>
      <c r="B132" t="s">
        <v>20</v>
      </c>
      <c r="C132">
        <v>32717</v>
      </c>
      <c r="D132">
        <v>4304320</v>
      </c>
      <c r="E132">
        <v>86145</v>
      </c>
      <c r="F132">
        <v>10035017</v>
      </c>
      <c r="G132">
        <v>0</v>
      </c>
      <c r="H132">
        <v>0</v>
      </c>
      <c r="I132">
        <v>97252</v>
      </c>
      <c r="J132">
        <v>14113333</v>
      </c>
    </row>
    <row r="133" spans="1:10" x14ac:dyDescent="0.25">
      <c r="A133">
        <v>131</v>
      </c>
      <c r="B133" t="s">
        <v>20</v>
      </c>
      <c r="C133">
        <v>26715</v>
      </c>
      <c r="D133">
        <v>4331035</v>
      </c>
      <c r="E133">
        <v>68437</v>
      </c>
      <c r="F133">
        <v>10103454</v>
      </c>
      <c r="G133">
        <v>0</v>
      </c>
      <c r="H133">
        <v>0</v>
      </c>
      <c r="I133">
        <v>89748</v>
      </c>
      <c r="J133">
        <v>14203081</v>
      </c>
    </row>
    <row r="134" spans="1:10" x14ac:dyDescent="0.25">
      <c r="A134">
        <v>132</v>
      </c>
      <c r="B134" t="s">
        <v>20</v>
      </c>
      <c r="C134">
        <v>26414</v>
      </c>
      <c r="D134">
        <v>4357449</v>
      </c>
      <c r="E134">
        <v>61235</v>
      </c>
      <c r="F134">
        <v>10164689</v>
      </c>
      <c r="G134">
        <v>0</v>
      </c>
      <c r="H134">
        <v>0</v>
      </c>
      <c r="I134">
        <v>82545</v>
      </c>
      <c r="J134">
        <v>14285626</v>
      </c>
    </row>
    <row r="135" spans="1:10" x14ac:dyDescent="0.25">
      <c r="A135">
        <v>133</v>
      </c>
      <c r="B135" t="s">
        <v>20</v>
      </c>
      <c r="C135">
        <v>30316</v>
      </c>
      <c r="D135">
        <v>4387765</v>
      </c>
      <c r="E135">
        <v>69037</v>
      </c>
      <c r="F135">
        <v>10233726</v>
      </c>
      <c r="G135">
        <v>0</v>
      </c>
      <c r="H135">
        <v>0</v>
      </c>
      <c r="I135">
        <v>105956</v>
      </c>
      <c r="J135">
        <v>14391582</v>
      </c>
    </row>
    <row r="136" spans="1:10" x14ac:dyDescent="0.25">
      <c r="A136">
        <v>134</v>
      </c>
      <c r="B136" t="s">
        <v>20</v>
      </c>
      <c r="C136">
        <v>36321</v>
      </c>
      <c r="D136">
        <v>4424086</v>
      </c>
      <c r="E136">
        <v>99955</v>
      </c>
      <c r="F136">
        <v>10333681</v>
      </c>
      <c r="G136">
        <v>0</v>
      </c>
      <c r="H136">
        <v>0</v>
      </c>
      <c r="I136">
        <v>110461</v>
      </c>
      <c r="J136">
        <v>14502043</v>
      </c>
    </row>
    <row r="137" spans="1:10" x14ac:dyDescent="0.25">
      <c r="A137">
        <v>135</v>
      </c>
      <c r="B137" t="s">
        <v>20</v>
      </c>
      <c r="C137">
        <v>23712</v>
      </c>
      <c r="D137">
        <v>4447798</v>
      </c>
      <c r="E137">
        <v>45925</v>
      </c>
      <c r="F137">
        <v>10379606</v>
      </c>
      <c r="G137">
        <v>0</v>
      </c>
      <c r="H137">
        <v>0</v>
      </c>
      <c r="I137">
        <v>62134</v>
      </c>
      <c r="J137">
        <v>14564177</v>
      </c>
    </row>
    <row r="138" spans="1:10" x14ac:dyDescent="0.25">
      <c r="A138">
        <v>136</v>
      </c>
      <c r="B138" t="s">
        <v>20</v>
      </c>
      <c r="C138">
        <v>32719</v>
      </c>
      <c r="D138">
        <v>4480517</v>
      </c>
      <c r="E138">
        <v>88548</v>
      </c>
      <c r="F138">
        <v>10468154</v>
      </c>
      <c r="G138">
        <v>0</v>
      </c>
      <c r="H138">
        <v>0</v>
      </c>
      <c r="I138">
        <v>124266</v>
      </c>
      <c r="J138">
        <v>14688443</v>
      </c>
    </row>
    <row r="139" spans="1:10" x14ac:dyDescent="0.25">
      <c r="A139">
        <v>137</v>
      </c>
      <c r="B139" t="s">
        <v>20</v>
      </c>
      <c r="C139">
        <v>37221</v>
      </c>
      <c r="D139">
        <v>4517738</v>
      </c>
      <c r="E139">
        <v>60333</v>
      </c>
      <c r="F139">
        <v>10528487</v>
      </c>
      <c r="G139">
        <v>0</v>
      </c>
      <c r="H139">
        <v>0</v>
      </c>
      <c r="I139">
        <v>113762</v>
      </c>
      <c r="J139">
        <v>14802205</v>
      </c>
    </row>
    <row r="140" spans="1:10" x14ac:dyDescent="0.25">
      <c r="A140">
        <v>138</v>
      </c>
      <c r="B140" t="s">
        <v>20</v>
      </c>
      <c r="C140">
        <v>32716</v>
      </c>
      <c r="D140">
        <v>4550454</v>
      </c>
      <c r="E140">
        <v>73539</v>
      </c>
      <c r="F140">
        <v>10602026</v>
      </c>
      <c r="G140">
        <v>0</v>
      </c>
      <c r="H140">
        <v>0</v>
      </c>
      <c r="I140">
        <v>120965</v>
      </c>
      <c r="J140">
        <v>14923170</v>
      </c>
    </row>
    <row r="141" spans="1:10" x14ac:dyDescent="0.25">
      <c r="A141">
        <v>139</v>
      </c>
      <c r="B141" t="s">
        <v>20</v>
      </c>
      <c r="C141">
        <v>30616</v>
      </c>
      <c r="D141">
        <v>4581070</v>
      </c>
      <c r="E141">
        <v>80442</v>
      </c>
      <c r="F141">
        <v>10682468</v>
      </c>
      <c r="G141">
        <v>0</v>
      </c>
      <c r="H141">
        <v>0</v>
      </c>
      <c r="I141">
        <v>93350</v>
      </c>
      <c r="J141">
        <v>15016520</v>
      </c>
    </row>
    <row r="142" spans="1:10" x14ac:dyDescent="0.25">
      <c r="A142">
        <v>140</v>
      </c>
      <c r="B142" t="s">
        <v>20</v>
      </c>
      <c r="C142">
        <v>32118</v>
      </c>
      <c r="D142">
        <v>4613188</v>
      </c>
      <c r="E142">
        <v>65737</v>
      </c>
      <c r="F142">
        <v>10748205</v>
      </c>
      <c r="G142">
        <v>0</v>
      </c>
      <c r="H142">
        <v>0</v>
      </c>
      <c r="I142">
        <v>126968</v>
      </c>
      <c r="J142">
        <v>15143488</v>
      </c>
    </row>
    <row r="143" spans="1:10" x14ac:dyDescent="0.25">
      <c r="A143">
        <v>141</v>
      </c>
      <c r="B143" t="s">
        <v>20</v>
      </c>
      <c r="C143">
        <v>29115</v>
      </c>
      <c r="D143">
        <v>4642303</v>
      </c>
      <c r="E143">
        <v>74441</v>
      </c>
      <c r="F143">
        <v>10822646</v>
      </c>
      <c r="G143">
        <v>0</v>
      </c>
      <c r="H143">
        <v>0</v>
      </c>
      <c r="I143">
        <v>123066</v>
      </c>
      <c r="J143">
        <v>15266554</v>
      </c>
    </row>
    <row r="144" spans="1:10" x14ac:dyDescent="0.25">
      <c r="A144">
        <v>142</v>
      </c>
      <c r="B144" t="s">
        <v>20</v>
      </c>
      <c r="C144">
        <v>21610</v>
      </c>
      <c r="D144">
        <v>4663913</v>
      </c>
      <c r="E144">
        <v>49226</v>
      </c>
      <c r="F144">
        <v>10871872</v>
      </c>
      <c r="G144">
        <v>0</v>
      </c>
      <c r="H144">
        <v>0</v>
      </c>
      <c r="I144">
        <v>67836</v>
      </c>
      <c r="J144">
        <v>15334390</v>
      </c>
    </row>
    <row r="145" spans="1:10" x14ac:dyDescent="0.25">
      <c r="A145">
        <v>143</v>
      </c>
      <c r="B145" t="s">
        <v>20</v>
      </c>
      <c r="C145">
        <v>35119</v>
      </c>
      <c r="D145">
        <v>4699032</v>
      </c>
      <c r="E145">
        <v>84944</v>
      </c>
      <c r="F145">
        <v>10956816</v>
      </c>
      <c r="G145">
        <v>0</v>
      </c>
      <c r="H145">
        <v>0</v>
      </c>
      <c r="I145">
        <v>128169</v>
      </c>
      <c r="J145">
        <v>15462559</v>
      </c>
    </row>
    <row r="146" spans="1:10" x14ac:dyDescent="0.25">
      <c r="A146">
        <v>144</v>
      </c>
      <c r="B146" t="s">
        <v>20</v>
      </c>
      <c r="C146">
        <v>32117</v>
      </c>
      <c r="D146">
        <v>4731149</v>
      </c>
      <c r="E146">
        <v>65734</v>
      </c>
      <c r="F146">
        <v>11022550</v>
      </c>
      <c r="G146">
        <v>0</v>
      </c>
      <c r="H146">
        <v>0</v>
      </c>
      <c r="I146">
        <v>136873</v>
      </c>
      <c r="J146">
        <v>15599432</v>
      </c>
    </row>
    <row r="147" spans="1:10" x14ac:dyDescent="0.25">
      <c r="A147">
        <v>145</v>
      </c>
      <c r="B147" t="s">
        <v>20</v>
      </c>
      <c r="C147">
        <v>33618</v>
      </c>
      <c r="D147">
        <v>4764767</v>
      </c>
      <c r="E147">
        <v>66337</v>
      </c>
      <c r="F147">
        <v>11088887</v>
      </c>
      <c r="G147">
        <v>0</v>
      </c>
      <c r="H147">
        <v>0</v>
      </c>
      <c r="I147">
        <v>127270</v>
      </c>
      <c r="J147">
        <v>15726702</v>
      </c>
    </row>
    <row r="148" spans="1:10" x14ac:dyDescent="0.25">
      <c r="A148">
        <v>146</v>
      </c>
      <c r="B148" t="s">
        <v>20</v>
      </c>
      <c r="C148">
        <v>37219</v>
      </c>
      <c r="D148">
        <v>4801986</v>
      </c>
      <c r="E148">
        <v>78042</v>
      </c>
      <c r="F148">
        <v>11166929</v>
      </c>
      <c r="G148">
        <v>0</v>
      </c>
      <c r="H148">
        <v>0</v>
      </c>
      <c r="I148">
        <v>100855</v>
      </c>
      <c r="J148">
        <v>15827557</v>
      </c>
    </row>
    <row r="149" spans="1:10" x14ac:dyDescent="0.25">
      <c r="A149">
        <v>147</v>
      </c>
      <c r="B149" t="s">
        <v>20</v>
      </c>
      <c r="C149">
        <v>33319</v>
      </c>
      <c r="D149">
        <v>4835305</v>
      </c>
      <c r="E149">
        <v>76241</v>
      </c>
      <c r="F149">
        <v>11243170</v>
      </c>
      <c r="G149">
        <v>0</v>
      </c>
      <c r="H149">
        <v>0</v>
      </c>
      <c r="I149">
        <v>144078</v>
      </c>
      <c r="J149">
        <v>15971635</v>
      </c>
    </row>
    <row r="150" spans="1:10" x14ac:dyDescent="0.25">
      <c r="A150">
        <v>148</v>
      </c>
      <c r="B150" t="s">
        <v>20</v>
      </c>
      <c r="C150">
        <v>39923</v>
      </c>
      <c r="D150">
        <v>4875228</v>
      </c>
      <c r="E150">
        <v>90048</v>
      </c>
      <c r="F150">
        <v>11333218</v>
      </c>
      <c r="G150">
        <v>0</v>
      </c>
      <c r="H150">
        <v>0</v>
      </c>
      <c r="I150">
        <v>125169</v>
      </c>
      <c r="J150">
        <v>16096804</v>
      </c>
    </row>
    <row r="151" spans="1:10" x14ac:dyDescent="0.25">
      <c r="A151">
        <v>149</v>
      </c>
      <c r="B151" t="s">
        <v>20</v>
      </c>
      <c r="C151">
        <v>18311</v>
      </c>
      <c r="D151">
        <v>4893539</v>
      </c>
      <c r="E151">
        <v>49828</v>
      </c>
      <c r="F151">
        <v>11383046</v>
      </c>
      <c r="G151">
        <v>0</v>
      </c>
      <c r="H151">
        <v>0</v>
      </c>
      <c r="I151">
        <v>45323</v>
      </c>
      <c r="J151">
        <v>16142127</v>
      </c>
    </row>
    <row r="152" spans="1:10" x14ac:dyDescent="0.25">
      <c r="A152">
        <v>150</v>
      </c>
      <c r="B152" t="s">
        <v>20</v>
      </c>
      <c r="C152">
        <v>27315</v>
      </c>
      <c r="D152">
        <v>4920854</v>
      </c>
      <c r="E152">
        <v>54028</v>
      </c>
      <c r="F152">
        <v>11437074</v>
      </c>
      <c r="G152">
        <v>0</v>
      </c>
      <c r="H152">
        <v>0</v>
      </c>
      <c r="I152">
        <v>86147</v>
      </c>
      <c r="J152">
        <v>16228274</v>
      </c>
    </row>
    <row r="153" spans="1:10" x14ac:dyDescent="0.25">
      <c r="A153">
        <v>151</v>
      </c>
      <c r="B153" t="s">
        <v>20</v>
      </c>
      <c r="C153">
        <v>36921</v>
      </c>
      <c r="D153">
        <v>4957775</v>
      </c>
      <c r="E153">
        <v>101154</v>
      </c>
      <c r="F153">
        <v>11538228</v>
      </c>
      <c r="G153">
        <v>0</v>
      </c>
      <c r="H153">
        <v>0</v>
      </c>
      <c r="I153">
        <v>116463</v>
      </c>
      <c r="J153">
        <v>16344737</v>
      </c>
    </row>
    <row r="154" spans="1:10" x14ac:dyDescent="0.25">
      <c r="A154">
        <v>152</v>
      </c>
      <c r="B154" t="s">
        <v>20</v>
      </c>
      <c r="C154">
        <v>28517</v>
      </c>
      <c r="D154">
        <v>4986292</v>
      </c>
      <c r="E154">
        <v>59131</v>
      </c>
      <c r="F154">
        <v>11597359</v>
      </c>
      <c r="G154">
        <v>0</v>
      </c>
      <c r="H154">
        <v>0</v>
      </c>
      <c r="I154">
        <v>97253</v>
      </c>
      <c r="J154">
        <v>16441990</v>
      </c>
    </row>
    <row r="155" spans="1:10" x14ac:dyDescent="0.25">
      <c r="A155">
        <v>153</v>
      </c>
      <c r="B155" t="s">
        <v>20</v>
      </c>
      <c r="C155">
        <v>39623</v>
      </c>
      <c r="D155">
        <v>5025915</v>
      </c>
      <c r="E155">
        <v>95151</v>
      </c>
      <c r="F155">
        <v>11692510</v>
      </c>
      <c r="G155">
        <v>0</v>
      </c>
      <c r="H155">
        <v>0</v>
      </c>
      <c r="I155">
        <v>133573</v>
      </c>
      <c r="J155">
        <v>16575563</v>
      </c>
    </row>
    <row r="156" spans="1:10" x14ac:dyDescent="0.25">
      <c r="A156">
        <v>154</v>
      </c>
      <c r="B156" t="s">
        <v>20</v>
      </c>
      <c r="C156">
        <v>28216</v>
      </c>
      <c r="D156">
        <v>5054131</v>
      </c>
      <c r="E156">
        <v>71739</v>
      </c>
      <c r="F156">
        <v>11764249</v>
      </c>
      <c r="G156">
        <v>0</v>
      </c>
      <c r="H156">
        <v>0</v>
      </c>
      <c r="I156">
        <v>115262</v>
      </c>
      <c r="J156">
        <v>16690825</v>
      </c>
    </row>
    <row r="157" spans="1:10" x14ac:dyDescent="0.25">
      <c r="A157">
        <v>155</v>
      </c>
      <c r="B157" t="s">
        <v>20</v>
      </c>
      <c r="C157">
        <v>20712</v>
      </c>
      <c r="D157">
        <v>5074843</v>
      </c>
      <c r="E157">
        <v>58534</v>
      </c>
      <c r="F157">
        <v>11822783</v>
      </c>
      <c r="G157">
        <v>0</v>
      </c>
      <c r="H157">
        <v>0</v>
      </c>
      <c r="I157">
        <v>73239</v>
      </c>
      <c r="J157">
        <v>16764064</v>
      </c>
    </row>
    <row r="158" spans="1:10" x14ac:dyDescent="0.25">
      <c r="A158">
        <v>156</v>
      </c>
      <c r="B158" t="s">
        <v>20</v>
      </c>
      <c r="C158">
        <v>35419</v>
      </c>
      <c r="D158">
        <v>5110262</v>
      </c>
      <c r="E158">
        <v>102357</v>
      </c>
      <c r="F158">
        <v>11925140</v>
      </c>
      <c r="G158">
        <v>0</v>
      </c>
      <c r="H158">
        <v>0</v>
      </c>
      <c r="I158">
        <v>152484</v>
      </c>
      <c r="J158">
        <v>16916548</v>
      </c>
    </row>
    <row r="159" spans="1:10" x14ac:dyDescent="0.25">
      <c r="A159">
        <v>157</v>
      </c>
      <c r="B159" t="s">
        <v>20</v>
      </c>
      <c r="C159">
        <v>24613</v>
      </c>
      <c r="D159">
        <v>5134875</v>
      </c>
      <c r="E159">
        <v>70238</v>
      </c>
      <c r="F159">
        <v>11995378</v>
      </c>
      <c r="G159">
        <v>0</v>
      </c>
      <c r="H159">
        <v>0</v>
      </c>
      <c r="I159">
        <v>63034</v>
      </c>
      <c r="J159">
        <v>16979582</v>
      </c>
    </row>
    <row r="160" spans="1:10" x14ac:dyDescent="0.25">
      <c r="A160">
        <v>158</v>
      </c>
      <c r="B160" t="s">
        <v>20</v>
      </c>
      <c r="C160">
        <v>22212</v>
      </c>
      <c r="D160">
        <v>5157087</v>
      </c>
      <c r="E160">
        <v>69339</v>
      </c>
      <c r="F160">
        <v>12064717</v>
      </c>
      <c r="G160">
        <v>0</v>
      </c>
      <c r="H160">
        <v>0</v>
      </c>
      <c r="I160">
        <v>63933</v>
      </c>
      <c r="J160">
        <v>17043515</v>
      </c>
    </row>
    <row r="161" spans="1:10" x14ac:dyDescent="0.25">
      <c r="A161">
        <v>159</v>
      </c>
      <c r="B161" t="s">
        <v>20</v>
      </c>
      <c r="C161">
        <v>28514</v>
      </c>
      <c r="D161">
        <v>5185601</v>
      </c>
      <c r="E161">
        <v>69338</v>
      </c>
      <c r="F161">
        <v>12134055</v>
      </c>
      <c r="G161">
        <v>0</v>
      </c>
      <c r="H161">
        <v>0</v>
      </c>
      <c r="I161">
        <v>89449</v>
      </c>
      <c r="J161">
        <v>17132964</v>
      </c>
    </row>
    <row r="162" spans="1:10" x14ac:dyDescent="0.25">
      <c r="A162">
        <v>160</v>
      </c>
      <c r="B162" t="s">
        <v>20</v>
      </c>
      <c r="C162">
        <v>28815</v>
      </c>
      <c r="D162">
        <v>5214416</v>
      </c>
      <c r="E162">
        <v>81944</v>
      </c>
      <c r="F162">
        <v>12215999</v>
      </c>
      <c r="G162">
        <v>0</v>
      </c>
      <c r="H162">
        <v>0</v>
      </c>
      <c r="I162">
        <v>108360</v>
      </c>
      <c r="J162">
        <v>17241324</v>
      </c>
    </row>
    <row r="163" spans="1:10" x14ac:dyDescent="0.25">
      <c r="A163">
        <v>161</v>
      </c>
      <c r="B163" t="s">
        <v>20</v>
      </c>
      <c r="C163">
        <v>24913</v>
      </c>
      <c r="D163">
        <v>5239329</v>
      </c>
      <c r="E163">
        <v>84344</v>
      </c>
      <c r="F163">
        <v>12300343</v>
      </c>
      <c r="G163">
        <v>0</v>
      </c>
      <c r="H163">
        <v>0</v>
      </c>
      <c r="I163">
        <v>80742</v>
      </c>
      <c r="J163">
        <v>17322066</v>
      </c>
    </row>
    <row r="164" spans="1:10" x14ac:dyDescent="0.25">
      <c r="A164">
        <v>162</v>
      </c>
      <c r="B164" t="s">
        <v>20</v>
      </c>
      <c r="C164">
        <v>28815</v>
      </c>
      <c r="D164">
        <v>5268144</v>
      </c>
      <c r="E164">
        <v>66338</v>
      </c>
      <c r="F164">
        <v>12366681</v>
      </c>
      <c r="G164">
        <v>0</v>
      </c>
      <c r="H164">
        <v>0</v>
      </c>
      <c r="I164">
        <v>91250</v>
      </c>
      <c r="J164">
        <v>17413316</v>
      </c>
    </row>
    <row r="165" spans="1:10" x14ac:dyDescent="0.25">
      <c r="A165">
        <v>163</v>
      </c>
      <c r="B165" t="s">
        <v>20</v>
      </c>
      <c r="C165">
        <v>30618</v>
      </c>
      <c r="D165">
        <v>5298762</v>
      </c>
      <c r="E165">
        <v>61535</v>
      </c>
      <c r="F165">
        <v>12428216</v>
      </c>
      <c r="G165">
        <v>0</v>
      </c>
      <c r="H165">
        <v>0</v>
      </c>
      <c r="I165">
        <v>100254</v>
      </c>
      <c r="J165">
        <v>17513570</v>
      </c>
    </row>
    <row r="166" spans="1:10" x14ac:dyDescent="0.25">
      <c r="A166">
        <v>164</v>
      </c>
      <c r="B166" t="s">
        <v>20</v>
      </c>
      <c r="C166">
        <v>28815</v>
      </c>
      <c r="D166">
        <v>5327577</v>
      </c>
      <c r="E166">
        <v>71138</v>
      </c>
      <c r="F166">
        <v>12499354</v>
      </c>
      <c r="G166">
        <v>0</v>
      </c>
      <c r="H166">
        <v>0</v>
      </c>
      <c r="I166">
        <v>103256</v>
      </c>
      <c r="J166">
        <v>17616826</v>
      </c>
    </row>
    <row r="167" spans="1:10" x14ac:dyDescent="0.25">
      <c r="A167">
        <v>165</v>
      </c>
      <c r="B167" t="s">
        <v>20</v>
      </c>
      <c r="C167">
        <v>35119</v>
      </c>
      <c r="D167">
        <v>5362696</v>
      </c>
      <c r="E167">
        <v>103256</v>
      </c>
      <c r="F167">
        <v>12602610</v>
      </c>
      <c r="G167">
        <v>0</v>
      </c>
      <c r="H167">
        <v>0</v>
      </c>
      <c r="I167">
        <v>121865</v>
      </c>
      <c r="J167">
        <v>17738691</v>
      </c>
    </row>
    <row r="168" spans="1:10" x14ac:dyDescent="0.25">
      <c r="A168">
        <v>166</v>
      </c>
      <c r="B168" t="s">
        <v>20</v>
      </c>
      <c r="C168">
        <v>43222</v>
      </c>
      <c r="D168">
        <v>5405918</v>
      </c>
      <c r="E168">
        <v>112262</v>
      </c>
      <c r="F168">
        <v>12714872</v>
      </c>
      <c r="G168">
        <v>0</v>
      </c>
      <c r="H168">
        <v>0</v>
      </c>
      <c r="I168">
        <v>123965</v>
      </c>
      <c r="J168">
        <v>17862656</v>
      </c>
    </row>
    <row r="169" spans="1:10" x14ac:dyDescent="0.25">
      <c r="A169">
        <v>167</v>
      </c>
      <c r="B169" t="s">
        <v>20</v>
      </c>
      <c r="C169">
        <v>25512</v>
      </c>
      <c r="D169">
        <v>5431430</v>
      </c>
      <c r="E169">
        <v>72939</v>
      </c>
      <c r="F169">
        <v>12787811</v>
      </c>
      <c r="G169">
        <v>0</v>
      </c>
      <c r="H169">
        <v>0</v>
      </c>
      <c r="I169">
        <v>88548</v>
      </c>
      <c r="J169">
        <v>17951204</v>
      </c>
    </row>
    <row r="170" spans="1:10" x14ac:dyDescent="0.25">
      <c r="A170">
        <v>168</v>
      </c>
      <c r="B170" t="s">
        <v>20</v>
      </c>
      <c r="C170">
        <v>29116</v>
      </c>
      <c r="D170">
        <v>5460546</v>
      </c>
      <c r="E170">
        <v>72639</v>
      </c>
      <c r="F170">
        <v>12860450</v>
      </c>
      <c r="G170">
        <v>0</v>
      </c>
      <c r="H170">
        <v>0</v>
      </c>
      <c r="I170">
        <v>95152</v>
      </c>
      <c r="J170">
        <v>18046356</v>
      </c>
    </row>
    <row r="171" spans="1:10" x14ac:dyDescent="0.25">
      <c r="A171">
        <v>169</v>
      </c>
      <c r="B171" t="s">
        <v>20</v>
      </c>
      <c r="C171">
        <v>33618</v>
      </c>
      <c r="D171">
        <v>5494164</v>
      </c>
      <c r="E171">
        <v>65137</v>
      </c>
      <c r="F171">
        <v>12925587</v>
      </c>
      <c r="G171">
        <v>0</v>
      </c>
      <c r="H171">
        <v>0</v>
      </c>
      <c r="I171">
        <v>85548</v>
      </c>
      <c r="J171">
        <v>18131904</v>
      </c>
    </row>
    <row r="172" spans="1:10" x14ac:dyDescent="0.25">
      <c r="A172">
        <v>170</v>
      </c>
      <c r="B172" t="s">
        <v>20</v>
      </c>
      <c r="C172">
        <v>33320</v>
      </c>
      <c r="D172">
        <v>5527484</v>
      </c>
      <c r="E172">
        <v>87946</v>
      </c>
      <c r="F172">
        <v>13013533</v>
      </c>
      <c r="G172">
        <v>0</v>
      </c>
      <c r="H172">
        <v>0</v>
      </c>
      <c r="I172">
        <v>110159</v>
      </c>
      <c r="J172">
        <v>18242063</v>
      </c>
    </row>
    <row r="173" spans="1:10" x14ac:dyDescent="0.25">
      <c r="A173">
        <v>171</v>
      </c>
      <c r="B173" t="s">
        <v>20</v>
      </c>
      <c r="C173">
        <v>35420</v>
      </c>
      <c r="D173">
        <v>5562904</v>
      </c>
      <c r="E173">
        <v>77142</v>
      </c>
      <c r="F173">
        <v>13090675</v>
      </c>
      <c r="G173">
        <v>0</v>
      </c>
      <c r="H173">
        <v>0</v>
      </c>
      <c r="I173">
        <v>100553</v>
      </c>
      <c r="J173">
        <v>18342616</v>
      </c>
    </row>
    <row r="174" spans="1:10" x14ac:dyDescent="0.25">
      <c r="A174">
        <v>172</v>
      </c>
      <c r="B174" t="s">
        <v>20</v>
      </c>
      <c r="C174">
        <v>47726</v>
      </c>
      <c r="D174">
        <v>5610630</v>
      </c>
      <c r="E174">
        <v>76240</v>
      </c>
      <c r="F174">
        <v>13166915</v>
      </c>
      <c r="G174">
        <v>0</v>
      </c>
      <c r="H174">
        <v>0</v>
      </c>
      <c r="I174">
        <v>102055</v>
      </c>
      <c r="J174">
        <v>18444671</v>
      </c>
    </row>
    <row r="175" spans="1:10" x14ac:dyDescent="0.25">
      <c r="A175">
        <v>173</v>
      </c>
      <c r="B175" t="s">
        <v>20</v>
      </c>
      <c r="C175">
        <v>25215</v>
      </c>
      <c r="D175">
        <v>5635845</v>
      </c>
      <c r="E175">
        <v>72038</v>
      </c>
      <c r="F175">
        <v>13238953</v>
      </c>
      <c r="G175">
        <v>0</v>
      </c>
      <c r="H175">
        <v>0</v>
      </c>
      <c r="I175">
        <v>77741</v>
      </c>
      <c r="J175">
        <v>18522412</v>
      </c>
    </row>
    <row r="176" spans="1:10" x14ac:dyDescent="0.25">
      <c r="A176">
        <v>174</v>
      </c>
      <c r="B176" t="s">
        <v>20</v>
      </c>
      <c r="C176">
        <v>32118</v>
      </c>
      <c r="D176">
        <v>5667963</v>
      </c>
      <c r="E176">
        <v>72039</v>
      </c>
      <c r="F176">
        <v>13310992</v>
      </c>
      <c r="G176">
        <v>0</v>
      </c>
      <c r="H176">
        <v>0</v>
      </c>
      <c r="I176">
        <v>108059</v>
      </c>
      <c r="J176">
        <v>18630471</v>
      </c>
    </row>
    <row r="177" spans="1:10" x14ac:dyDescent="0.25">
      <c r="A177">
        <v>175</v>
      </c>
      <c r="B177" t="s">
        <v>20</v>
      </c>
      <c r="C177">
        <v>27615</v>
      </c>
      <c r="D177">
        <v>5695578</v>
      </c>
      <c r="E177">
        <v>64834</v>
      </c>
      <c r="F177">
        <v>13375826</v>
      </c>
      <c r="G177">
        <v>0</v>
      </c>
      <c r="H177">
        <v>0</v>
      </c>
      <c r="I177">
        <v>85246</v>
      </c>
      <c r="J177">
        <v>18715717</v>
      </c>
    </row>
    <row r="178" spans="1:10" x14ac:dyDescent="0.25">
      <c r="A178">
        <v>176</v>
      </c>
      <c r="B178" t="s">
        <v>20</v>
      </c>
      <c r="C178">
        <v>24914</v>
      </c>
      <c r="D178">
        <v>5720492</v>
      </c>
      <c r="E178">
        <v>63033</v>
      </c>
      <c r="F178">
        <v>13438859</v>
      </c>
      <c r="G178">
        <v>0</v>
      </c>
      <c r="H178">
        <v>0</v>
      </c>
      <c r="I178">
        <v>80742</v>
      </c>
      <c r="J178">
        <v>18796459</v>
      </c>
    </row>
    <row r="179" spans="1:10" x14ac:dyDescent="0.25">
      <c r="A179">
        <v>177</v>
      </c>
      <c r="B179" t="s">
        <v>20</v>
      </c>
      <c r="C179">
        <v>21911</v>
      </c>
      <c r="D179">
        <v>5742403</v>
      </c>
      <c r="E179">
        <v>60933</v>
      </c>
      <c r="F179">
        <v>13499792</v>
      </c>
      <c r="G179">
        <v>0</v>
      </c>
      <c r="H179">
        <v>0</v>
      </c>
      <c r="I179">
        <v>72638</v>
      </c>
      <c r="J179">
        <v>18869097</v>
      </c>
    </row>
    <row r="180" spans="1:10" x14ac:dyDescent="0.25">
      <c r="A180">
        <v>178</v>
      </c>
      <c r="B180" t="s">
        <v>20</v>
      </c>
      <c r="C180">
        <v>36920</v>
      </c>
      <c r="D180">
        <v>5779323</v>
      </c>
      <c r="E180">
        <v>99355</v>
      </c>
      <c r="F180">
        <v>13599147</v>
      </c>
      <c r="G180">
        <v>0</v>
      </c>
      <c r="H180">
        <v>0</v>
      </c>
      <c r="I180">
        <v>136274</v>
      </c>
      <c r="J180">
        <v>19005371</v>
      </c>
    </row>
    <row r="181" spans="1:10" x14ac:dyDescent="0.25">
      <c r="A181">
        <v>179</v>
      </c>
      <c r="B181" t="s">
        <v>20</v>
      </c>
      <c r="C181">
        <v>29116</v>
      </c>
      <c r="D181">
        <v>5808439</v>
      </c>
      <c r="E181">
        <v>63333</v>
      </c>
      <c r="F181">
        <v>13662480</v>
      </c>
      <c r="G181">
        <v>0</v>
      </c>
      <c r="H181">
        <v>0</v>
      </c>
      <c r="I181">
        <v>100854</v>
      </c>
      <c r="J181">
        <v>19106225</v>
      </c>
    </row>
    <row r="182" spans="1:10" x14ac:dyDescent="0.25">
      <c r="A182">
        <v>180</v>
      </c>
      <c r="B182" t="s">
        <v>20</v>
      </c>
      <c r="C182">
        <v>37518</v>
      </c>
      <c r="D182">
        <v>5845957</v>
      </c>
      <c r="E182">
        <v>90948</v>
      </c>
      <c r="F182">
        <v>13753428</v>
      </c>
      <c r="G182">
        <v>0</v>
      </c>
      <c r="H182">
        <v>0</v>
      </c>
      <c r="I182">
        <v>122467</v>
      </c>
      <c r="J182">
        <v>19228692</v>
      </c>
    </row>
    <row r="183" spans="1:10" x14ac:dyDescent="0.25">
      <c r="A183">
        <v>181</v>
      </c>
      <c r="B183" t="s">
        <v>20</v>
      </c>
      <c r="C183">
        <v>27916</v>
      </c>
      <c r="D183">
        <v>5873873</v>
      </c>
      <c r="E183">
        <v>77742</v>
      </c>
      <c r="F183">
        <v>13831170</v>
      </c>
      <c r="G183">
        <v>0</v>
      </c>
      <c r="H183">
        <v>0</v>
      </c>
      <c r="I183">
        <v>126667</v>
      </c>
      <c r="J183">
        <v>19355359</v>
      </c>
    </row>
    <row r="184" spans="1:10" x14ac:dyDescent="0.25">
      <c r="A184">
        <v>182</v>
      </c>
      <c r="B184" t="s">
        <v>20</v>
      </c>
      <c r="C184">
        <v>34819</v>
      </c>
      <c r="D184">
        <v>5908692</v>
      </c>
      <c r="E184">
        <v>74442</v>
      </c>
      <c r="F184">
        <v>13905612</v>
      </c>
      <c r="G184">
        <v>0</v>
      </c>
      <c r="H184">
        <v>0</v>
      </c>
      <c r="I184">
        <v>123969</v>
      </c>
      <c r="J184">
        <v>19479328</v>
      </c>
    </row>
    <row r="185" spans="1:10" x14ac:dyDescent="0.25">
      <c r="A185">
        <v>183</v>
      </c>
      <c r="B185" t="s">
        <v>20</v>
      </c>
      <c r="C185">
        <v>35721</v>
      </c>
      <c r="D185">
        <v>5944413</v>
      </c>
      <c r="E185">
        <v>85849</v>
      </c>
      <c r="F185">
        <v>13991461</v>
      </c>
      <c r="G185">
        <v>0</v>
      </c>
      <c r="H185">
        <v>0</v>
      </c>
      <c r="I185">
        <v>102356</v>
      </c>
      <c r="J185">
        <v>19581684</v>
      </c>
    </row>
    <row r="186" spans="1:10" x14ac:dyDescent="0.25">
      <c r="A186">
        <v>184</v>
      </c>
      <c r="B186" t="s">
        <v>20</v>
      </c>
      <c r="C186">
        <v>36020</v>
      </c>
      <c r="D186">
        <v>5980433</v>
      </c>
      <c r="E186">
        <v>109561</v>
      </c>
      <c r="F186">
        <v>14101022</v>
      </c>
      <c r="G186">
        <v>0</v>
      </c>
      <c r="H186">
        <v>0</v>
      </c>
      <c r="I186">
        <v>133272</v>
      </c>
      <c r="J186">
        <v>19714956</v>
      </c>
    </row>
    <row r="187" spans="1:10" x14ac:dyDescent="0.25">
      <c r="A187">
        <v>185</v>
      </c>
      <c r="B187" t="s">
        <v>20</v>
      </c>
      <c r="C187">
        <v>28816</v>
      </c>
      <c r="D187">
        <v>6009249</v>
      </c>
      <c r="E187">
        <v>70238</v>
      </c>
      <c r="F187">
        <v>14171260</v>
      </c>
      <c r="G187">
        <v>0</v>
      </c>
      <c r="H187">
        <v>0</v>
      </c>
      <c r="I187">
        <v>105057</v>
      </c>
      <c r="J187">
        <v>19820013</v>
      </c>
    </row>
    <row r="188" spans="1:10" x14ac:dyDescent="0.25">
      <c r="A188">
        <v>186</v>
      </c>
      <c r="B188" t="s">
        <v>20</v>
      </c>
      <c r="C188">
        <v>36922</v>
      </c>
      <c r="D188">
        <v>6046171</v>
      </c>
      <c r="E188">
        <v>103856</v>
      </c>
      <c r="F188">
        <v>14275116</v>
      </c>
      <c r="G188">
        <v>0</v>
      </c>
      <c r="H188">
        <v>0</v>
      </c>
      <c r="I188">
        <v>115563</v>
      </c>
      <c r="J188">
        <v>19935576</v>
      </c>
    </row>
    <row r="189" spans="1:10" x14ac:dyDescent="0.25">
      <c r="A189">
        <v>187</v>
      </c>
      <c r="B189" t="s">
        <v>20</v>
      </c>
      <c r="C189">
        <v>26715</v>
      </c>
      <c r="D189">
        <v>6072886</v>
      </c>
      <c r="E189">
        <v>58529</v>
      </c>
      <c r="F189">
        <v>14333645</v>
      </c>
      <c r="G189">
        <v>0</v>
      </c>
      <c r="H189">
        <v>0</v>
      </c>
      <c r="I189">
        <v>91249</v>
      </c>
      <c r="J189">
        <v>20026825</v>
      </c>
    </row>
    <row r="190" spans="1:10" x14ac:dyDescent="0.25">
      <c r="A190">
        <v>188</v>
      </c>
      <c r="B190" t="s">
        <v>20</v>
      </c>
      <c r="C190">
        <v>30917</v>
      </c>
      <c r="D190">
        <v>6103803</v>
      </c>
      <c r="E190">
        <v>63935</v>
      </c>
      <c r="F190">
        <v>14397580</v>
      </c>
      <c r="G190">
        <v>0</v>
      </c>
      <c r="H190">
        <v>0</v>
      </c>
      <c r="I190">
        <v>65734</v>
      </c>
      <c r="J190">
        <v>20092559</v>
      </c>
    </row>
    <row r="191" spans="1:10" x14ac:dyDescent="0.25">
      <c r="A191">
        <v>189</v>
      </c>
      <c r="B191" t="s">
        <v>20</v>
      </c>
      <c r="C191">
        <v>34519</v>
      </c>
      <c r="D191">
        <v>6138322</v>
      </c>
      <c r="E191">
        <v>75641</v>
      </c>
      <c r="F191">
        <v>14473221</v>
      </c>
      <c r="G191">
        <v>0</v>
      </c>
      <c r="H191">
        <v>0</v>
      </c>
      <c r="I191">
        <v>123667</v>
      </c>
      <c r="J191">
        <v>20216226</v>
      </c>
    </row>
    <row r="192" spans="1:10" x14ac:dyDescent="0.25">
      <c r="A192">
        <v>190</v>
      </c>
      <c r="B192" t="s">
        <v>20</v>
      </c>
      <c r="C192">
        <v>29116</v>
      </c>
      <c r="D192">
        <v>6167438</v>
      </c>
      <c r="E192">
        <v>77142</v>
      </c>
      <c r="F192">
        <v>14550363</v>
      </c>
      <c r="G192">
        <v>0</v>
      </c>
      <c r="H192">
        <v>0</v>
      </c>
      <c r="I192">
        <v>111659</v>
      </c>
      <c r="J192">
        <v>20327885</v>
      </c>
    </row>
    <row r="193" spans="1:10" x14ac:dyDescent="0.25">
      <c r="A193">
        <v>191</v>
      </c>
      <c r="B193" t="s">
        <v>20</v>
      </c>
      <c r="C193">
        <v>27015</v>
      </c>
      <c r="D193">
        <v>6194453</v>
      </c>
      <c r="E193">
        <v>75942</v>
      </c>
      <c r="F193">
        <v>14626305</v>
      </c>
      <c r="G193">
        <v>0</v>
      </c>
      <c r="H193">
        <v>0</v>
      </c>
      <c r="I193">
        <v>96952</v>
      </c>
      <c r="J193">
        <v>20424837</v>
      </c>
    </row>
    <row r="194" spans="1:10" x14ac:dyDescent="0.25">
      <c r="A194">
        <v>192</v>
      </c>
      <c r="B194" t="s">
        <v>20</v>
      </c>
      <c r="C194">
        <v>32718</v>
      </c>
      <c r="D194">
        <v>6227171</v>
      </c>
      <c r="E194">
        <v>85246</v>
      </c>
      <c r="F194">
        <v>14711551</v>
      </c>
      <c r="G194">
        <v>0</v>
      </c>
      <c r="H194">
        <v>0</v>
      </c>
      <c r="I194">
        <v>120365</v>
      </c>
      <c r="J194">
        <v>20545202</v>
      </c>
    </row>
    <row r="195" spans="1:10" x14ac:dyDescent="0.25">
      <c r="A195">
        <v>193</v>
      </c>
      <c r="B195" t="s">
        <v>20</v>
      </c>
      <c r="C195">
        <v>29416</v>
      </c>
      <c r="D195">
        <v>6256587</v>
      </c>
      <c r="E195">
        <v>79241</v>
      </c>
      <c r="F195">
        <v>14790792</v>
      </c>
      <c r="G195">
        <v>0</v>
      </c>
      <c r="H195">
        <v>0</v>
      </c>
      <c r="I195">
        <v>105657</v>
      </c>
      <c r="J195">
        <v>20650859</v>
      </c>
    </row>
    <row r="196" spans="1:10" x14ac:dyDescent="0.25">
      <c r="A196">
        <v>194</v>
      </c>
      <c r="B196" t="s">
        <v>20</v>
      </c>
      <c r="C196">
        <v>27913</v>
      </c>
      <c r="D196">
        <v>6284500</v>
      </c>
      <c r="E196">
        <v>72039</v>
      </c>
      <c r="F196">
        <v>14862831</v>
      </c>
      <c r="G196">
        <v>0</v>
      </c>
      <c r="H196">
        <v>0</v>
      </c>
      <c r="I196">
        <v>99055</v>
      </c>
      <c r="J196">
        <v>20749914</v>
      </c>
    </row>
    <row r="197" spans="1:10" x14ac:dyDescent="0.25">
      <c r="A197">
        <v>195</v>
      </c>
      <c r="B197" t="s">
        <v>20</v>
      </c>
      <c r="C197">
        <v>32717</v>
      </c>
      <c r="D197">
        <v>6317217</v>
      </c>
      <c r="E197">
        <v>77743</v>
      </c>
      <c r="F197">
        <v>14940574</v>
      </c>
      <c r="G197">
        <v>0</v>
      </c>
      <c r="H197">
        <v>0</v>
      </c>
      <c r="I197">
        <v>77142</v>
      </c>
      <c r="J197">
        <v>20827056</v>
      </c>
    </row>
    <row r="198" spans="1:10" x14ac:dyDescent="0.25">
      <c r="A198">
        <v>196</v>
      </c>
      <c r="B198" t="s">
        <v>20</v>
      </c>
      <c r="C198">
        <v>26415</v>
      </c>
      <c r="D198">
        <v>6343632</v>
      </c>
      <c r="E198">
        <v>94552</v>
      </c>
      <c r="F198">
        <v>15035126</v>
      </c>
      <c r="G198">
        <v>0</v>
      </c>
      <c r="H198">
        <v>0</v>
      </c>
      <c r="I198">
        <v>141376</v>
      </c>
      <c r="J198">
        <v>20968432</v>
      </c>
    </row>
    <row r="199" spans="1:10" x14ac:dyDescent="0.25">
      <c r="A199">
        <v>197</v>
      </c>
      <c r="B199" t="s">
        <v>20</v>
      </c>
      <c r="C199">
        <v>24313</v>
      </c>
      <c r="D199">
        <v>6367945</v>
      </c>
      <c r="E199">
        <v>69336</v>
      </c>
      <c r="F199">
        <v>15104462</v>
      </c>
      <c r="G199">
        <v>0</v>
      </c>
      <c r="H199">
        <v>0</v>
      </c>
      <c r="I199">
        <v>77744</v>
      </c>
      <c r="J199">
        <v>21046176</v>
      </c>
    </row>
    <row r="200" spans="1:10" x14ac:dyDescent="0.25">
      <c r="A200">
        <v>198</v>
      </c>
      <c r="B200" t="s">
        <v>20</v>
      </c>
      <c r="C200">
        <v>27016</v>
      </c>
      <c r="D200">
        <v>6394961</v>
      </c>
      <c r="E200">
        <v>54031</v>
      </c>
      <c r="F200">
        <v>15158493</v>
      </c>
      <c r="G200">
        <v>0</v>
      </c>
      <c r="H200">
        <v>0</v>
      </c>
      <c r="I200">
        <v>95753</v>
      </c>
      <c r="J200">
        <v>21141929</v>
      </c>
    </row>
    <row r="201" spans="1:10" x14ac:dyDescent="0.25">
      <c r="A201">
        <v>199</v>
      </c>
      <c r="B201" t="s">
        <v>20</v>
      </c>
      <c r="C201">
        <v>33018</v>
      </c>
      <c r="D201">
        <v>6427979</v>
      </c>
      <c r="E201">
        <v>88251</v>
      </c>
      <c r="F201">
        <v>15246744</v>
      </c>
      <c r="G201">
        <v>0</v>
      </c>
      <c r="H201">
        <v>0</v>
      </c>
      <c r="I201">
        <v>131472</v>
      </c>
      <c r="J201">
        <v>21273401</v>
      </c>
    </row>
    <row r="202" spans="1:10" x14ac:dyDescent="0.25">
      <c r="A202">
        <v>200</v>
      </c>
      <c r="B202" t="s">
        <v>20</v>
      </c>
      <c r="C202">
        <v>30017</v>
      </c>
      <c r="D202">
        <v>6457996</v>
      </c>
      <c r="E202">
        <v>63033</v>
      </c>
      <c r="F202">
        <v>15309777</v>
      </c>
      <c r="G202">
        <v>0</v>
      </c>
      <c r="H202">
        <v>0</v>
      </c>
      <c r="I202">
        <v>86746</v>
      </c>
      <c r="J202">
        <v>21360147</v>
      </c>
    </row>
    <row r="203" spans="1:10" x14ac:dyDescent="0.25">
      <c r="A203">
        <v>201</v>
      </c>
      <c r="B203" t="s">
        <v>20</v>
      </c>
      <c r="C203">
        <v>32417</v>
      </c>
      <c r="D203">
        <v>6490413</v>
      </c>
      <c r="E203">
        <v>77740</v>
      </c>
      <c r="F203">
        <v>15387517</v>
      </c>
      <c r="G203">
        <v>0</v>
      </c>
      <c r="H203">
        <v>0</v>
      </c>
      <c r="I203">
        <v>99358</v>
      </c>
      <c r="J203">
        <v>21459505</v>
      </c>
    </row>
    <row r="204" spans="1:10" x14ac:dyDescent="0.25">
      <c r="A204">
        <v>202</v>
      </c>
      <c r="B204" t="s">
        <v>20</v>
      </c>
      <c r="C204">
        <v>35416</v>
      </c>
      <c r="D204">
        <v>6525829</v>
      </c>
      <c r="E204">
        <v>58532</v>
      </c>
      <c r="F204">
        <v>15446049</v>
      </c>
      <c r="G204">
        <v>0</v>
      </c>
      <c r="H204">
        <v>0</v>
      </c>
      <c r="I204">
        <v>106859</v>
      </c>
      <c r="J204">
        <v>21566364</v>
      </c>
    </row>
    <row r="205" spans="1:10" x14ac:dyDescent="0.25">
      <c r="A205">
        <v>203</v>
      </c>
      <c r="B205" t="s">
        <v>20</v>
      </c>
      <c r="C205">
        <v>29717</v>
      </c>
      <c r="D205">
        <v>6555546</v>
      </c>
      <c r="E205">
        <v>62133</v>
      </c>
      <c r="F205">
        <v>15508182</v>
      </c>
      <c r="G205">
        <v>0</v>
      </c>
      <c r="H205">
        <v>0</v>
      </c>
      <c r="I205">
        <v>118564</v>
      </c>
      <c r="J205">
        <v>21684928</v>
      </c>
    </row>
    <row r="206" spans="1:10" x14ac:dyDescent="0.25">
      <c r="A206">
        <v>204</v>
      </c>
      <c r="B206" t="s">
        <v>20</v>
      </c>
      <c r="C206">
        <v>39920</v>
      </c>
      <c r="D206">
        <v>6595466</v>
      </c>
      <c r="E206">
        <v>99354</v>
      </c>
      <c r="F206">
        <v>15607536</v>
      </c>
      <c r="G206">
        <v>0</v>
      </c>
      <c r="H206">
        <v>0</v>
      </c>
      <c r="I206">
        <v>124867</v>
      </c>
      <c r="J206">
        <v>21809795</v>
      </c>
    </row>
    <row r="207" spans="1:10" x14ac:dyDescent="0.25">
      <c r="A207">
        <v>205</v>
      </c>
      <c r="B207" t="s">
        <v>20</v>
      </c>
      <c r="C207">
        <v>36621</v>
      </c>
      <c r="D207">
        <v>6632087</v>
      </c>
      <c r="E207">
        <v>122768</v>
      </c>
      <c r="F207">
        <v>15730304</v>
      </c>
      <c r="G207">
        <v>0</v>
      </c>
      <c r="H207">
        <v>0</v>
      </c>
      <c r="I207">
        <v>124268</v>
      </c>
      <c r="J207">
        <v>21934063</v>
      </c>
    </row>
    <row r="208" spans="1:10" x14ac:dyDescent="0.25">
      <c r="A208">
        <v>206</v>
      </c>
      <c r="B208" t="s">
        <v>20</v>
      </c>
      <c r="C208">
        <v>36617</v>
      </c>
      <c r="D208">
        <v>6668704</v>
      </c>
      <c r="E208">
        <v>105058</v>
      </c>
      <c r="F208">
        <v>15835362</v>
      </c>
      <c r="G208">
        <v>0</v>
      </c>
      <c r="H208">
        <v>0</v>
      </c>
      <c r="I208">
        <v>117064</v>
      </c>
      <c r="J208">
        <v>22051127</v>
      </c>
    </row>
    <row r="209" spans="1:10" x14ac:dyDescent="0.25">
      <c r="A209">
        <v>207</v>
      </c>
      <c r="B209" t="s">
        <v>20</v>
      </c>
      <c r="C209">
        <v>33618</v>
      </c>
      <c r="D209">
        <v>6702322</v>
      </c>
      <c r="E209">
        <v>73539</v>
      </c>
      <c r="F209">
        <v>15908901</v>
      </c>
      <c r="G209">
        <v>0</v>
      </c>
      <c r="H209">
        <v>0</v>
      </c>
      <c r="I209">
        <v>94850</v>
      </c>
      <c r="J209">
        <v>22145977</v>
      </c>
    </row>
    <row r="210" spans="1:10" x14ac:dyDescent="0.25">
      <c r="A210">
        <v>208</v>
      </c>
      <c r="B210" t="s">
        <v>20</v>
      </c>
      <c r="C210">
        <v>42023</v>
      </c>
      <c r="D210">
        <v>6744345</v>
      </c>
      <c r="E210">
        <v>80742</v>
      </c>
      <c r="F210">
        <v>15989643</v>
      </c>
      <c r="G210">
        <v>0</v>
      </c>
      <c r="H210">
        <v>0</v>
      </c>
      <c r="I210">
        <v>111361</v>
      </c>
      <c r="J210">
        <v>22257338</v>
      </c>
    </row>
    <row r="211" spans="1:10" x14ac:dyDescent="0.25">
      <c r="A211">
        <v>209</v>
      </c>
      <c r="B211" t="s">
        <v>20</v>
      </c>
      <c r="C211">
        <v>36321</v>
      </c>
      <c r="D211">
        <v>6780666</v>
      </c>
      <c r="E211">
        <v>73238</v>
      </c>
      <c r="F211">
        <v>16062881</v>
      </c>
      <c r="G211">
        <v>0</v>
      </c>
      <c r="H211">
        <v>0</v>
      </c>
      <c r="I211">
        <v>129669</v>
      </c>
      <c r="J211">
        <v>22387007</v>
      </c>
    </row>
    <row r="212" spans="1:10" x14ac:dyDescent="0.25">
      <c r="A212">
        <v>210</v>
      </c>
      <c r="B212" t="s">
        <v>20</v>
      </c>
      <c r="C212">
        <v>33618</v>
      </c>
      <c r="D212">
        <v>6814284</v>
      </c>
      <c r="E212">
        <v>84347</v>
      </c>
      <c r="F212">
        <v>16147228</v>
      </c>
      <c r="G212">
        <v>0</v>
      </c>
      <c r="H212">
        <v>0</v>
      </c>
      <c r="I212">
        <v>128470</v>
      </c>
      <c r="J212">
        <v>22515477</v>
      </c>
    </row>
    <row r="213" spans="1:10" x14ac:dyDescent="0.25">
      <c r="A213">
        <v>211</v>
      </c>
      <c r="B213" t="s">
        <v>20</v>
      </c>
      <c r="C213">
        <v>31516</v>
      </c>
      <c r="D213">
        <v>6845800</v>
      </c>
      <c r="E213">
        <v>66638</v>
      </c>
      <c r="F213">
        <v>16213866</v>
      </c>
      <c r="G213">
        <v>0</v>
      </c>
      <c r="H213">
        <v>0</v>
      </c>
      <c r="I213">
        <v>120963</v>
      </c>
      <c r="J213">
        <v>22636440</v>
      </c>
    </row>
    <row r="214" spans="1:10" x14ac:dyDescent="0.25">
      <c r="A214">
        <v>212</v>
      </c>
      <c r="B214" t="s">
        <v>20</v>
      </c>
      <c r="C214">
        <v>32118</v>
      </c>
      <c r="D214">
        <v>6877918</v>
      </c>
      <c r="E214">
        <v>79842</v>
      </c>
      <c r="F214">
        <v>16293708</v>
      </c>
      <c r="G214">
        <v>0</v>
      </c>
      <c r="H214">
        <v>0</v>
      </c>
      <c r="I214">
        <v>129372</v>
      </c>
      <c r="J214">
        <v>22765812</v>
      </c>
    </row>
    <row r="215" spans="1:10" x14ac:dyDescent="0.25">
      <c r="A215">
        <v>213</v>
      </c>
      <c r="B215" t="s">
        <v>20</v>
      </c>
      <c r="C215">
        <v>35120</v>
      </c>
      <c r="D215">
        <v>6913038</v>
      </c>
      <c r="E215">
        <v>100255</v>
      </c>
      <c r="F215">
        <v>16393963</v>
      </c>
      <c r="G215">
        <v>0</v>
      </c>
      <c r="H215">
        <v>0</v>
      </c>
      <c r="I215">
        <v>119164</v>
      </c>
      <c r="J215">
        <v>22884976</v>
      </c>
    </row>
    <row r="216" spans="1:10" x14ac:dyDescent="0.25">
      <c r="A216">
        <v>214</v>
      </c>
      <c r="B216" t="s">
        <v>20</v>
      </c>
      <c r="C216">
        <v>28817</v>
      </c>
      <c r="D216">
        <v>6941855</v>
      </c>
      <c r="E216">
        <v>77742</v>
      </c>
      <c r="F216">
        <v>16471705</v>
      </c>
      <c r="G216">
        <v>0</v>
      </c>
      <c r="H216">
        <v>0</v>
      </c>
      <c r="I216">
        <v>100853</v>
      </c>
      <c r="J216">
        <v>22985829</v>
      </c>
    </row>
    <row r="217" spans="1:10" x14ac:dyDescent="0.25">
      <c r="A217">
        <v>215</v>
      </c>
      <c r="B217" t="s">
        <v>20</v>
      </c>
      <c r="C217">
        <v>28516</v>
      </c>
      <c r="D217">
        <v>6970371</v>
      </c>
      <c r="E217">
        <v>62135</v>
      </c>
      <c r="F217">
        <v>16533840</v>
      </c>
      <c r="G217">
        <v>0</v>
      </c>
      <c r="H217">
        <v>0</v>
      </c>
      <c r="I217">
        <v>102957</v>
      </c>
      <c r="J217">
        <v>23088786</v>
      </c>
    </row>
    <row r="218" spans="1:10" x14ac:dyDescent="0.25">
      <c r="A218">
        <v>216</v>
      </c>
      <c r="B218" t="s">
        <v>20</v>
      </c>
      <c r="C218">
        <v>32718</v>
      </c>
      <c r="D218">
        <v>7003089</v>
      </c>
      <c r="E218">
        <v>79843</v>
      </c>
      <c r="F218">
        <v>16613683</v>
      </c>
      <c r="G218">
        <v>0</v>
      </c>
      <c r="H218">
        <v>0</v>
      </c>
      <c r="I218">
        <v>132973</v>
      </c>
      <c r="J218">
        <v>23221759</v>
      </c>
    </row>
    <row r="219" spans="1:10" x14ac:dyDescent="0.25">
      <c r="A219">
        <v>217</v>
      </c>
      <c r="B219" t="s">
        <v>20</v>
      </c>
      <c r="C219">
        <v>25814</v>
      </c>
      <c r="D219">
        <v>7028903</v>
      </c>
      <c r="E219">
        <v>78342</v>
      </c>
      <c r="F219">
        <v>16692025</v>
      </c>
      <c r="G219">
        <v>0</v>
      </c>
      <c r="H219">
        <v>0</v>
      </c>
      <c r="I219">
        <v>86147</v>
      </c>
      <c r="J219">
        <v>23307906</v>
      </c>
    </row>
    <row r="220" spans="1:10" x14ac:dyDescent="0.25">
      <c r="A220">
        <v>218</v>
      </c>
      <c r="B220" t="s">
        <v>20</v>
      </c>
      <c r="C220">
        <v>34518</v>
      </c>
      <c r="D220">
        <v>7063421</v>
      </c>
      <c r="E220">
        <v>75342</v>
      </c>
      <c r="F220">
        <v>16767367</v>
      </c>
      <c r="G220">
        <v>0</v>
      </c>
      <c r="H220">
        <v>0</v>
      </c>
      <c r="I220">
        <v>121267</v>
      </c>
      <c r="J220">
        <v>23429173</v>
      </c>
    </row>
    <row r="221" spans="1:10" x14ac:dyDescent="0.25">
      <c r="A221">
        <v>219</v>
      </c>
      <c r="B221" t="s">
        <v>20</v>
      </c>
      <c r="C221">
        <v>26114</v>
      </c>
      <c r="D221">
        <v>7089535</v>
      </c>
      <c r="E221">
        <v>82845</v>
      </c>
      <c r="F221">
        <v>16850212</v>
      </c>
      <c r="G221">
        <v>0</v>
      </c>
      <c r="H221">
        <v>0</v>
      </c>
      <c r="I221">
        <v>108658</v>
      </c>
      <c r="J221">
        <v>23537831</v>
      </c>
    </row>
    <row r="222" spans="1:10" x14ac:dyDescent="0.25">
      <c r="A222">
        <v>220</v>
      </c>
      <c r="B222" t="s">
        <v>20</v>
      </c>
      <c r="C222">
        <v>31517</v>
      </c>
      <c r="D222">
        <v>7121052</v>
      </c>
      <c r="E222">
        <v>76540</v>
      </c>
      <c r="F222">
        <v>16926752</v>
      </c>
      <c r="G222">
        <v>0</v>
      </c>
      <c r="H222">
        <v>0</v>
      </c>
      <c r="I222">
        <v>103856</v>
      </c>
      <c r="J222">
        <v>23641687</v>
      </c>
    </row>
    <row r="223" spans="1:10" x14ac:dyDescent="0.25">
      <c r="A223">
        <v>221</v>
      </c>
      <c r="B223" t="s">
        <v>20</v>
      </c>
      <c r="C223">
        <v>26715</v>
      </c>
      <c r="D223">
        <v>7147767</v>
      </c>
      <c r="E223">
        <v>75041</v>
      </c>
      <c r="F223">
        <v>17001793</v>
      </c>
      <c r="G223">
        <v>0</v>
      </c>
      <c r="H223">
        <v>0</v>
      </c>
      <c r="I223">
        <v>101454</v>
      </c>
      <c r="J223">
        <v>23743141</v>
      </c>
    </row>
    <row r="224" spans="1:10" x14ac:dyDescent="0.25">
      <c r="A224">
        <v>222</v>
      </c>
      <c r="B224" t="s">
        <v>20</v>
      </c>
      <c r="C224">
        <v>33318</v>
      </c>
      <c r="D224">
        <v>7181085</v>
      </c>
      <c r="E224">
        <v>69039</v>
      </c>
      <c r="F224">
        <v>17070832</v>
      </c>
      <c r="G224">
        <v>0</v>
      </c>
      <c r="H224">
        <v>0</v>
      </c>
      <c r="I224">
        <v>87047</v>
      </c>
      <c r="J224">
        <v>23830188</v>
      </c>
    </row>
    <row r="225" spans="1:10" x14ac:dyDescent="0.25">
      <c r="A225">
        <v>223</v>
      </c>
      <c r="B225" t="s">
        <v>20</v>
      </c>
      <c r="C225">
        <v>21312</v>
      </c>
      <c r="D225">
        <v>7202397</v>
      </c>
      <c r="E225">
        <v>51329</v>
      </c>
      <c r="F225">
        <v>17122161</v>
      </c>
      <c r="G225">
        <v>0</v>
      </c>
      <c r="H225">
        <v>0</v>
      </c>
      <c r="I225">
        <v>53429</v>
      </c>
      <c r="J225">
        <v>23883617</v>
      </c>
    </row>
    <row r="226" spans="1:10" x14ac:dyDescent="0.25">
      <c r="A226">
        <v>224</v>
      </c>
      <c r="B226" t="s">
        <v>20</v>
      </c>
      <c r="C226">
        <v>24013</v>
      </c>
      <c r="D226">
        <v>7226410</v>
      </c>
      <c r="E226">
        <v>68738</v>
      </c>
      <c r="F226">
        <v>17190899</v>
      </c>
      <c r="G226">
        <v>0</v>
      </c>
      <c r="H226">
        <v>0</v>
      </c>
      <c r="I226">
        <v>85246</v>
      </c>
      <c r="J226">
        <v>23968863</v>
      </c>
    </row>
    <row r="227" spans="1:10" x14ac:dyDescent="0.25">
      <c r="A227">
        <v>225</v>
      </c>
      <c r="B227" t="s">
        <v>20</v>
      </c>
      <c r="C227">
        <v>39320</v>
      </c>
      <c r="D227">
        <v>7265730</v>
      </c>
      <c r="E227">
        <v>100552</v>
      </c>
      <c r="F227">
        <v>17291451</v>
      </c>
      <c r="G227">
        <v>0</v>
      </c>
      <c r="H227">
        <v>0</v>
      </c>
      <c r="I227">
        <v>121568</v>
      </c>
      <c r="J227">
        <v>24090431</v>
      </c>
    </row>
    <row r="228" spans="1:10" x14ac:dyDescent="0.25">
      <c r="A228">
        <v>226</v>
      </c>
      <c r="B228" t="s">
        <v>20</v>
      </c>
      <c r="C228">
        <v>20111</v>
      </c>
      <c r="D228">
        <v>7285841</v>
      </c>
      <c r="E228">
        <v>61532</v>
      </c>
      <c r="F228">
        <v>17352983</v>
      </c>
      <c r="G228">
        <v>0</v>
      </c>
      <c r="H228">
        <v>0</v>
      </c>
      <c r="I228">
        <v>69638</v>
      </c>
      <c r="J228">
        <v>24160069</v>
      </c>
    </row>
    <row r="229" spans="1:10" x14ac:dyDescent="0.25">
      <c r="A229">
        <v>227</v>
      </c>
      <c r="B229" t="s">
        <v>20</v>
      </c>
      <c r="C229">
        <v>36920</v>
      </c>
      <c r="D229">
        <v>7322761</v>
      </c>
      <c r="E229">
        <v>87048</v>
      </c>
      <c r="F229">
        <v>17440031</v>
      </c>
      <c r="G229">
        <v>0</v>
      </c>
      <c r="H229">
        <v>0</v>
      </c>
      <c r="I229">
        <v>122166</v>
      </c>
      <c r="J229">
        <v>24282235</v>
      </c>
    </row>
    <row r="230" spans="1:10" x14ac:dyDescent="0.25">
      <c r="A230">
        <v>228</v>
      </c>
      <c r="B230" t="s">
        <v>20</v>
      </c>
      <c r="C230">
        <v>24011</v>
      </c>
      <c r="D230">
        <v>7346772</v>
      </c>
      <c r="E230">
        <v>67537</v>
      </c>
      <c r="F230">
        <v>17507568</v>
      </c>
      <c r="G230">
        <v>0</v>
      </c>
      <c r="H230">
        <v>0</v>
      </c>
      <c r="I230">
        <v>75040</v>
      </c>
      <c r="J230">
        <v>24357275</v>
      </c>
    </row>
    <row r="231" spans="1:10" x14ac:dyDescent="0.25">
      <c r="A231">
        <v>229</v>
      </c>
      <c r="B231" t="s">
        <v>20</v>
      </c>
      <c r="C231">
        <v>26715</v>
      </c>
      <c r="D231">
        <v>7373487</v>
      </c>
      <c r="E231">
        <v>65135</v>
      </c>
      <c r="F231">
        <v>17572703</v>
      </c>
      <c r="G231">
        <v>0</v>
      </c>
      <c r="H231">
        <v>0</v>
      </c>
      <c r="I231">
        <v>63935</v>
      </c>
      <c r="J231">
        <v>24421210</v>
      </c>
    </row>
    <row r="232" spans="1:10" x14ac:dyDescent="0.25">
      <c r="A232">
        <v>230</v>
      </c>
      <c r="B232" t="s">
        <v>20</v>
      </c>
      <c r="C232">
        <v>35117</v>
      </c>
      <c r="D232">
        <v>7408604</v>
      </c>
      <c r="E232">
        <v>96354</v>
      </c>
      <c r="F232">
        <v>17669057</v>
      </c>
      <c r="G232">
        <v>0</v>
      </c>
      <c r="H232">
        <v>0</v>
      </c>
      <c r="I232">
        <v>128770</v>
      </c>
      <c r="J232">
        <v>24549980</v>
      </c>
    </row>
    <row r="233" spans="1:10" x14ac:dyDescent="0.25">
      <c r="A233">
        <v>231</v>
      </c>
      <c r="B233" t="s">
        <v>20</v>
      </c>
      <c r="C233">
        <v>32116</v>
      </c>
      <c r="D233">
        <v>7440720</v>
      </c>
      <c r="E233">
        <v>78943</v>
      </c>
      <c r="F233">
        <v>17748000</v>
      </c>
      <c r="G233">
        <v>0</v>
      </c>
      <c r="H233">
        <v>0</v>
      </c>
      <c r="I233">
        <v>126369</v>
      </c>
      <c r="J233">
        <v>24676349</v>
      </c>
    </row>
    <row r="234" spans="1:10" x14ac:dyDescent="0.25">
      <c r="A234">
        <v>232</v>
      </c>
      <c r="B234" t="s">
        <v>20</v>
      </c>
      <c r="C234">
        <v>41121</v>
      </c>
      <c r="D234">
        <v>7481841</v>
      </c>
      <c r="E234">
        <v>96053</v>
      </c>
      <c r="F234">
        <v>17844053</v>
      </c>
      <c r="G234">
        <v>0</v>
      </c>
      <c r="H234">
        <v>0</v>
      </c>
      <c r="I234">
        <v>125168</v>
      </c>
      <c r="J234">
        <v>24801517</v>
      </c>
    </row>
    <row r="235" spans="1:10" x14ac:dyDescent="0.25">
      <c r="A235">
        <v>233</v>
      </c>
      <c r="B235" t="s">
        <v>20</v>
      </c>
      <c r="C235">
        <v>24312</v>
      </c>
      <c r="D235">
        <v>7506153</v>
      </c>
      <c r="E235">
        <v>49528</v>
      </c>
      <c r="F235">
        <v>17893581</v>
      </c>
      <c r="G235">
        <v>0</v>
      </c>
      <c r="H235">
        <v>0</v>
      </c>
      <c r="I235">
        <v>81646</v>
      </c>
      <c r="J235">
        <v>24883163</v>
      </c>
    </row>
    <row r="236" spans="1:10" x14ac:dyDescent="0.25">
      <c r="A236">
        <v>234</v>
      </c>
      <c r="B236" t="s">
        <v>20</v>
      </c>
      <c r="C236">
        <v>20412</v>
      </c>
      <c r="D236">
        <v>7526565</v>
      </c>
      <c r="E236">
        <v>47126</v>
      </c>
      <c r="F236">
        <v>17940707</v>
      </c>
      <c r="G236">
        <v>0</v>
      </c>
      <c r="H236">
        <v>0</v>
      </c>
      <c r="I236">
        <v>74742</v>
      </c>
      <c r="J236">
        <v>24957905</v>
      </c>
    </row>
    <row r="237" spans="1:10" x14ac:dyDescent="0.25">
      <c r="A237">
        <v>235</v>
      </c>
      <c r="B237" t="s">
        <v>20</v>
      </c>
      <c r="C237">
        <v>21912</v>
      </c>
      <c r="D237">
        <v>7548477</v>
      </c>
      <c r="E237">
        <v>52829</v>
      </c>
      <c r="F237">
        <v>17993536</v>
      </c>
      <c r="G237">
        <v>0</v>
      </c>
      <c r="H237">
        <v>0</v>
      </c>
      <c r="I237">
        <v>83446</v>
      </c>
      <c r="J237">
        <v>25041351</v>
      </c>
    </row>
    <row r="238" spans="1:10" x14ac:dyDescent="0.25">
      <c r="A238">
        <v>236</v>
      </c>
      <c r="B238" t="s">
        <v>20</v>
      </c>
      <c r="C238">
        <v>28516</v>
      </c>
      <c r="D238">
        <v>7576993</v>
      </c>
      <c r="E238">
        <v>80443</v>
      </c>
      <c r="F238">
        <v>18073979</v>
      </c>
      <c r="G238">
        <v>0</v>
      </c>
      <c r="H238">
        <v>0</v>
      </c>
      <c r="I238">
        <v>91849</v>
      </c>
      <c r="J238">
        <v>25133200</v>
      </c>
    </row>
    <row r="239" spans="1:10" x14ac:dyDescent="0.25">
      <c r="A239">
        <v>237</v>
      </c>
      <c r="B239" t="s">
        <v>20</v>
      </c>
      <c r="C239">
        <v>25515</v>
      </c>
      <c r="D239">
        <v>7602508</v>
      </c>
      <c r="E239">
        <v>55530</v>
      </c>
      <c r="F239">
        <v>18129509</v>
      </c>
      <c r="G239">
        <v>0</v>
      </c>
      <c r="H239">
        <v>0</v>
      </c>
      <c r="I239">
        <v>95152</v>
      </c>
      <c r="J239">
        <v>25228352</v>
      </c>
    </row>
    <row r="240" spans="1:10" x14ac:dyDescent="0.25">
      <c r="A240">
        <v>238</v>
      </c>
      <c r="B240" t="s">
        <v>20</v>
      </c>
      <c r="C240">
        <v>23413</v>
      </c>
      <c r="D240">
        <v>7625921</v>
      </c>
      <c r="E240">
        <v>45925</v>
      </c>
      <c r="F240">
        <v>18175434</v>
      </c>
      <c r="G240">
        <v>0</v>
      </c>
      <c r="H240">
        <v>0</v>
      </c>
      <c r="I240">
        <v>83446</v>
      </c>
      <c r="J240">
        <v>25311798</v>
      </c>
    </row>
    <row r="241" spans="1:10" x14ac:dyDescent="0.25">
      <c r="A241">
        <v>239</v>
      </c>
      <c r="B241" t="s">
        <v>20</v>
      </c>
      <c r="C241">
        <v>87348</v>
      </c>
      <c r="D241">
        <v>7713269</v>
      </c>
      <c r="E241">
        <v>75039</v>
      </c>
      <c r="F241">
        <v>18250473</v>
      </c>
      <c r="G241">
        <v>0</v>
      </c>
      <c r="H241">
        <v>0</v>
      </c>
      <c r="I241">
        <v>104757</v>
      </c>
      <c r="J241">
        <v>25416555</v>
      </c>
    </row>
    <row r="242" spans="1:10" x14ac:dyDescent="0.25">
      <c r="A242">
        <v>240</v>
      </c>
      <c r="B242" t="s">
        <v>20</v>
      </c>
      <c r="C242">
        <v>30017</v>
      </c>
      <c r="D242">
        <v>7743286</v>
      </c>
      <c r="E242">
        <v>73540</v>
      </c>
      <c r="F242">
        <v>18324013</v>
      </c>
      <c r="G242">
        <v>0</v>
      </c>
      <c r="H242">
        <v>0</v>
      </c>
      <c r="I242">
        <v>96352</v>
      </c>
      <c r="J242">
        <v>25512907</v>
      </c>
    </row>
    <row r="243" spans="1:10" x14ac:dyDescent="0.25">
      <c r="A243">
        <v>241</v>
      </c>
      <c r="B243" t="s">
        <v>20</v>
      </c>
      <c r="C243">
        <v>33917</v>
      </c>
      <c r="D243">
        <v>7777203</v>
      </c>
      <c r="E243">
        <v>67537</v>
      </c>
      <c r="F243">
        <v>18391550</v>
      </c>
      <c r="G243">
        <v>0</v>
      </c>
      <c r="H243">
        <v>0</v>
      </c>
      <c r="I243">
        <v>126968</v>
      </c>
      <c r="J243">
        <v>25639875</v>
      </c>
    </row>
    <row r="244" spans="1:10" x14ac:dyDescent="0.25">
      <c r="A244">
        <v>242</v>
      </c>
      <c r="B244" t="s">
        <v>20</v>
      </c>
      <c r="C244">
        <v>30918</v>
      </c>
      <c r="D244">
        <v>7808121</v>
      </c>
      <c r="E244">
        <v>66636</v>
      </c>
      <c r="F244">
        <v>18458186</v>
      </c>
      <c r="G244">
        <v>0</v>
      </c>
      <c r="H244">
        <v>0</v>
      </c>
      <c r="I244">
        <v>86747</v>
      </c>
      <c r="J244">
        <v>25726622</v>
      </c>
    </row>
    <row r="245" spans="1:10" x14ac:dyDescent="0.25">
      <c r="A245">
        <v>243</v>
      </c>
      <c r="B245" t="s">
        <v>20</v>
      </c>
      <c r="C245">
        <v>29716</v>
      </c>
      <c r="D245">
        <v>7837837</v>
      </c>
      <c r="E245">
        <v>77441</v>
      </c>
      <c r="F245">
        <v>18535627</v>
      </c>
      <c r="G245">
        <v>0</v>
      </c>
      <c r="H245">
        <v>0</v>
      </c>
      <c r="I245">
        <v>93351</v>
      </c>
      <c r="J245">
        <v>25819973</v>
      </c>
    </row>
    <row r="246" spans="1:10" x14ac:dyDescent="0.25">
      <c r="A246">
        <v>244</v>
      </c>
      <c r="B246" t="s">
        <v>20</v>
      </c>
      <c r="C246">
        <v>26714</v>
      </c>
      <c r="D246">
        <v>7864551</v>
      </c>
      <c r="E246">
        <v>69937</v>
      </c>
      <c r="F246">
        <v>18605564</v>
      </c>
      <c r="G246">
        <v>0</v>
      </c>
      <c r="H246">
        <v>0</v>
      </c>
      <c r="I246">
        <v>90048</v>
      </c>
      <c r="J246">
        <v>25910021</v>
      </c>
    </row>
    <row r="247" spans="1:10" x14ac:dyDescent="0.25">
      <c r="A247">
        <v>245</v>
      </c>
      <c r="B247" t="s">
        <v>20</v>
      </c>
      <c r="C247">
        <v>31217</v>
      </c>
      <c r="D247">
        <v>7895768</v>
      </c>
      <c r="E247">
        <v>108360</v>
      </c>
      <c r="F247">
        <v>18713924</v>
      </c>
      <c r="G247">
        <v>0</v>
      </c>
      <c r="H247">
        <v>0</v>
      </c>
      <c r="I247">
        <v>86149</v>
      </c>
      <c r="J247">
        <v>25996170</v>
      </c>
    </row>
    <row r="248" spans="1:10" x14ac:dyDescent="0.25">
      <c r="A248">
        <v>246</v>
      </c>
      <c r="B248" t="s">
        <v>20</v>
      </c>
      <c r="C248">
        <v>31217</v>
      </c>
      <c r="D248">
        <v>7926985</v>
      </c>
      <c r="E248">
        <v>69638</v>
      </c>
      <c r="F248">
        <v>18783562</v>
      </c>
      <c r="G248">
        <v>0</v>
      </c>
      <c r="H248">
        <v>0</v>
      </c>
      <c r="I248">
        <v>94852</v>
      </c>
      <c r="J248">
        <v>26091022</v>
      </c>
    </row>
    <row r="249" spans="1:10" x14ac:dyDescent="0.25">
      <c r="A249">
        <v>247</v>
      </c>
      <c r="B249" t="s">
        <v>20</v>
      </c>
      <c r="C249">
        <v>30918</v>
      </c>
      <c r="D249">
        <v>7957903</v>
      </c>
      <c r="E249">
        <v>64833</v>
      </c>
      <c r="F249">
        <v>18848395</v>
      </c>
      <c r="G249">
        <v>0</v>
      </c>
      <c r="H249">
        <v>0</v>
      </c>
      <c r="I249">
        <v>123666</v>
      </c>
      <c r="J249">
        <v>26214688</v>
      </c>
    </row>
    <row r="250" spans="1:10" x14ac:dyDescent="0.25">
      <c r="A250">
        <v>248</v>
      </c>
      <c r="B250" t="s">
        <v>20</v>
      </c>
      <c r="C250">
        <v>30617</v>
      </c>
      <c r="D250">
        <v>7988520</v>
      </c>
      <c r="E250">
        <v>68736</v>
      </c>
      <c r="F250">
        <v>18917131</v>
      </c>
      <c r="G250">
        <v>0</v>
      </c>
      <c r="H250">
        <v>0</v>
      </c>
      <c r="I250">
        <v>106259</v>
      </c>
      <c r="J250">
        <v>26320947</v>
      </c>
    </row>
    <row r="251" spans="1:10" x14ac:dyDescent="0.25">
      <c r="A251">
        <v>249</v>
      </c>
      <c r="B251" t="s">
        <v>20</v>
      </c>
      <c r="C251">
        <v>29115</v>
      </c>
      <c r="D251">
        <v>8017635</v>
      </c>
      <c r="E251">
        <v>66935</v>
      </c>
      <c r="F251">
        <v>18984066</v>
      </c>
      <c r="G251">
        <v>0</v>
      </c>
      <c r="H251">
        <v>0</v>
      </c>
      <c r="I251">
        <v>94852</v>
      </c>
      <c r="J251">
        <v>26415799</v>
      </c>
    </row>
    <row r="252" spans="1:10" x14ac:dyDescent="0.25">
      <c r="A252">
        <v>250</v>
      </c>
      <c r="B252" t="s">
        <v>20</v>
      </c>
      <c r="C252">
        <v>28215</v>
      </c>
      <c r="D252">
        <v>8045850</v>
      </c>
      <c r="E252">
        <v>77741</v>
      </c>
      <c r="F252">
        <v>19061807</v>
      </c>
      <c r="G252">
        <v>0</v>
      </c>
      <c r="H252">
        <v>0</v>
      </c>
      <c r="I252">
        <v>105955</v>
      </c>
      <c r="J252">
        <v>26521754</v>
      </c>
    </row>
    <row r="253" spans="1:10" x14ac:dyDescent="0.25">
      <c r="A253">
        <v>251</v>
      </c>
      <c r="B253" t="s">
        <v>20</v>
      </c>
      <c r="C253">
        <v>28215</v>
      </c>
      <c r="D253">
        <v>8074065</v>
      </c>
      <c r="E253">
        <v>73540</v>
      </c>
      <c r="F253">
        <v>19135347</v>
      </c>
      <c r="G253">
        <v>0</v>
      </c>
      <c r="H253">
        <v>0</v>
      </c>
      <c r="I253">
        <v>123066</v>
      </c>
      <c r="J253">
        <v>26644820</v>
      </c>
    </row>
    <row r="254" spans="1:10" x14ac:dyDescent="0.25">
      <c r="A254">
        <v>252</v>
      </c>
      <c r="B254" t="s">
        <v>20</v>
      </c>
      <c r="C254">
        <v>30016</v>
      </c>
      <c r="D254">
        <v>8104081</v>
      </c>
      <c r="E254">
        <v>68136</v>
      </c>
      <c r="F254">
        <v>19203483</v>
      </c>
      <c r="G254">
        <v>0</v>
      </c>
      <c r="H254">
        <v>0</v>
      </c>
      <c r="I254">
        <v>109260</v>
      </c>
      <c r="J254">
        <v>26754080</v>
      </c>
    </row>
    <row r="255" spans="1:10" x14ac:dyDescent="0.25">
      <c r="A255">
        <v>253</v>
      </c>
      <c r="B255" t="s">
        <v>20</v>
      </c>
      <c r="C255">
        <v>21912</v>
      </c>
      <c r="D255">
        <v>8125993</v>
      </c>
      <c r="E255">
        <v>55229</v>
      </c>
      <c r="F255">
        <v>19258712</v>
      </c>
      <c r="G255">
        <v>0</v>
      </c>
      <c r="H255">
        <v>0</v>
      </c>
      <c r="I255">
        <v>58232</v>
      </c>
      <c r="J255">
        <v>26812312</v>
      </c>
    </row>
    <row r="256" spans="1:10" x14ac:dyDescent="0.25">
      <c r="A256">
        <v>254</v>
      </c>
      <c r="B256" t="s">
        <v>20</v>
      </c>
      <c r="C256">
        <v>20711</v>
      </c>
      <c r="D256">
        <v>8146704</v>
      </c>
      <c r="E256">
        <v>57030</v>
      </c>
      <c r="F256">
        <v>19315742</v>
      </c>
      <c r="G256">
        <v>0</v>
      </c>
      <c r="H256">
        <v>0</v>
      </c>
      <c r="I256">
        <v>69938</v>
      </c>
      <c r="J256">
        <v>26882250</v>
      </c>
    </row>
    <row r="257" spans="1:10" x14ac:dyDescent="0.25">
      <c r="A257">
        <v>255</v>
      </c>
      <c r="B257" t="s">
        <v>20</v>
      </c>
      <c r="C257">
        <v>37221</v>
      </c>
      <c r="D257">
        <v>8183925</v>
      </c>
      <c r="E257">
        <v>96050</v>
      </c>
      <c r="F257">
        <v>19411792</v>
      </c>
      <c r="G257">
        <v>0</v>
      </c>
      <c r="H257">
        <v>0</v>
      </c>
      <c r="I257">
        <v>117963</v>
      </c>
      <c r="J257">
        <v>27000213</v>
      </c>
    </row>
    <row r="258" spans="1:10" x14ac:dyDescent="0.25">
      <c r="A258">
        <v>256</v>
      </c>
      <c r="B258" t="s">
        <v>20</v>
      </c>
      <c r="C258">
        <v>33318</v>
      </c>
      <c r="D258">
        <v>8217243</v>
      </c>
      <c r="E258">
        <v>66336</v>
      </c>
      <c r="F258">
        <v>19478128</v>
      </c>
      <c r="G258">
        <v>0</v>
      </c>
      <c r="H258">
        <v>0</v>
      </c>
      <c r="I258">
        <v>127869</v>
      </c>
      <c r="J258">
        <v>27128082</v>
      </c>
    </row>
    <row r="259" spans="1:10" x14ac:dyDescent="0.25">
      <c r="A259">
        <v>257</v>
      </c>
      <c r="B259" t="s">
        <v>20</v>
      </c>
      <c r="C259">
        <v>27616</v>
      </c>
      <c r="D259">
        <v>8244859</v>
      </c>
      <c r="E259">
        <v>75342</v>
      </c>
      <c r="F259">
        <v>19553470</v>
      </c>
      <c r="G259">
        <v>0</v>
      </c>
      <c r="H259">
        <v>0</v>
      </c>
      <c r="I259">
        <v>118563</v>
      </c>
      <c r="J259">
        <v>27246645</v>
      </c>
    </row>
    <row r="260" spans="1:10" x14ac:dyDescent="0.25">
      <c r="A260">
        <v>258</v>
      </c>
      <c r="B260" t="s">
        <v>20</v>
      </c>
      <c r="C260">
        <v>32418</v>
      </c>
      <c r="D260">
        <v>8277277</v>
      </c>
      <c r="E260">
        <v>69635</v>
      </c>
      <c r="F260">
        <v>19623105</v>
      </c>
      <c r="G260">
        <v>0</v>
      </c>
      <c r="H260">
        <v>0</v>
      </c>
      <c r="I260">
        <v>130569</v>
      </c>
      <c r="J260">
        <v>27377214</v>
      </c>
    </row>
    <row r="261" spans="1:10" x14ac:dyDescent="0.25">
      <c r="A261">
        <v>259</v>
      </c>
      <c r="B261" t="s">
        <v>20</v>
      </c>
      <c r="C261">
        <v>33618</v>
      </c>
      <c r="D261">
        <v>8310895</v>
      </c>
      <c r="E261">
        <v>76242</v>
      </c>
      <c r="F261">
        <v>19699347</v>
      </c>
      <c r="G261">
        <v>0</v>
      </c>
      <c r="H261">
        <v>0</v>
      </c>
      <c r="I261">
        <v>117964</v>
      </c>
      <c r="J261">
        <v>27495178</v>
      </c>
    </row>
    <row r="262" spans="1:10" x14ac:dyDescent="0.25">
      <c r="A262">
        <v>260</v>
      </c>
      <c r="B262" t="s">
        <v>20</v>
      </c>
      <c r="C262">
        <v>29416</v>
      </c>
      <c r="D262">
        <v>8340311</v>
      </c>
      <c r="E262">
        <v>62735</v>
      </c>
      <c r="F262">
        <v>19762082</v>
      </c>
      <c r="G262">
        <v>0</v>
      </c>
      <c r="H262">
        <v>0</v>
      </c>
      <c r="I262">
        <v>113761</v>
      </c>
      <c r="J262">
        <v>27608939</v>
      </c>
    </row>
    <row r="263" spans="1:10" x14ac:dyDescent="0.25">
      <c r="A263">
        <v>261</v>
      </c>
      <c r="B263" t="s">
        <v>20</v>
      </c>
      <c r="C263">
        <v>36920</v>
      </c>
      <c r="D263">
        <v>8377231</v>
      </c>
      <c r="E263">
        <v>84047</v>
      </c>
      <c r="F263">
        <v>19846129</v>
      </c>
      <c r="G263">
        <v>0</v>
      </c>
      <c r="H263">
        <v>0</v>
      </c>
      <c r="I263">
        <v>129069</v>
      </c>
      <c r="J263">
        <v>27738008</v>
      </c>
    </row>
    <row r="264" spans="1:10" x14ac:dyDescent="0.25">
      <c r="A264">
        <v>262</v>
      </c>
      <c r="B264" t="s">
        <v>20</v>
      </c>
      <c r="C264">
        <v>26714</v>
      </c>
      <c r="D264">
        <v>8403945</v>
      </c>
      <c r="E264">
        <v>53728</v>
      </c>
      <c r="F264">
        <v>19899857</v>
      </c>
      <c r="G264">
        <v>0</v>
      </c>
      <c r="H264">
        <v>0</v>
      </c>
      <c r="I264">
        <v>77141</v>
      </c>
      <c r="J264">
        <v>27815149</v>
      </c>
    </row>
    <row r="265" spans="1:10" x14ac:dyDescent="0.25">
      <c r="A265">
        <v>263</v>
      </c>
      <c r="B265" t="s">
        <v>20</v>
      </c>
      <c r="C265">
        <v>33019</v>
      </c>
      <c r="D265">
        <v>8436964</v>
      </c>
      <c r="E265">
        <v>84646</v>
      </c>
      <c r="F265">
        <v>19984503</v>
      </c>
      <c r="G265">
        <v>0</v>
      </c>
      <c r="H265">
        <v>0</v>
      </c>
      <c r="I265">
        <v>146778</v>
      </c>
      <c r="J265">
        <v>27961927</v>
      </c>
    </row>
    <row r="266" spans="1:10" x14ac:dyDescent="0.25">
      <c r="A266">
        <v>264</v>
      </c>
      <c r="B266" t="s">
        <v>20</v>
      </c>
      <c r="C266">
        <v>30316</v>
      </c>
      <c r="D266">
        <v>8467280</v>
      </c>
      <c r="E266">
        <v>68436</v>
      </c>
      <c r="F266">
        <v>20052939</v>
      </c>
      <c r="G266">
        <v>0</v>
      </c>
      <c r="H266">
        <v>0</v>
      </c>
      <c r="I266">
        <v>91249</v>
      </c>
      <c r="J266">
        <v>28053176</v>
      </c>
    </row>
    <row r="267" spans="1:10" x14ac:dyDescent="0.25">
      <c r="A267">
        <v>265</v>
      </c>
      <c r="B267" t="s">
        <v>20</v>
      </c>
      <c r="C267">
        <v>31818</v>
      </c>
      <c r="D267">
        <v>8499098</v>
      </c>
      <c r="E267">
        <v>70838</v>
      </c>
      <c r="F267">
        <v>20123777</v>
      </c>
      <c r="G267">
        <v>0</v>
      </c>
      <c r="H267">
        <v>0</v>
      </c>
      <c r="I267">
        <v>122766</v>
      </c>
      <c r="J267">
        <v>28175942</v>
      </c>
    </row>
    <row r="268" spans="1:10" x14ac:dyDescent="0.25">
      <c r="A268">
        <v>266</v>
      </c>
      <c r="B268" t="s">
        <v>20</v>
      </c>
      <c r="C268">
        <v>29715</v>
      </c>
      <c r="D268">
        <v>8528813</v>
      </c>
      <c r="E268">
        <v>81345</v>
      </c>
      <c r="F268">
        <v>20205122</v>
      </c>
      <c r="G268">
        <v>0</v>
      </c>
      <c r="H268">
        <v>0</v>
      </c>
      <c r="I268">
        <v>141979</v>
      </c>
      <c r="J268">
        <v>28317921</v>
      </c>
    </row>
    <row r="269" spans="1:10" x14ac:dyDescent="0.25">
      <c r="A269">
        <v>267</v>
      </c>
      <c r="B269" t="s">
        <v>20</v>
      </c>
      <c r="C269">
        <v>29417</v>
      </c>
      <c r="D269">
        <v>8558230</v>
      </c>
      <c r="E269">
        <v>70837</v>
      </c>
      <c r="F269">
        <v>20275959</v>
      </c>
      <c r="G269">
        <v>0</v>
      </c>
      <c r="H269">
        <v>0</v>
      </c>
      <c r="I269">
        <v>101457</v>
      </c>
      <c r="J269">
        <v>28419378</v>
      </c>
    </row>
    <row r="270" spans="1:10" x14ac:dyDescent="0.25">
      <c r="A270">
        <v>268</v>
      </c>
      <c r="B270" t="s">
        <v>20</v>
      </c>
      <c r="C270">
        <v>31818</v>
      </c>
      <c r="D270">
        <v>8590048</v>
      </c>
      <c r="E270">
        <v>77742</v>
      </c>
      <c r="F270">
        <v>20353701</v>
      </c>
      <c r="G270">
        <v>0</v>
      </c>
      <c r="H270">
        <v>0</v>
      </c>
      <c r="I270">
        <v>125767</v>
      </c>
      <c r="J270">
        <v>28545145</v>
      </c>
    </row>
    <row r="271" spans="1:10" x14ac:dyDescent="0.25">
      <c r="A271">
        <v>269</v>
      </c>
      <c r="B271" t="s">
        <v>20</v>
      </c>
      <c r="C271">
        <v>30615</v>
      </c>
      <c r="D271">
        <v>8620663</v>
      </c>
      <c r="E271">
        <v>88849</v>
      </c>
      <c r="F271">
        <v>20442550</v>
      </c>
      <c r="G271">
        <v>0</v>
      </c>
      <c r="H271">
        <v>0</v>
      </c>
      <c r="I271">
        <v>116762</v>
      </c>
      <c r="J271">
        <v>28661907</v>
      </c>
    </row>
    <row r="272" spans="1:10" x14ac:dyDescent="0.25">
      <c r="A272">
        <v>270</v>
      </c>
      <c r="B272" t="s">
        <v>20</v>
      </c>
      <c r="C272">
        <v>30316</v>
      </c>
      <c r="D272">
        <v>8650979</v>
      </c>
      <c r="E272">
        <v>64835</v>
      </c>
      <c r="F272">
        <v>20507385</v>
      </c>
      <c r="G272">
        <v>0</v>
      </c>
      <c r="H272">
        <v>0</v>
      </c>
      <c r="I272">
        <v>102655</v>
      </c>
      <c r="J272">
        <v>28764562</v>
      </c>
    </row>
    <row r="273" spans="1:10" x14ac:dyDescent="0.25">
      <c r="A273">
        <v>271</v>
      </c>
      <c r="B273" t="s">
        <v>20</v>
      </c>
      <c r="C273">
        <v>26114</v>
      </c>
      <c r="D273">
        <v>8677093</v>
      </c>
      <c r="E273">
        <v>76841</v>
      </c>
      <c r="F273">
        <v>20584226</v>
      </c>
      <c r="G273">
        <v>0</v>
      </c>
      <c r="H273">
        <v>0</v>
      </c>
      <c r="I273">
        <v>71437</v>
      </c>
      <c r="J273">
        <v>28835999</v>
      </c>
    </row>
    <row r="274" spans="1:10" x14ac:dyDescent="0.25">
      <c r="A274">
        <v>272</v>
      </c>
      <c r="B274" t="s">
        <v>20</v>
      </c>
      <c r="C274">
        <v>33619</v>
      </c>
      <c r="D274">
        <v>8710712</v>
      </c>
      <c r="E274">
        <v>63635</v>
      </c>
      <c r="F274">
        <v>20647861</v>
      </c>
      <c r="G274">
        <v>0</v>
      </c>
      <c r="H274">
        <v>0</v>
      </c>
      <c r="I274">
        <v>153984</v>
      </c>
      <c r="J274">
        <v>28989983</v>
      </c>
    </row>
    <row r="275" spans="1:10" x14ac:dyDescent="0.25">
      <c r="A275">
        <v>273</v>
      </c>
      <c r="B275" t="s">
        <v>20</v>
      </c>
      <c r="C275">
        <v>32718</v>
      </c>
      <c r="D275">
        <v>8743430</v>
      </c>
      <c r="E275">
        <v>84648</v>
      </c>
      <c r="F275">
        <v>20732509</v>
      </c>
      <c r="G275">
        <v>0</v>
      </c>
      <c r="H275">
        <v>0</v>
      </c>
      <c r="I275">
        <v>113163</v>
      </c>
      <c r="J275">
        <v>29103146</v>
      </c>
    </row>
    <row r="276" spans="1:10" x14ac:dyDescent="0.25">
      <c r="A276">
        <v>274</v>
      </c>
      <c r="B276" t="s">
        <v>20</v>
      </c>
      <c r="C276">
        <v>34518</v>
      </c>
      <c r="D276">
        <v>8777948</v>
      </c>
      <c r="E276">
        <v>76542</v>
      </c>
      <c r="F276">
        <v>20809051</v>
      </c>
      <c r="G276">
        <v>0</v>
      </c>
      <c r="H276">
        <v>0</v>
      </c>
      <c r="I276">
        <v>97852</v>
      </c>
      <c r="J276">
        <v>29200998</v>
      </c>
    </row>
    <row r="277" spans="1:10" x14ac:dyDescent="0.25">
      <c r="A277">
        <v>275</v>
      </c>
      <c r="B277" t="s">
        <v>20</v>
      </c>
      <c r="C277">
        <v>29115</v>
      </c>
      <c r="D277">
        <v>8807063</v>
      </c>
      <c r="E277">
        <v>93651</v>
      </c>
      <c r="F277">
        <v>20902702</v>
      </c>
      <c r="G277">
        <v>0</v>
      </c>
      <c r="H277">
        <v>0</v>
      </c>
      <c r="I277">
        <v>110759</v>
      </c>
      <c r="J277">
        <v>29311757</v>
      </c>
    </row>
    <row r="278" spans="1:10" x14ac:dyDescent="0.25">
      <c r="A278">
        <v>276</v>
      </c>
      <c r="B278" t="s">
        <v>20</v>
      </c>
      <c r="C278">
        <v>27014</v>
      </c>
      <c r="D278">
        <v>8834077</v>
      </c>
      <c r="E278">
        <v>70238</v>
      </c>
      <c r="F278">
        <v>20972940</v>
      </c>
      <c r="G278">
        <v>0</v>
      </c>
      <c r="H278">
        <v>0</v>
      </c>
      <c r="I278">
        <v>103856</v>
      </c>
      <c r="J278">
        <v>29415613</v>
      </c>
    </row>
    <row r="279" spans="1:10" x14ac:dyDescent="0.25">
      <c r="A279">
        <v>277</v>
      </c>
      <c r="B279" t="s">
        <v>20</v>
      </c>
      <c r="C279">
        <v>30614</v>
      </c>
      <c r="D279">
        <v>8864691</v>
      </c>
      <c r="E279">
        <v>82545</v>
      </c>
      <c r="F279">
        <v>21055485</v>
      </c>
      <c r="G279">
        <v>0</v>
      </c>
      <c r="H279">
        <v>0</v>
      </c>
      <c r="I279">
        <v>94251</v>
      </c>
      <c r="J279">
        <v>29509864</v>
      </c>
    </row>
    <row r="280" spans="1:10" x14ac:dyDescent="0.25">
      <c r="A280">
        <v>278</v>
      </c>
      <c r="B280" t="s">
        <v>20</v>
      </c>
      <c r="C280">
        <v>31518</v>
      </c>
      <c r="D280">
        <v>8896209</v>
      </c>
      <c r="E280">
        <v>74740</v>
      </c>
      <c r="F280">
        <v>21130225</v>
      </c>
      <c r="G280">
        <v>0</v>
      </c>
      <c r="H280">
        <v>0</v>
      </c>
      <c r="I280">
        <v>123667</v>
      </c>
      <c r="J280">
        <v>29633531</v>
      </c>
    </row>
    <row r="281" spans="1:10" x14ac:dyDescent="0.25">
      <c r="A281">
        <v>279</v>
      </c>
      <c r="B281" t="s">
        <v>20</v>
      </c>
      <c r="C281">
        <v>33619</v>
      </c>
      <c r="D281">
        <v>8929828</v>
      </c>
      <c r="E281">
        <v>83147</v>
      </c>
      <c r="F281">
        <v>21213372</v>
      </c>
      <c r="G281">
        <v>0</v>
      </c>
      <c r="H281">
        <v>0</v>
      </c>
      <c r="I281">
        <v>100556</v>
      </c>
      <c r="J281">
        <v>29734087</v>
      </c>
    </row>
    <row r="282" spans="1:10" x14ac:dyDescent="0.25">
      <c r="A282">
        <v>280</v>
      </c>
      <c r="B282" t="s">
        <v>20</v>
      </c>
      <c r="C282">
        <v>24612</v>
      </c>
      <c r="D282">
        <v>8954440</v>
      </c>
      <c r="E282">
        <v>62733</v>
      </c>
      <c r="F282">
        <v>21276105</v>
      </c>
      <c r="G282">
        <v>0</v>
      </c>
      <c r="H282">
        <v>0</v>
      </c>
      <c r="I282">
        <v>88548</v>
      </c>
      <c r="J282">
        <v>29822635</v>
      </c>
    </row>
    <row r="283" spans="1:10" x14ac:dyDescent="0.25">
      <c r="A283">
        <v>281</v>
      </c>
      <c r="B283" t="s">
        <v>20</v>
      </c>
      <c r="C283">
        <v>30316</v>
      </c>
      <c r="D283">
        <v>8984756</v>
      </c>
      <c r="E283">
        <v>82844</v>
      </c>
      <c r="F283">
        <v>21358949</v>
      </c>
      <c r="G283">
        <v>0</v>
      </c>
      <c r="H283">
        <v>0</v>
      </c>
      <c r="I283">
        <v>133573</v>
      </c>
      <c r="J283">
        <v>29956208</v>
      </c>
    </row>
    <row r="284" spans="1:10" x14ac:dyDescent="0.25">
      <c r="A284">
        <v>282</v>
      </c>
      <c r="B284" t="s">
        <v>20</v>
      </c>
      <c r="C284">
        <v>33618</v>
      </c>
      <c r="D284">
        <v>9018374</v>
      </c>
      <c r="E284">
        <v>67236</v>
      </c>
      <c r="F284">
        <v>21426185</v>
      </c>
      <c r="G284">
        <v>0</v>
      </c>
      <c r="H284">
        <v>0</v>
      </c>
      <c r="I284">
        <v>126969</v>
      </c>
      <c r="J284">
        <v>30083177</v>
      </c>
    </row>
    <row r="285" spans="1:10" x14ac:dyDescent="0.25">
      <c r="A285">
        <v>283</v>
      </c>
      <c r="B285" t="s">
        <v>20</v>
      </c>
      <c r="C285">
        <v>33019</v>
      </c>
      <c r="D285">
        <v>9051393</v>
      </c>
      <c r="E285">
        <v>81343</v>
      </c>
      <c r="F285">
        <v>21507528</v>
      </c>
      <c r="G285">
        <v>0</v>
      </c>
      <c r="H285">
        <v>0</v>
      </c>
      <c r="I285">
        <v>105357</v>
      </c>
      <c r="J285">
        <v>30188534</v>
      </c>
    </row>
    <row r="286" spans="1:10" x14ac:dyDescent="0.25">
      <c r="A286">
        <v>284</v>
      </c>
      <c r="B286" t="s">
        <v>20</v>
      </c>
      <c r="C286">
        <v>37520</v>
      </c>
      <c r="D286">
        <v>9088913</v>
      </c>
      <c r="E286">
        <v>117964</v>
      </c>
      <c r="F286">
        <v>21625492</v>
      </c>
      <c r="G286">
        <v>0</v>
      </c>
      <c r="H286">
        <v>0</v>
      </c>
      <c r="I286">
        <v>116165</v>
      </c>
      <c r="J286">
        <v>30304699</v>
      </c>
    </row>
    <row r="287" spans="1:10" x14ac:dyDescent="0.25">
      <c r="A287">
        <v>285</v>
      </c>
      <c r="B287" t="s">
        <v>20</v>
      </c>
      <c r="C287">
        <v>23712</v>
      </c>
      <c r="D287">
        <v>9112625</v>
      </c>
      <c r="E287">
        <v>70839</v>
      </c>
      <c r="F287">
        <v>21696331</v>
      </c>
      <c r="G287">
        <v>0</v>
      </c>
      <c r="H287">
        <v>0</v>
      </c>
      <c r="I287">
        <v>87047</v>
      </c>
      <c r="J287">
        <v>30391746</v>
      </c>
    </row>
    <row r="288" spans="1:10" x14ac:dyDescent="0.25">
      <c r="A288">
        <v>286</v>
      </c>
      <c r="B288" t="s">
        <v>20</v>
      </c>
      <c r="C288">
        <v>31217</v>
      </c>
      <c r="D288">
        <v>9143842</v>
      </c>
      <c r="E288">
        <v>77142</v>
      </c>
      <c r="F288">
        <v>21773473</v>
      </c>
      <c r="G288">
        <v>0</v>
      </c>
      <c r="H288">
        <v>0</v>
      </c>
      <c r="I288">
        <v>116764</v>
      </c>
      <c r="J288">
        <v>30508510</v>
      </c>
    </row>
    <row r="289" spans="1:10" x14ac:dyDescent="0.25">
      <c r="A289">
        <v>287</v>
      </c>
      <c r="B289" t="s">
        <v>20</v>
      </c>
      <c r="C289">
        <v>31818</v>
      </c>
      <c r="D289">
        <v>9175660</v>
      </c>
      <c r="E289">
        <v>96353</v>
      </c>
      <c r="F289">
        <v>21869826</v>
      </c>
      <c r="G289">
        <v>0</v>
      </c>
      <c r="H289">
        <v>0</v>
      </c>
      <c r="I289">
        <v>124868</v>
      </c>
      <c r="J289">
        <v>30633378</v>
      </c>
    </row>
    <row r="290" spans="1:10" x14ac:dyDescent="0.25">
      <c r="A290">
        <v>288</v>
      </c>
      <c r="B290" t="s">
        <v>20</v>
      </c>
      <c r="C290">
        <v>34518</v>
      </c>
      <c r="D290">
        <v>9210178</v>
      </c>
      <c r="E290">
        <v>69640</v>
      </c>
      <c r="F290">
        <v>21939466</v>
      </c>
      <c r="G290">
        <v>0</v>
      </c>
      <c r="H290">
        <v>0</v>
      </c>
      <c r="I290">
        <v>145280</v>
      </c>
      <c r="J290">
        <v>30778658</v>
      </c>
    </row>
    <row r="291" spans="1:10" x14ac:dyDescent="0.25">
      <c r="A291">
        <v>289</v>
      </c>
      <c r="B291" t="s">
        <v>20</v>
      </c>
      <c r="C291">
        <v>33018</v>
      </c>
      <c r="D291">
        <v>9243196</v>
      </c>
      <c r="E291">
        <v>89147</v>
      </c>
      <c r="F291">
        <v>22028613</v>
      </c>
      <c r="G291">
        <v>0</v>
      </c>
      <c r="H291">
        <v>0</v>
      </c>
      <c r="I291">
        <v>129971</v>
      </c>
      <c r="J291">
        <v>30908629</v>
      </c>
    </row>
    <row r="292" spans="1:10" x14ac:dyDescent="0.25">
      <c r="A292">
        <v>290</v>
      </c>
      <c r="B292" t="s">
        <v>20</v>
      </c>
      <c r="C292">
        <v>29117</v>
      </c>
      <c r="D292">
        <v>9272313</v>
      </c>
      <c r="E292">
        <v>61233</v>
      </c>
      <c r="F292">
        <v>22089846</v>
      </c>
      <c r="G292">
        <v>0</v>
      </c>
      <c r="H292">
        <v>0</v>
      </c>
      <c r="I292">
        <v>91850</v>
      </c>
      <c r="J292">
        <v>31000479</v>
      </c>
    </row>
    <row r="293" spans="1:10" x14ac:dyDescent="0.25">
      <c r="A293">
        <v>291</v>
      </c>
      <c r="B293" t="s">
        <v>20</v>
      </c>
      <c r="C293">
        <v>30016</v>
      </c>
      <c r="D293">
        <v>9302329</v>
      </c>
      <c r="E293">
        <v>79543</v>
      </c>
      <c r="F293">
        <v>22169389</v>
      </c>
      <c r="G293">
        <v>0</v>
      </c>
      <c r="H293">
        <v>0</v>
      </c>
      <c r="I293">
        <v>108062</v>
      </c>
      <c r="J293">
        <v>31108541</v>
      </c>
    </row>
    <row r="294" spans="1:10" x14ac:dyDescent="0.25">
      <c r="A294">
        <v>292</v>
      </c>
      <c r="B294" t="s">
        <v>20</v>
      </c>
      <c r="C294">
        <v>34519</v>
      </c>
      <c r="D294">
        <v>9336848</v>
      </c>
      <c r="E294">
        <v>88548</v>
      </c>
      <c r="F294">
        <v>22257937</v>
      </c>
      <c r="G294">
        <v>0</v>
      </c>
      <c r="H294">
        <v>0</v>
      </c>
      <c r="I294">
        <v>132971</v>
      </c>
      <c r="J294">
        <v>31241512</v>
      </c>
    </row>
    <row r="295" spans="1:10" x14ac:dyDescent="0.25">
      <c r="A295">
        <v>293</v>
      </c>
      <c r="B295" t="s">
        <v>20</v>
      </c>
      <c r="C295">
        <v>26715</v>
      </c>
      <c r="D295">
        <v>9363563</v>
      </c>
      <c r="E295">
        <v>69936</v>
      </c>
      <c r="F295">
        <v>22327873</v>
      </c>
      <c r="G295">
        <v>0</v>
      </c>
      <c r="H295">
        <v>0</v>
      </c>
      <c r="I295">
        <v>99055</v>
      </c>
      <c r="J295">
        <v>31340567</v>
      </c>
    </row>
    <row r="296" spans="1:10" x14ac:dyDescent="0.25">
      <c r="A296">
        <v>294</v>
      </c>
      <c r="B296" t="s">
        <v>20</v>
      </c>
      <c r="C296">
        <v>36618</v>
      </c>
      <c r="D296">
        <v>9400181</v>
      </c>
      <c r="E296">
        <v>78944</v>
      </c>
      <c r="F296">
        <v>22406817</v>
      </c>
      <c r="G296">
        <v>0</v>
      </c>
      <c r="H296">
        <v>0</v>
      </c>
      <c r="I296">
        <v>99354</v>
      </c>
      <c r="J296">
        <v>31439921</v>
      </c>
    </row>
    <row r="297" spans="1:10" x14ac:dyDescent="0.25">
      <c r="A297">
        <v>295</v>
      </c>
      <c r="B297" t="s">
        <v>20</v>
      </c>
      <c r="C297">
        <v>29717</v>
      </c>
      <c r="D297">
        <v>9429898</v>
      </c>
      <c r="E297">
        <v>76242</v>
      </c>
      <c r="F297">
        <v>22483059</v>
      </c>
      <c r="G297">
        <v>0</v>
      </c>
      <c r="H297">
        <v>0</v>
      </c>
      <c r="I297">
        <v>127869</v>
      </c>
      <c r="J297">
        <v>31567790</v>
      </c>
    </row>
    <row r="298" spans="1:10" x14ac:dyDescent="0.25">
      <c r="A298">
        <v>296</v>
      </c>
      <c r="B298" t="s">
        <v>20</v>
      </c>
      <c r="C298">
        <v>33318</v>
      </c>
      <c r="D298">
        <v>9463216</v>
      </c>
      <c r="E298">
        <v>70838</v>
      </c>
      <c r="F298">
        <v>22553897</v>
      </c>
      <c r="G298">
        <v>0</v>
      </c>
      <c r="H298">
        <v>0</v>
      </c>
      <c r="I298">
        <v>93653</v>
      </c>
      <c r="J298">
        <v>31661443</v>
      </c>
    </row>
    <row r="299" spans="1:10" x14ac:dyDescent="0.25">
      <c r="A299">
        <v>297</v>
      </c>
      <c r="B299" t="s">
        <v>20</v>
      </c>
      <c r="C299">
        <v>29715</v>
      </c>
      <c r="D299">
        <v>9492931</v>
      </c>
      <c r="E299">
        <v>82244</v>
      </c>
      <c r="F299">
        <v>22636141</v>
      </c>
      <c r="G299">
        <v>0</v>
      </c>
      <c r="H299">
        <v>0</v>
      </c>
      <c r="I299">
        <v>98752</v>
      </c>
      <c r="J299">
        <v>31760195</v>
      </c>
    </row>
    <row r="300" spans="1:10" x14ac:dyDescent="0.25">
      <c r="A300">
        <v>298</v>
      </c>
      <c r="B300" t="s">
        <v>20</v>
      </c>
      <c r="C300">
        <v>35119</v>
      </c>
      <c r="D300">
        <v>9528050</v>
      </c>
      <c r="E300">
        <v>85244</v>
      </c>
      <c r="F300">
        <v>22721385</v>
      </c>
      <c r="G300">
        <v>0</v>
      </c>
      <c r="H300">
        <v>0</v>
      </c>
      <c r="I300">
        <v>102955</v>
      </c>
      <c r="J300">
        <v>31863150</v>
      </c>
    </row>
    <row r="301" spans="1:10" x14ac:dyDescent="0.25">
      <c r="A301">
        <v>299</v>
      </c>
      <c r="B301" t="s">
        <v>20</v>
      </c>
      <c r="C301">
        <v>22513</v>
      </c>
      <c r="D301">
        <v>9550563</v>
      </c>
      <c r="E301">
        <v>70539</v>
      </c>
      <c r="F301">
        <v>22791924</v>
      </c>
      <c r="G301">
        <v>0</v>
      </c>
      <c r="H301">
        <v>0</v>
      </c>
      <c r="I301">
        <v>92150</v>
      </c>
      <c r="J301">
        <v>31955300</v>
      </c>
    </row>
    <row r="302" spans="1:10" x14ac:dyDescent="0.25">
      <c r="A302">
        <v>300</v>
      </c>
      <c r="B302" t="s">
        <v>20</v>
      </c>
      <c r="C302">
        <v>38122</v>
      </c>
      <c r="D302">
        <v>9588685</v>
      </c>
      <c r="E302">
        <v>80445</v>
      </c>
      <c r="F302">
        <v>22872369</v>
      </c>
      <c r="G302">
        <v>0</v>
      </c>
      <c r="H302">
        <v>0</v>
      </c>
      <c r="I302">
        <v>123367</v>
      </c>
      <c r="J302">
        <v>32078667</v>
      </c>
    </row>
    <row r="303" spans="1:10" x14ac:dyDescent="0.25">
      <c r="A303">
        <v>301</v>
      </c>
      <c r="B303" t="s">
        <v>20</v>
      </c>
      <c r="C303">
        <v>34819</v>
      </c>
      <c r="D303">
        <v>9623504</v>
      </c>
      <c r="E303">
        <v>75640</v>
      </c>
      <c r="F303">
        <v>22948009</v>
      </c>
      <c r="G303">
        <v>0</v>
      </c>
      <c r="H303">
        <v>0</v>
      </c>
      <c r="I303">
        <v>149481</v>
      </c>
      <c r="J303">
        <v>32228148</v>
      </c>
    </row>
    <row r="304" spans="1:10" x14ac:dyDescent="0.25">
      <c r="A304">
        <v>302</v>
      </c>
      <c r="B304" t="s">
        <v>20</v>
      </c>
      <c r="C304">
        <v>42625</v>
      </c>
      <c r="D304">
        <v>9666129</v>
      </c>
      <c r="E304">
        <v>92148</v>
      </c>
      <c r="F304">
        <v>23040157</v>
      </c>
      <c r="G304">
        <v>0</v>
      </c>
      <c r="H304">
        <v>0</v>
      </c>
      <c r="I304">
        <v>136875</v>
      </c>
      <c r="J304">
        <v>32365023</v>
      </c>
    </row>
    <row r="305" spans="1:10" x14ac:dyDescent="0.25">
      <c r="A305">
        <v>303</v>
      </c>
      <c r="B305" t="s">
        <v>20</v>
      </c>
      <c r="C305">
        <v>26414</v>
      </c>
      <c r="D305">
        <v>9692543</v>
      </c>
      <c r="E305">
        <v>46226</v>
      </c>
      <c r="F305">
        <v>23086383</v>
      </c>
      <c r="G305">
        <v>0</v>
      </c>
      <c r="H305">
        <v>0</v>
      </c>
      <c r="I305">
        <v>49828</v>
      </c>
      <c r="J305">
        <v>32414851</v>
      </c>
    </row>
    <row r="306" spans="1:10" x14ac:dyDescent="0.25">
      <c r="A306">
        <v>304</v>
      </c>
      <c r="B306" t="s">
        <v>20</v>
      </c>
      <c r="C306">
        <v>33319</v>
      </c>
      <c r="D306">
        <v>9725862</v>
      </c>
      <c r="E306">
        <v>90050</v>
      </c>
      <c r="F306">
        <v>23176433</v>
      </c>
      <c r="G306">
        <v>0</v>
      </c>
      <c r="H306">
        <v>0</v>
      </c>
      <c r="I306">
        <v>122166</v>
      </c>
      <c r="J306">
        <v>32537017</v>
      </c>
    </row>
    <row r="307" spans="1:10" x14ac:dyDescent="0.25">
      <c r="A307">
        <v>305</v>
      </c>
      <c r="B307" t="s">
        <v>20</v>
      </c>
      <c r="C307">
        <v>24611</v>
      </c>
      <c r="D307">
        <v>9750473</v>
      </c>
      <c r="E307">
        <v>71138</v>
      </c>
      <c r="F307">
        <v>23247571</v>
      </c>
      <c r="G307">
        <v>0</v>
      </c>
      <c r="H307">
        <v>0</v>
      </c>
      <c r="I307">
        <v>82544</v>
      </c>
      <c r="J307">
        <v>32619561</v>
      </c>
    </row>
    <row r="308" spans="1:10" x14ac:dyDescent="0.25">
      <c r="A308">
        <v>306</v>
      </c>
      <c r="B308" t="s">
        <v>20</v>
      </c>
      <c r="C308">
        <v>32418</v>
      </c>
      <c r="D308">
        <v>9782891</v>
      </c>
      <c r="E308">
        <v>75339</v>
      </c>
      <c r="F308">
        <v>23322910</v>
      </c>
      <c r="G308">
        <v>0</v>
      </c>
      <c r="H308">
        <v>0</v>
      </c>
      <c r="I308">
        <v>70837</v>
      </c>
      <c r="J308">
        <v>32690398</v>
      </c>
    </row>
    <row r="309" spans="1:10" x14ac:dyDescent="0.25">
      <c r="A309">
        <v>307</v>
      </c>
      <c r="B309" t="s">
        <v>20</v>
      </c>
      <c r="C309">
        <v>25813</v>
      </c>
      <c r="D309">
        <v>9808704</v>
      </c>
      <c r="E309">
        <v>55530</v>
      </c>
      <c r="F309">
        <v>23378440</v>
      </c>
      <c r="G309">
        <v>0</v>
      </c>
      <c r="H309">
        <v>0</v>
      </c>
      <c r="I309">
        <v>51929</v>
      </c>
      <c r="J309">
        <v>32742327</v>
      </c>
    </row>
    <row r="310" spans="1:10" x14ac:dyDescent="0.25">
      <c r="A310">
        <v>308</v>
      </c>
      <c r="B310" t="s">
        <v>20</v>
      </c>
      <c r="C310">
        <v>91848</v>
      </c>
      <c r="D310">
        <v>9900552</v>
      </c>
      <c r="E310">
        <v>120667</v>
      </c>
      <c r="F310">
        <v>23499107</v>
      </c>
      <c r="G310">
        <v>0</v>
      </c>
      <c r="H310">
        <v>0</v>
      </c>
      <c r="I310">
        <v>188501</v>
      </c>
      <c r="J310">
        <v>32930828</v>
      </c>
    </row>
    <row r="311" spans="1:10" x14ac:dyDescent="0.25">
      <c r="A311">
        <v>309</v>
      </c>
      <c r="B311" t="s">
        <v>20</v>
      </c>
      <c r="C311">
        <v>40824</v>
      </c>
      <c r="D311">
        <v>9941376</v>
      </c>
      <c r="E311">
        <v>112264</v>
      </c>
      <c r="F311">
        <v>23611371</v>
      </c>
      <c r="G311">
        <v>0</v>
      </c>
      <c r="H311">
        <v>0</v>
      </c>
      <c r="I311">
        <v>146179</v>
      </c>
      <c r="J311">
        <v>33077007</v>
      </c>
    </row>
    <row r="312" spans="1:10" x14ac:dyDescent="0.25">
      <c r="A312">
        <v>310</v>
      </c>
      <c r="B312" t="s">
        <v>20</v>
      </c>
      <c r="C312">
        <v>45624</v>
      </c>
      <c r="D312">
        <v>9987000</v>
      </c>
      <c r="E312">
        <v>129973</v>
      </c>
      <c r="F312">
        <v>23741344</v>
      </c>
      <c r="G312">
        <v>0</v>
      </c>
      <c r="H312">
        <v>0</v>
      </c>
      <c r="I312">
        <v>180398</v>
      </c>
      <c r="J312">
        <v>33257405</v>
      </c>
    </row>
    <row r="313" spans="1:10" x14ac:dyDescent="0.25">
      <c r="A313">
        <v>311</v>
      </c>
      <c r="B313" t="s">
        <v>20</v>
      </c>
      <c r="C313">
        <v>48325</v>
      </c>
      <c r="D313">
        <v>10035325</v>
      </c>
      <c r="E313">
        <v>113760</v>
      </c>
      <c r="F313">
        <v>23855104</v>
      </c>
      <c r="G313">
        <v>0</v>
      </c>
      <c r="H313">
        <v>0</v>
      </c>
      <c r="I313">
        <v>203811</v>
      </c>
      <c r="J313">
        <v>33461216</v>
      </c>
    </row>
    <row r="314" spans="1:10" x14ac:dyDescent="0.25">
      <c r="A314">
        <v>312</v>
      </c>
      <c r="B314" t="s">
        <v>20</v>
      </c>
      <c r="C314">
        <v>45323</v>
      </c>
      <c r="D314">
        <v>10080648</v>
      </c>
      <c r="E314">
        <v>141978</v>
      </c>
      <c r="F314">
        <v>23997082</v>
      </c>
      <c r="G314">
        <v>0</v>
      </c>
      <c r="H314">
        <v>0</v>
      </c>
      <c r="I314">
        <v>187000</v>
      </c>
      <c r="J314">
        <v>33648216</v>
      </c>
    </row>
    <row r="315" spans="1:10" x14ac:dyDescent="0.25">
      <c r="A315">
        <v>313</v>
      </c>
      <c r="B315" t="s">
        <v>20</v>
      </c>
      <c r="C315">
        <v>37220</v>
      </c>
      <c r="D315">
        <v>10117868</v>
      </c>
      <c r="E315">
        <v>103256</v>
      </c>
      <c r="F315">
        <v>24100338</v>
      </c>
      <c r="G315">
        <v>0</v>
      </c>
      <c r="H315">
        <v>0</v>
      </c>
      <c r="I315">
        <v>120665</v>
      </c>
      <c r="J315">
        <v>33768881</v>
      </c>
    </row>
    <row r="316" spans="1:10" x14ac:dyDescent="0.25">
      <c r="A316">
        <v>314</v>
      </c>
      <c r="B316" t="s">
        <v>20</v>
      </c>
      <c r="C316">
        <v>56731</v>
      </c>
      <c r="D316">
        <v>10174599</v>
      </c>
      <c r="E316">
        <v>157585</v>
      </c>
      <c r="F316">
        <v>24257923</v>
      </c>
      <c r="G316">
        <v>0</v>
      </c>
      <c r="H316">
        <v>0</v>
      </c>
      <c r="I316">
        <v>190303</v>
      </c>
      <c r="J316">
        <v>33959184</v>
      </c>
    </row>
    <row r="317" spans="1:10" x14ac:dyDescent="0.25">
      <c r="A317">
        <v>315</v>
      </c>
      <c r="B317" t="s">
        <v>20</v>
      </c>
      <c r="C317">
        <v>36921</v>
      </c>
      <c r="D317">
        <v>10211520</v>
      </c>
      <c r="E317">
        <v>123966</v>
      </c>
      <c r="F317">
        <v>24381889</v>
      </c>
      <c r="G317">
        <v>0</v>
      </c>
      <c r="H317">
        <v>0</v>
      </c>
      <c r="I317">
        <v>113462</v>
      </c>
      <c r="J317">
        <v>34072646</v>
      </c>
    </row>
    <row r="318" spans="1:10" x14ac:dyDescent="0.25">
      <c r="A318">
        <v>316</v>
      </c>
      <c r="B318" t="s">
        <v>20</v>
      </c>
      <c r="C318">
        <v>45925</v>
      </c>
      <c r="D318">
        <v>10257445</v>
      </c>
      <c r="E318">
        <v>162389</v>
      </c>
      <c r="F318">
        <v>24544278</v>
      </c>
      <c r="G318">
        <v>0</v>
      </c>
      <c r="H318">
        <v>0</v>
      </c>
      <c r="I318">
        <v>185500</v>
      </c>
      <c r="J318">
        <v>34258146</v>
      </c>
    </row>
    <row r="319" spans="1:10" x14ac:dyDescent="0.25">
      <c r="A319">
        <v>317</v>
      </c>
      <c r="B319" t="s">
        <v>20</v>
      </c>
      <c r="C319">
        <v>42323</v>
      </c>
      <c r="D319">
        <v>10299768</v>
      </c>
      <c r="E319">
        <v>77442</v>
      </c>
      <c r="F319">
        <v>24621720</v>
      </c>
      <c r="G319">
        <v>0</v>
      </c>
      <c r="H319">
        <v>0</v>
      </c>
      <c r="I319">
        <v>101155</v>
      </c>
      <c r="J319">
        <v>34359301</v>
      </c>
    </row>
    <row r="320" spans="1:10" x14ac:dyDescent="0.25">
      <c r="A320">
        <v>318</v>
      </c>
      <c r="B320" t="s">
        <v>20</v>
      </c>
      <c r="C320">
        <v>40822</v>
      </c>
      <c r="D320">
        <v>10340590</v>
      </c>
      <c r="E320">
        <v>87649</v>
      </c>
      <c r="F320">
        <v>24709369</v>
      </c>
      <c r="G320">
        <v>0</v>
      </c>
      <c r="H320">
        <v>0</v>
      </c>
      <c r="I320">
        <v>102655</v>
      </c>
      <c r="J320">
        <v>34461956</v>
      </c>
    </row>
    <row r="321" spans="1:10" x14ac:dyDescent="0.25">
      <c r="A321">
        <v>319</v>
      </c>
      <c r="B321" t="s">
        <v>20</v>
      </c>
      <c r="C321">
        <v>32719</v>
      </c>
      <c r="D321">
        <v>10373309</v>
      </c>
      <c r="E321">
        <v>83448</v>
      </c>
      <c r="F321">
        <v>24792817</v>
      </c>
      <c r="G321">
        <v>0</v>
      </c>
      <c r="H321">
        <v>0</v>
      </c>
      <c r="I321">
        <v>95750</v>
      </c>
      <c r="J321">
        <v>34557706</v>
      </c>
    </row>
    <row r="322" spans="1:10" x14ac:dyDescent="0.25">
      <c r="A322">
        <v>320</v>
      </c>
      <c r="B322" t="s">
        <v>20</v>
      </c>
      <c r="C322">
        <v>29117</v>
      </c>
      <c r="D322">
        <v>10402426</v>
      </c>
      <c r="E322">
        <v>87346</v>
      </c>
      <c r="F322">
        <v>24880163</v>
      </c>
      <c r="G322">
        <v>0</v>
      </c>
      <c r="H322">
        <v>0</v>
      </c>
      <c r="I322">
        <v>105056</v>
      </c>
      <c r="J322">
        <v>34662762</v>
      </c>
    </row>
    <row r="323" spans="1:10" x14ac:dyDescent="0.25">
      <c r="A323">
        <v>321</v>
      </c>
      <c r="B323" t="s">
        <v>20</v>
      </c>
      <c r="C323">
        <v>33617</v>
      </c>
      <c r="D323">
        <v>10436043</v>
      </c>
      <c r="E323">
        <v>78342</v>
      </c>
      <c r="F323">
        <v>24958505</v>
      </c>
      <c r="G323">
        <v>0</v>
      </c>
      <c r="H323">
        <v>0</v>
      </c>
      <c r="I323">
        <v>101755</v>
      </c>
      <c r="J323">
        <v>34764517</v>
      </c>
    </row>
    <row r="324" spans="1:10" x14ac:dyDescent="0.25">
      <c r="A324">
        <v>322</v>
      </c>
      <c r="B324" t="s">
        <v>20</v>
      </c>
      <c r="C324">
        <v>31215</v>
      </c>
      <c r="D324">
        <v>10467258</v>
      </c>
      <c r="E324">
        <v>77741</v>
      </c>
      <c r="F324">
        <v>25036246</v>
      </c>
      <c r="G324">
        <v>0</v>
      </c>
      <c r="H324">
        <v>0</v>
      </c>
      <c r="I324">
        <v>115863</v>
      </c>
      <c r="J324">
        <v>34880380</v>
      </c>
    </row>
    <row r="325" spans="1:10" x14ac:dyDescent="0.25">
      <c r="A325">
        <v>323</v>
      </c>
      <c r="B325" t="s">
        <v>20</v>
      </c>
      <c r="C325">
        <v>27313</v>
      </c>
      <c r="D325">
        <v>10494571</v>
      </c>
      <c r="E325">
        <v>87948</v>
      </c>
      <c r="F325">
        <v>25124194</v>
      </c>
      <c r="G325">
        <v>0</v>
      </c>
      <c r="H325">
        <v>0</v>
      </c>
      <c r="I325">
        <v>86448</v>
      </c>
      <c r="J325">
        <v>34966828</v>
      </c>
    </row>
    <row r="326" spans="1:10" x14ac:dyDescent="0.25">
      <c r="A326">
        <v>324</v>
      </c>
      <c r="B326" t="s">
        <v>20</v>
      </c>
      <c r="C326">
        <v>31218</v>
      </c>
      <c r="D326">
        <v>10525789</v>
      </c>
      <c r="E326">
        <v>95451</v>
      </c>
      <c r="F326">
        <v>25219645</v>
      </c>
      <c r="G326">
        <v>0</v>
      </c>
      <c r="H326">
        <v>0</v>
      </c>
      <c r="I326">
        <v>115561</v>
      </c>
      <c r="J326">
        <v>35082389</v>
      </c>
    </row>
    <row r="327" spans="1:10" x14ac:dyDescent="0.25">
      <c r="A327">
        <v>325</v>
      </c>
      <c r="B327" t="s">
        <v>20</v>
      </c>
      <c r="C327">
        <v>35720</v>
      </c>
      <c r="D327">
        <v>10561509</v>
      </c>
      <c r="E327">
        <v>75943</v>
      </c>
      <c r="F327">
        <v>25295588</v>
      </c>
      <c r="G327">
        <v>0</v>
      </c>
      <c r="H327">
        <v>0</v>
      </c>
      <c r="I327">
        <v>114662</v>
      </c>
      <c r="J327">
        <v>35197051</v>
      </c>
    </row>
    <row r="328" spans="1:10" x14ac:dyDescent="0.25">
      <c r="A328">
        <v>326</v>
      </c>
      <c r="B328" t="s">
        <v>20</v>
      </c>
      <c r="C328">
        <v>28815</v>
      </c>
      <c r="D328">
        <v>10590324</v>
      </c>
      <c r="E328">
        <v>57932</v>
      </c>
      <c r="F328">
        <v>25353520</v>
      </c>
      <c r="G328">
        <v>0</v>
      </c>
      <c r="H328">
        <v>0</v>
      </c>
      <c r="I328">
        <v>93051</v>
      </c>
      <c r="J328">
        <v>35290102</v>
      </c>
    </row>
    <row r="329" spans="1:10" x14ac:dyDescent="0.25">
      <c r="A329">
        <v>327</v>
      </c>
      <c r="B329" t="s">
        <v>20</v>
      </c>
      <c r="C329">
        <v>29417</v>
      </c>
      <c r="D329">
        <v>10619741</v>
      </c>
      <c r="E329">
        <v>62433</v>
      </c>
      <c r="F329">
        <v>25415953</v>
      </c>
      <c r="G329">
        <v>0</v>
      </c>
      <c r="H329">
        <v>0</v>
      </c>
      <c r="I329">
        <v>94851</v>
      </c>
      <c r="J329">
        <v>35384953</v>
      </c>
    </row>
    <row r="330" spans="1:10" x14ac:dyDescent="0.25">
      <c r="A330">
        <v>328</v>
      </c>
      <c r="B330" t="s">
        <v>20</v>
      </c>
      <c r="C330">
        <v>24313</v>
      </c>
      <c r="D330">
        <v>10644054</v>
      </c>
      <c r="E330">
        <v>63033</v>
      </c>
      <c r="F330">
        <v>25478986</v>
      </c>
      <c r="G330">
        <v>0</v>
      </c>
      <c r="H330">
        <v>0</v>
      </c>
      <c r="I330">
        <v>59132</v>
      </c>
      <c r="J330">
        <v>35444085</v>
      </c>
    </row>
    <row r="331" spans="1:10" x14ac:dyDescent="0.25">
      <c r="A331">
        <v>329</v>
      </c>
      <c r="B331" t="s">
        <v>20</v>
      </c>
      <c r="C331">
        <v>32118</v>
      </c>
      <c r="D331">
        <v>10676172</v>
      </c>
      <c r="E331">
        <v>93050</v>
      </c>
      <c r="F331">
        <v>25572036</v>
      </c>
      <c r="G331">
        <v>0</v>
      </c>
      <c r="H331">
        <v>0</v>
      </c>
      <c r="I331">
        <v>122767</v>
      </c>
      <c r="J331">
        <v>35566852</v>
      </c>
    </row>
    <row r="332" spans="1:10" x14ac:dyDescent="0.25">
      <c r="A332">
        <v>330</v>
      </c>
      <c r="B332" t="s">
        <v>20</v>
      </c>
      <c r="C332">
        <v>33918</v>
      </c>
      <c r="D332">
        <v>10710090</v>
      </c>
      <c r="E332">
        <v>94851</v>
      </c>
      <c r="F332">
        <v>25666887</v>
      </c>
      <c r="G332">
        <v>0</v>
      </c>
      <c r="H332">
        <v>0</v>
      </c>
      <c r="I332">
        <v>116163</v>
      </c>
      <c r="J332">
        <v>35683015</v>
      </c>
    </row>
    <row r="333" spans="1:10" x14ac:dyDescent="0.25">
      <c r="A333">
        <v>331</v>
      </c>
      <c r="B333" t="s">
        <v>20</v>
      </c>
      <c r="C333">
        <v>25514</v>
      </c>
      <c r="D333">
        <v>10735604</v>
      </c>
      <c r="E333">
        <v>62133</v>
      </c>
      <c r="F333">
        <v>25729020</v>
      </c>
      <c r="G333">
        <v>0</v>
      </c>
      <c r="H333">
        <v>0</v>
      </c>
      <c r="I333">
        <v>99657</v>
      </c>
      <c r="J333">
        <v>35782672</v>
      </c>
    </row>
    <row r="334" spans="1:10" x14ac:dyDescent="0.25">
      <c r="A334">
        <v>332</v>
      </c>
      <c r="B334" t="s">
        <v>20</v>
      </c>
      <c r="C334">
        <v>30017</v>
      </c>
      <c r="D334">
        <v>10765621</v>
      </c>
      <c r="E334">
        <v>61235</v>
      </c>
      <c r="F334">
        <v>25790255</v>
      </c>
      <c r="G334">
        <v>0</v>
      </c>
      <c r="H334">
        <v>0</v>
      </c>
      <c r="I334">
        <v>108957</v>
      </c>
      <c r="J334">
        <v>35891629</v>
      </c>
    </row>
    <row r="335" spans="1:10" x14ac:dyDescent="0.25">
      <c r="A335">
        <v>333</v>
      </c>
      <c r="B335" t="s">
        <v>20</v>
      </c>
      <c r="C335">
        <v>28215</v>
      </c>
      <c r="D335">
        <v>10793836</v>
      </c>
      <c r="E335">
        <v>71138</v>
      </c>
      <c r="F335">
        <v>25861393</v>
      </c>
      <c r="G335">
        <v>0</v>
      </c>
      <c r="H335">
        <v>0</v>
      </c>
      <c r="I335">
        <v>99054</v>
      </c>
      <c r="J335">
        <v>35990683</v>
      </c>
    </row>
    <row r="336" spans="1:10" x14ac:dyDescent="0.25">
      <c r="A336">
        <v>334</v>
      </c>
      <c r="B336" t="s">
        <v>20</v>
      </c>
      <c r="C336">
        <v>32719</v>
      </c>
      <c r="D336">
        <v>10826555</v>
      </c>
      <c r="E336">
        <v>102657</v>
      </c>
      <c r="F336">
        <v>25964050</v>
      </c>
      <c r="G336">
        <v>0</v>
      </c>
      <c r="H336">
        <v>0</v>
      </c>
      <c r="I336">
        <v>116465</v>
      </c>
      <c r="J336">
        <v>36107148</v>
      </c>
    </row>
    <row r="337" spans="1:10" x14ac:dyDescent="0.25">
      <c r="A337">
        <v>335</v>
      </c>
      <c r="B337" t="s">
        <v>20</v>
      </c>
      <c r="C337">
        <v>27014</v>
      </c>
      <c r="D337">
        <v>10853569</v>
      </c>
      <c r="E337">
        <v>58232</v>
      </c>
      <c r="F337">
        <v>26022282</v>
      </c>
      <c r="G337">
        <v>0</v>
      </c>
      <c r="H337">
        <v>0</v>
      </c>
      <c r="I337">
        <v>87648</v>
      </c>
      <c r="J337">
        <v>36194796</v>
      </c>
    </row>
    <row r="338" spans="1:10" x14ac:dyDescent="0.25">
      <c r="A338">
        <v>336</v>
      </c>
      <c r="B338" t="s">
        <v>20</v>
      </c>
      <c r="C338">
        <v>33319</v>
      </c>
      <c r="D338">
        <v>10886888</v>
      </c>
      <c r="E338">
        <v>73542</v>
      </c>
      <c r="F338">
        <v>26095824</v>
      </c>
      <c r="G338">
        <v>0</v>
      </c>
      <c r="H338">
        <v>0</v>
      </c>
      <c r="I338">
        <v>120065</v>
      </c>
      <c r="J338">
        <v>36314861</v>
      </c>
    </row>
    <row r="339" spans="1:10" x14ac:dyDescent="0.25">
      <c r="A339">
        <v>337</v>
      </c>
      <c r="B339" t="s">
        <v>20</v>
      </c>
      <c r="C339">
        <v>33318</v>
      </c>
      <c r="D339">
        <v>10920206</v>
      </c>
      <c r="E339">
        <v>86447</v>
      </c>
      <c r="F339">
        <v>26182271</v>
      </c>
      <c r="G339">
        <v>0</v>
      </c>
      <c r="H339">
        <v>0</v>
      </c>
      <c r="I339">
        <v>123968</v>
      </c>
      <c r="J339">
        <v>36438829</v>
      </c>
    </row>
    <row r="340" spans="1:10" x14ac:dyDescent="0.25">
      <c r="A340">
        <v>338</v>
      </c>
      <c r="B340" t="s">
        <v>20</v>
      </c>
      <c r="C340">
        <v>49227</v>
      </c>
      <c r="D340">
        <v>10969433</v>
      </c>
      <c r="E340">
        <v>83746</v>
      </c>
      <c r="F340">
        <v>26266017</v>
      </c>
      <c r="G340">
        <v>0</v>
      </c>
      <c r="H340">
        <v>0</v>
      </c>
      <c r="I340">
        <v>125768</v>
      </c>
      <c r="J340">
        <v>36564597</v>
      </c>
    </row>
    <row r="341" spans="1:10" x14ac:dyDescent="0.25">
      <c r="A341">
        <v>339</v>
      </c>
      <c r="B341" t="s">
        <v>20</v>
      </c>
      <c r="C341">
        <v>31518</v>
      </c>
      <c r="D341">
        <v>11000951</v>
      </c>
      <c r="E341">
        <v>63634</v>
      </c>
      <c r="F341">
        <v>26329651</v>
      </c>
      <c r="G341">
        <v>0</v>
      </c>
      <c r="H341">
        <v>0</v>
      </c>
      <c r="I341">
        <v>84044</v>
      </c>
      <c r="J341">
        <v>36648641</v>
      </c>
    </row>
    <row r="342" spans="1:10" x14ac:dyDescent="0.25">
      <c r="A342">
        <v>340</v>
      </c>
      <c r="B342" t="s">
        <v>20</v>
      </c>
      <c r="C342">
        <v>32418</v>
      </c>
      <c r="D342">
        <v>11033369</v>
      </c>
      <c r="E342">
        <v>89750</v>
      </c>
      <c r="F342">
        <v>26419401</v>
      </c>
      <c r="G342">
        <v>0</v>
      </c>
      <c r="H342">
        <v>0</v>
      </c>
      <c r="I342">
        <v>132973</v>
      </c>
      <c r="J342">
        <v>36781614</v>
      </c>
    </row>
    <row r="343" spans="1:10" x14ac:dyDescent="0.25">
      <c r="A343">
        <v>341</v>
      </c>
      <c r="B343" t="s">
        <v>20</v>
      </c>
      <c r="C343">
        <v>26116</v>
      </c>
      <c r="D343">
        <v>11059485</v>
      </c>
      <c r="E343">
        <v>57630</v>
      </c>
      <c r="F343">
        <v>26477031</v>
      </c>
      <c r="G343">
        <v>0</v>
      </c>
      <c r="H343">
        <v>0</v>
      </c>
      <c r="I343">
        <v>79243</v>
      </c>
      <c r="J343">
        <v>36860857</v>
      </c>
    </row>
    <row r="344" spans="1:10" x14ac:dyDescent="0.25">
      <c r="A344">
        <v>342</v>
      </c>
      <c r="B344" t="s">
        <v>20</v>
      </c>
      <c r="C344">
        <v>24314</v>
      </c>
      <c r="D344">
        <v>11083799</v>
      </c>
      <c r="E344">
        <v>64234</v>
      </c>
      <c r="F344">
        <v>26541265</v>
      </c>
      <c r="G344">
        <v>0</v>
      </c>
      <c r="H344">
        <v>0</v>
      </c>
      <c r="I344">
        <v>68136</v>
      </c>
      <c r="J344">
        <v>36928993</v>
      </c>
    </row>
    <row r="345" spans="1:10" x14ac:dyDescent="0.25">
      <c r="A345">
        <v>343</v>
      </c>
      <c r="B345" t="s">
        <v>20</v>
      </c>
      <c r="C345">
        <v>29717</v>
      </c>
      <c r="D345">
        <v>11113516</v>
      </c>
      <c r="E345">
        <v>78044</v>
      </c>
      <c r="F345">
        <v>26619309</v>
      </c>
      <c r="G345">
        <v>0</v>
      </c>
      <c r="H345">
        <v>0</v>
      </c>
      <c r="I345">
        <v>95751</v>
      </c>
      <c r="J345">
        <v>37024744</v>
      </c>
    </row>
    <row r="346" spans="1:10" x14ac:dyDescent="0.25">
      <c r="A346">
        <v>344</v>
      </c>
      <c r="B346" t="s">
        <v>20</v>
      </c>
      <c r="C346">
        <v>34819</v>
      </c>
      <c r="D346">
        <v>11148335</v>
      </c>
      <c r="E346">
        <v>114362</v>
      </c>
      <c r="F346">
        <v>26733671</v>
      </c>
      <c r="G346">
        <v>0</v>
      </c>
      <c r="H346">
        <v>0</v>
      </c>
      <c r="I346">
        <v>119762</v>
      </c>
      <c r="J346">
        <v>37144506</v>
      </c>
    </row>
    <row r="347" spans="1:10" x14ac:dyDescent="0.25">
      <c r="A347">
        <v>345</v>
      </c>
      <c r="B347" t="s">
        <v>20</v>
      </c>
      <c r="C347">
        <v>46225</v>
      </c>
      <c r="D347">
        <v>11194560</v>
      </c>
      <c r="E347">
        <v>108358</v>
      </c>
      <c r="F347">
        <v>26842029</v>
      </c>
      <c r="G347">
        <v>0</v>
      </c>
      <c r="H347">
        <v>0</v>
      </c>
      <c r="I347">
        <v>90950</v>
      </c>
      <c r="J347">
        <v>37235456</v>
      </c>
    </row>
    <row r="348" spans="1:10" x14ac:dyDescent="0.25">
      <c r="A348">
        <v>346</v>
      </c>
      <c r="B348" t="s">
        <v>20</v>
      </c>
      <c r="C348">
        <v>28517</v>
      </c>
      <c r="D348">
        <v>11223077</v>
      </c>
      <c r="E348">
        <v>74140</v>
      </c>
      <c r="F348">
        <v>26916169</v>
      </c>
      <c r="G348">
        <v>0</v>
      </c>
      <c r="H348">
        <v>0</v>
      </c>
      <c r="I348">
        <v>110160</v>
      </c>
      <c r="J348">
        <v>37345616</v>
      </c>
    </row>
    <row r="349" spans="1:10" x14ac:dyDescent="0.25">
      <c r="A349">
        <v>347</v>
      </c>
      <c r="B349" t="s">
        <v>20</v>
      </c>
      <c r="C349">
        <v>53129</v>
      </c>
      <c r="D349">
        <v>11276206</v>
      </c>
      <c r="E349">
        <v>75040</v>
      </c>
      <c r="F349">
        <v>26991209</v>
      </c>
      <c r="G349">
        <v>0</v>
      </c>
      <c r="H349">
        <v>0</v>
      </c>
      <c r="I349">
        <v>111060</v>
      </c>
      <c r="J349">
        <v>37456676</v>
      </c>
    </row>
    <row r="350" spans="1:10" x14ac:dyDescent="0.25">
      <c r="A350">
        <v>348</v>
      </c>
      <c r="B350" t="s">
        <v>20</v>
      </c>
      <c r="C350">
        <v>33619</v>
      </c>
      <c r="D350">
        <v>11309825</v>
      </c>
      <c r="E350">
        <v>63934</v>
      </c>
      <c r="F350">
        <v>27055143</v>
      </c>
      <c r="G350">
        <v>0</v>
      </c>
      <c r="H350">
        <v>0</v>
      </c>
      <c r="I350">
        <v>128171</v>
      </c>
      <c r="J350">
        <v>37584847</v>
      </c>
    </row>
    <row r="351" spans="1:10" x14ac:dyDescent="0.25">
      <c r="A351">
        <v>349</v>
      </c>
      <c r="B351" t="s">
        <v>20</v>
      </c>
      <c r="C351">
        <v>29116</v>
      </c>
      <c r="D351">
        <v>11338941</v>
      </c>
      <c r="E351">
        <v>66338</v>
      </c>
      <c r="F351">
        <v>27121481</v>
      </c>
      <c r="G351">
        <v>0</v>
      </c>
      <c r="H351">
        <v>0</v>
      </c>
      <c r="I351">
        <v>95153</v>
      </c>
      <c r="J351">
        <v>37680000</v>
      </c>
    </row>
    <row r="352" spans="1:10" x14ac:dyDescent="0.25">
      <c r="A352">
        <v>350</v>
      </c>
      <c r="B352" t="s">
        <v>20</v>
      </c>
      <c r="C352">
        <v>24314</v>
      </c>
      <c r="D352">
        <v>11363255</v>
      </c>
      <c r="E352">
        <v>65737</v>
      </c>
      <c r="F352">
        <v>27187218</v>
      </c>
      <c r="G352">
        <v>0</v>
      </c>
      <c r="H352">
        <v>0</v>
      </c>
      <c r="I352">
        <v>85848</v>
      </c>
      <c r="J352">
        <v>37765848</v>
      </c>
    </row>
    <row r="353" spans="1:10" x14ac:dyDescent="0.25">
      <c r="A353">
        <v>351</v>
      </c>
      <c r="B353" t="s">
        <v>20</v>
      </c>
      <c r="C353">
        <v>27614</v>
      </c>
      <c r="D353">
        <v>11390869</v>
      </c>
      <c r="E353">
        <v>72640</v>
      </c>
      <c r="F353">
        <v>27259858</v>
      </c>
      <c r="G353">
        <v>0</v>
      </c>
      <c r="H353">
        <v>0</v>
      </c>
      <c r="I353">
        <v>110159</v>
      </c>
      <c r="J353">
        <v>37876007</v>
      </c>
    </row>
    <row r="354" spans="1:10" x14ac:dyDescent="0.25">
      <c r="A354">
        <v>352</v>
      </c>
      <c r="B354" t="s">
        <v>20</v>
      </c>
      <c r="C354">
        <v>27316</v>
      </c>
      <c r="D354">
        <v>11418185</v>
      </c>
      <c r="E354">
        <v>76541</v>
      </c>
      <c r="F354">
        <v>27336399</v>
      </c>
      <c r="G354">
        <v>0</v>
      </c>
      <c r="H354">
        <v>0</v>
      </c>
      <c r="I354">
        <v>91250</v>
      </c>
      <c r="J354">
        <v>37967257</v>
      </c>
    </row>
    <row r="355" spans="1:10" x14ac:dyDescent="0.25">
      <c r="A355">
        <v>353</v>
      </c>
      <c r="B355" t="s">
        <v>20</v>
      </c>
      <c r="C355">
        <v>30316</v>
      </c>
      <c r="D355">
        <v>11448501</v>
      </c>
      <c r="E355">
        <v>71439</v>
      </c>
      <c r="F355">
        <v>27407838</v>
      </c>
      <c r="G355">
        <v>0</v>
      </c>
      <c r="H355">
        <v>0</v>
      </c>
      <c r="I355">
        <v>91248</v>
      </c>
      <c r="J355">
        <v>38058505</v>
      </c>
    </row>
    <row r="356" spans="1:10" x14ac:dyDescent="0.25">
      <c r="A356">
        <v>354</v>
      </c>
      <c r="B356" t="s">
        <v>20</v>
      </c>
      <c r="C356">
        <v>35419</v>
      </c>
      <c r="D356">
        <v>11483920</v>
      </c>
      <c r="E356">
        <v>97253</v>
      </c>
      <c r="F356">
        <v>27505091</v>
      </c>
      <c r="G356">
        <v>0</v>
      </c>
      <c r="H356">
        <v>0</v>
      </c>
      <c r="I356">
        <v>117361</v>
      </c>
      <c r="J356">
        <v>38175866</v>
      </c>
    </row>
    <row r="357" spans="1:10" x14ac:dyDescent="0.25">
      <c r="A357">
        <v>355</v>
      </c>
      <c r="B357" t="s">
        <v>20</v>
      </c>
      <c r="C357">
        <v>35720</v>
      </c>
      <c r="D357">
        <v>11519640</v>
      </c>
      <c r="E357">
        <v>92451</v>
      </c>
      <c r="F357">
        <v>27597542</v>
      </c>
      <c r="G357">
        <v>0</v>
      </c>
      <c r="H357">
        <v>0</v>
      </c>
      <c r="I357">
        <v>126066</v>
      </c>
      <c r="J357">
        <v>38301932</v>
      </c>
    </row>
    <row r="358" spans="1:10" x14ac:dyDescent="0.25">
      <c r="A358">
        <v>356</v>
      </c>
      <c r="B358" t="s">
        <v>20</v>
      </c>
      <c r="C358">
        <v>21611</v>
      </c>
      <c r="D358">
        <v>11541251</v>
      </c>
      <c r="E358">
        <v>54930</v>
      </c>
      <c r="F358">
        <v>27652472</v>
      </c>
      <c r="G358">
        <v>0</v>
      </c>
      <c r="H358">
        <v>0</v>
      </c>
      <c r="I358">
        <v>58530</v>
      </c>
      <c r="J358">
        <v>38360462</v>
      </c>
    </row>
    <row r="359" spans="1:10" x14ac:dyDescent="0.25">
      <c r="A359">
        <v>357</v>
      </c>
      <c r="B359" t="s">
        <v>20</v>
      </c>
      <c r="C359">
        <v>33319</v>
      </c>
      <c r="D359">
        <v>11574570</v>
      </c>
      <c r="E359">
        <v>98451</v>
      </c>
      <c r="F359">
        <v>27750923</v>
      </c>
      <c r="G359">
        <v>0</v>
      </c>
      <c r="H359">
        <v>0</v>
      </c>
      <c r="I359">
        <v>124269</v>
      </c>
      <c r="J359">
        <v>38484731</v>
      </c>
    </row>
    <row r="360" spans="1:10" x14ac:dyDescent="0.25">
      <c r="A360">
        <v>358</v>
      </c>
      <c r="B360" t="s">
        <v>20</v>
      </c>
      <c r="C360">
        <v>29116</v>
      </c>
      <c r="D360">
        <v>11603686</v>
      </c>
      <c r="E360">
        <v>75041</v>
      </c>
      <c r="F360">
        <v>27825964</v>
      </c>
      <c r="G360">
        <v>0</v>
      </c>
      <c r="H360">
        <v>0</v>
      </c>
      <c r="I360">
        <v>106257</v>
      </c>
      <c r="J360">
        <v>38590988</v>
      </c>
    </row>
    <row r="361" spans="1:10" x14ac:dyDescent="0.25">
      <c r="A361">
        <v>359</v>
      </c>
      <c r="B361" t="s">
        <v>20</v>
      </c>
      <c r="C361">
        <v>26416</v>
      </c>
      <c r="D361">
        <v>11630102</v>
      </c>
      <c r="E361">
        <v>71140</v>
      </c>
      <c r="F361">
        <v>27897104</v>
      </c>
      <c r="G361">
        <v>0</v>
      </c>
      <c r="H361">
        <v>0</v>
      </c>
      <c r="I361">
        <v>83747</v>
      </c>
      <c r="J361">
        <v>38674735</v>
      </c>
    </row>
    <row r="362" spans="1:10" x14ac:dyDescent="0.25">
      <c r="A362">
        <v>360</v>
      </c>
      <c r="B362" t="s">
        <v>20</v>
      </c>
      <c r="C362">
        <v>37821</v>
      </c>
      <c r="D362">
        <v>11667923</v>
      </c>
      <c r="E362">
        <v>84346</v>
      </c>
      <c r="F362">
        <v>27981450</v>
      </c>
      <c r="G362">
        <v>0</v>
      </c>
      <c r="H362">
        <v>0</v>
      </c>
      <c r="I362">
        <v>120064</v>
      </c>
      <c r="J362">
        <v>38794799</v>
      </c>
    </row>
    <row r="363" spans="1:10" x14ac:dyDescent="0.25">
      <c r="A363">
        <v>361</v>
      </c>
      <c r="B363" t="s">
        <v>20</v>
      </c>
      <c r="C363">
        <v>30315</v>
      </c>
      <c r="D363">
        <v>11698238</v>
      </c>
      <c r="E363">
        <v>55527</v>
      </c>
      <c r="F363">
        <v>28036977</v>
      </c>
      <c r="G363">
        <v>0</v>
      </c>
      <c r="H363">
        <v>0</v>
      </c>
      <c r="I363">
        <v>100854</v>
      </c>
      <c r="J363">
        <v>38895653</v>
      </c>
    </row>
    <row r="364" spans="1:10" x14ac:dyDescent="0.25">
      <c r="A364">
        <v>362</v>
      </c>
      <c r="B364" t="s">
        <v>20</v>
      </c>
      <c r="C364">
        <v>31217</v>
      </c>
      <c r="D364">
        <v>11729455</v>
      </c>
      <c r="E364">
        <v>90651</v>
      </c>
      <c r="F364">
        <v>28127628</v>
      </c>
      <c r="G364">
        <v>0</v>
      </c>
      <c r="H364">
        <v>0</v>
      </c>
      <c r="I364">
        <v>99955</v>
      </c>
      <c r="J364">
        <v>38995608</v>
      </c>
    </row>
    <row r="365" spans="1:10" x14ac:dyDescent="0.25">
      <c r="A365">
        <v>363</v>
      </c>
      <c r="B365" t="s">
        <v>20</v>
      </c>
      <c r="C365">
        <v>28216</v>
      </c>
      <c r="D365">
        <v>11757671</v>
      </c>
      <c r="E365">
        <v>59432</v>
      </c>
      <c r="F365">
        <v>28187060</v>
      </c>
      <c r="G365">
        <v>0</v>
      </c>
      <c r="H365">
        <v>0</v>
      </c>
      <c r="I365">
        <v>114661</v>
      </c>
      <c r="J365">
        <v>39110269</v>
      </c>
    </row>
    <row r="366" spans="1:10" x14ac:dyDescent="0.25">
      <c r="A366">
        <v>364</v>
      </c>
      <c r="B366" t="s">
        <v>20</v>
      </c>
      <c r="C366">
        <v>34219</v>
      </c>
      <c r="D366">
        <v>11791890</v>
      </c>
      <c r="E366">
        <v>80144</v>
      </c>
      <c r="F366">
        <v>28267204</v>
      </c>
      <c r="G366">
        <v>0</v>
      </c>
      <c r="H366">
        <v>0</v>
      </c>
      <c r="I366">
        <v>122165</v>
      </c>
      <c r="J366">
        <v>39232434</v>
      </c>
    </row>
    <row r="367" spans="1:10" x14ac:dyDescent="0.25">
      <c r="A367">
        <v>365</v>
      </c>
      <c r="B367" t="s">
        <v>20</v>
      </c>
      <c r="C367">
        <v>38120</v>
      </c>
      <c r="D367">
        <v>11830010</v>
      </c>
      <c r="E367">
        <v>137476</v>
      </c>
      <c r="F367">
        <v>28404680</v>
      </c>
      <c r="G367">
        <v>0</v>
      </c>
      <c r="H367">
        <v>0</v>
      </c>
      <c r="I367">
        <v>111961</v>
      </c>
      <c r="J367">
        <v>39344395</v>
      </c>
    </row>
    <row r="368" spans="1:10" x14ac:dyDescent="0.25">
      <c r="A368">
        <v>366</v>
      </c>
      <c r="B368" t="s">
        <v>20</v>
      </c>
      <c r="C368">
        <v>21611</v>
      </c>
      <c r="D368">
        <v>11851621</v>
      </c>
      <c r="E368">
        <v>57333</v>
      </c>
      <c r="F368">
        <v>28462013</v>
      </c>
      <c r="G368">
        <v>0</v>
      </c>
      <c r="H368">
        <v>0</v>
      </c>
      <c r="I368">
        <v>76242</v>
      </c>
      <c r="J368">
        <v>39420637</v>
      </c>
    </row>
    <row r="369" spans="1:10" x14ac:dyDescent="0.25">
      <c r="A369">
        <v>367</v>
      </c>
      <c r="B369" t="s">
        <v>20</v>
      </c>
      <c r="C369">
        <v>31818</v>
      </c>
      <c r="D369">
        <v>11883439</v>
      </c>
      <c r="E369">
        <v>104155</v>
      </c>
      <c r="F369">
        <v>28566168</v>
      </c>
      <c r="G369">
        <v>0</v>
      </c>
      <c r="H369">
        <v>0</v>
      </c>
      <c r="I369">
        <v>114360</v>
      </c>
      <c r="J369">
        <v>39534997</v>
      </c>
    </row>
    <row r="370" spans="1:10" x14ac:dyDescent="0.25">
      <c r="A370">
        <v>368</v>
      </c>
      <c r="B370" t="s">
        <v>20</v>
      </c>
      <c r="C370">
        <v>30615</v>
      </c>
      <c r="D370">
        <v>11914054</v>
      </c>
      <c r="E370">
        <v>75042</v>
      </c>
      <c r="F370">
        <v>28641210</v>
      </c>
      <c r="G370">
        <v>0</v>
      </c>
      <c r="H370">
        <v>0</v>
      </c>
      <c r="I370">
        <v>106558</v>
      </c>
      <c r="J370">
        <v>39641555</v>
      </c>
    </row>
    <row r="371" spans="1:10" x14ac:dyDescent="0.25">
      <c r="A371">
        <v>369</v>
      </c>
      <c r="B371" t="s">
        <v>20</v>
      </c>
      <c r="C371">
        <v>30017</v>
      </c>
      <c r="D371">
        <v>11944071</v>
      </c>
      <c r="E371">
        <v>76242</v>
      </c>
      <c r="F371">
        <v>28717452</v>
      </c>
      <c r="G371">
        <v>0</v>
      </c>
      <c r="H371">
        <v>0</v>
      </c>
      <c r="I371">
        <v>98752</v>
      </c>
      <c r="J371">
        <v>39740307</v>
      </c>
    </row>
    <row r="372" spans="1:10" x14ac:dyDescent="0.25">
      <c r="A372">
        <v>370</v>
      </c>
      <c r="B372" t="s">
        <v>20</v>
      </c>
      <c r="C372">
        <v>33016</v>
      </c>
      <c r="D372">
        <v>11977087</v>
      </c>
      <c r="E372">
        <v>79242</v>
      </c>
      <c r="F372">
        <v>28796694</v>
      </c>
      <c r="G372">
        <v>0</v>
      </c>
      <c r="H372">
        <v>0</v>
      </c>
      <c r="I372">
        <v>108058</v>
      </c>
      <c r="J372">
        <v>39848365</v>
      </c>
    </row>
    <row r="373" spans="1:10" x14ac:dyDescent="0.25">
      <c r="A373">
        <v>371</v>
      </c>
      <c r="B373" t="s">
        <v>20</v>
      </c>
      <c r="C373">
        <v>42922</v>
      </c>
      <c r="D373">
        <v>12020009</v>
      </c>
      <c r="E373">
        <v>97253</v>
      </c>
      <c r="F373">
        <v>28893947</v>
      </c>
      <c r="G373">
        <v>0</v>
      </c>
      <c r="H373">
        <v>0</v>
      </c>
      <c r="I373">
        <v>99955</v>
      </c>
      <c r="J373">
        <v>39948320</v>
      </c>
    </row>
    <row r="374" spans="1:10" x14ac:dyDescent="0.25">
      <c r="A374">
        <v>372</v>
      </c>
      <c r="B374" t="s">
        <v>20</v>
      </c>
      <c r="C374">
        <v>27015</v>
      </c>
      <c r="D374">
        <v>12047024</v>
      </c>
      <c r="E374">
        <v>75639</v>
      </c>
      <c r="F374">
        <v>28969586</v>
      </c>
      <c r="G374">
        <v>0</v>
      </c>
      <c r="H374">
        <v>0</v>
      </c>
      <c r="I374">
        <v>94853</v>
      </c>
      <c r="J374">
        <v>40043173</v>
      </c>
    </row>
    <row r="375" spans="1:10" x14ac:dyDescent="0.25">
      <c r="A375">
        <v>373</v>
      </c>
      <c r="B375" t="s">
        <v>20</v>
      </c>
      <c r="C375">
        <v>28514</v>
      </c>
      <c r="D375">
        <v>12075538</v>
      </c>
      <c r="E375">
        <v>68736</v>
      </c>
      <c r="F375">
        <v>29038322</v>
      </c>
      <c r="G375">
        <v>0</v>
      </c>
      <c r="H375">
        <v>0</v>
      </c>
      <c r="I375">
        <v>97854</v>
      </c>
      <c r="J375">
        <v>40141027</v>
      </c>
    </row>
    <row r="376" spans="1:10" x14ac:dyDescent="0.25">
      <c r="A376">
        <v>374</v>
      </c>
      <c r="B376" t="s">
        <v>20</v>
      </c>
      <c r="C376">
        <v>36020</v>
      </c>
      <c r="D376">
        <v>12111558</v>
      </c>
      <c r="E376">
        <v>119162</v>
      </c>
      <c r="F376">
        <v>29157484</v>
      </c>
      <c r="G376">
        <v>0</v>
      </c>
      <c r="H376">
        <v>0</v>
      </c>
      <c r="I376">
        <v>122468</v>
      </c>
      <c r="J376">
        <v>40263495</v>
      </c>
    </row>
    <row r="377" spans="1:10" x14ac:dyDescent="0.25">
      <c r="A377">
        <v>375</v>
      </c>
      <c r="B377" t="s">
        <v>20</v>
      </c>
      <c r="C377">
        <v>30317</v>
      </c>
      <c r="D377">
        <v>12141875</v>
      </c>
      <c r="E377">
        <v>54028</v>
      </c>
      <c r="F377">
        <v>29211512</v>
      </c>
      <c r="G377">
        <v>0</v>
      </c>
      <c r="H377">
        <v>0</v>
      </c>
      <c r="I377">
        <v>90649</v>
      </c>
      <c r="J377">
        <v>40354144</v>
      </c>
    </row>
    <row r="378" spans="1:10" x14ac:dyDescent="0.25">
      <c r="A378">
        <v>376</v>
      </c>
      <c r="B378" t="s">
        <v>20</v>
      </c>
      <c r="C378">
        <v>27314</v>
      </c>
      <c r="D378">
        <v>12169189</v>
      </c>
      <c r="E378">
        <v>65438</v>
      </c>
      <c r="F378">
        <v>29276950</v>
      </c>
      <c r="G378">
        <v>0</v>
      </c>
      <c r="H378">
        <v>0</v>
      </c>
      <c r="I378">
        <v>87645</v>
      </c>
      <c r="J378">
        <v>40441789</v>
      </c>
    </row>
    <row r="379" spans="1:10" x14ac:dyDescent="0.25">
      <c r="A379">
        <v>377</v>
      </c>
      <c r="B379" t="s">
        <v>20</v>
      </c>
      <c r="C379">
        <v>27915</v>
      </c>
      <c r="D379">
        <v>12197104</v>
      </c>
      <c r="E379">
        <v>115564</v>
      </c>
      <c r="F379">
        <v>29392514</v>
      </c>
      <c r="G379">
        <v>0</v>
      </c>
      <c r="H379">
        <v>0</v>
      </c>
      <c r="I379">
        <v>90047</v>
      </c>
      <c r="J379">
        <v>40531836</v>
      </c>
    </row>
    <row r="380" spans="1:10" x14ac:dyDescent="0.25">
      <c r="A380">
        <v>378</v>
      </c>
      <c r="B380" t="s">
        <v>20</v>
      </c>
      <c r="C380">
        <v>32716</v>
      </c>
      <c r="D380">
        <v>12229820</v>
      </c>
      <c r="E380">
        <v>74742</v>
      </c>
      <c r="F380">
        <v>29467256</v>
      </c>
      <c r="G380">
        <v>0</v>
      </c>
      <c r="H380">
        <v>0</v>
      </c>
      <c r="I380">
        <v>90949</v>
      </c>
      <c r="J380">
        <v>40622785</v>
      </c>
    </row>
    <row r="381" spans="1:10" x14ac:dyDescent="0.25">
      <c r="A381">
        <v>379</v>
      </c>
      <c r="B381" t="s">
        <v>20</v>
      </c>
      <c r="C381">
        <v>23113</v>
      </c>
      <c r="D381">
        <v>12252933</v>
      </c>
      <c r="E381">
        <v>67236</v>
      </c>
      <c r="F381">
        <v>29534492</v>
      </c>
      <c r="G381">
        <v>0</v>
      </c>
      <c r="H381">
        <v>0</v>
      </c>
      <c r="I381">
        <v>73239</v>
      </c>
      <c r="J381">
        <v>40696024</v>
      </c>
    </row>
    <row r="382" spans="1:10" x14ac:dyDescent="0.25">
      <c r="A382">
        <v>380</v>
      </c>
      <c r="B382" t="s">
        <v>20</v>
      </c>
      <c r="C382">
        <v>31217</v>
      </c>
      <c r="D382">
        <v>12284150</v>
      </c>
      <c r="E382">
        <v>75340</v>
      </c>
      <c r="F382">
        <v>29609832</v>
      </c>
      <c r="G382">
        <v>0</v>
      </c>
      <c r="H382">
        <v>0</v>
      </c>
      <c r="I382">
        <v>114964</v>
      </c>
      <c r="J382">
        <v>40810988</v>
      </c>
    </row>
    <row r="383" spans="1:10" x14ac:dyDescent="0.25">
      <c r="A383">
        <v>381</v>
      </c>
      <c r="B383" t="s">
        <v>20</v>
      </c>
      <c r="C383">
        <v>29415</v>
      </c>
      <c r="D383">
        <v>12313565</v>
      </c>
      <c r="E383">
        <v>62733</v>
      </c>
      <c r="F383">
        <v>29672565</v>
      </c>
      <c r="G383">
        <v>0</v>
      </c>
      <c r="H383">
        <v>0</v>
      </c>
      <c r="I383">
        <v>106859</v>
      </c>
      <c r="J383">
        <v>40917847</v>
      </c>
    </row>
    <row r="384" spans="1:10" x14ac:dyDescent="0.25">
      <c r="A384">
        <v>382</v>
      </c>
      <c r="B384" t="s">
        <v>20</v>
      </c>
      <c r="C384">
        <v>30016</v>
      </c>
      <c r="D384">
        <v>12343581</v>
      </c>
      <c r="E384">
        <v>84946</v>
      </c>
      <c r="F384">
        <v>29757511</v>
      </c>
      <c r="G384">
        <v>0</v>
      </c>
      <c r="H384">
        <v>0</v>
      </c>
      <c r="I384">
        <v>114961</v>
      </c>
      <c r="J384">
        <v>41032808</v>
      </c>
    </row>
    <row r="385" spans="1:10" x14ac:dyDescent="0.25">
      <c r="A385">
        <v>383</v>
      </c>
      <c r="B385" t="s">
        <v>20</v>
      </c>
      <c r="C385">
        <v>32417</v>
      </c>
      <c r="D385">
        <v>12375998</v>
      </c>
      <c r="E385">
        <v>79244</v>
      </c>
      <c r="F385">
        <v>29836755</v>
      </c>
      <c r="G385">
        <v>0</v>
      </c>
      <c r="H385">
        <v>0</v>
      </c>
      <c r="I385">
        <v>133873</v>
      </c>
      <c r="J385">
        <v>41166681</v>
      </c>
    </row>
    <row r="386" spans="1:10" x14ac:dyDescent="0.25">
      <c r="A386">
        <v>384</v>
      </c>
      <c r="B386" t="s">
        <v>20</v>
      </c>
      <c r="C386">
        <v>30616</v>
      </c>
      <c r="D386">
        <v>12406614</v>
      </c>
      <c r="E386">
        <v>64836</v>
      </c>
      <c r="F386">
        <v>29901591</v>
      </c>
      <c r="G386">
        <v>0</v>
      </c>
      <c r="H386">
        <v>0</v>
      </c>
      <c r="I386">
        <v>138376</v>
      </c>
      <c r="J386">
        <v>41305057</v>
      </c>
    </row>
    <row r="387" spans="1:10" x14ac:dyDescent="0.25">
      <c r="A387">
        <v>385</v>
      </c>
      <c r="B387" t="s">
        <v>20</v>
      </c>
      <c r="C387">
        <v>34520</v>
      </c>
      <c r="D387">
        <v>12441134</v>
      </c>
      <c r="E387">
        <v>97553</v>
      </c>
      <c r="F387">
        <v>29999144</v>
      </c>
      <c r="G387">
        <v>0</v>
      </c>
      <c r="H387">
        <v>0</v>
      </c>
      <c r="I387">
        <v>134773</v>
      </c>
      <c r="J387">
        <v>41439830</v>
      </c>
    </row>
    <row r="388" spans="1:10" x14ac:dyDescent="0.25">
      <c r="A388">
        <v>386</v>
      </c>
      <c r="B388" t="s">
        <v>20</v>
      </c>
      <c r="C388">
        <v>38120</v>
      </c>
      <c r="D388">
        <v>12479254</v>
      </c>
      <c r="E388">
        <v>103559</v>
      </c>
      <c r="F388">
        <v>30102703</v>
      </c>
      <c r="G388">
        <v>0</v>
      </c>
      <c r="H388">
        <v>0</v>
      </c>
      <c r="I388">
        <v>123967</v>
      </c>
      <c r="J388">
        <v>41563797</v>
      </c>
    </row>
    <row r="389" spans="1:10" x14ac:dyDescent="0.25">
      <c r="A389">
        <v>387</v>
      </c>
      <c r="B389" t="s">
        <v>20</v>
      </c>
      <c r="C389">
        <v>29717</v>
      </c>
      <c r="D389">
        <v>12508971</v>
      </c>
      <c r="E389">
        <v>77743</v>
      </c>
      <c r="F389">
        <v>30180446</v>
      </c>
      <c r="G389">
        <v>0</v>
      </c>
      <c r="H389">
        <v>0</v>
      </c>
      <c r="I389">
        <v>111961</v>
      </c>
      <c r="J389">
        <v>41675758</v>
      </c>
    </row>
    <row r="390" spans="1:10" x14ac:dyDescent="0.25">
      <c r="A390">
        <v>388</v>
      </c>
      <c r="B390" t="s">
        <v>20</v>
      </c>
      <c r="C390">
        <v>32118</v>
      </c>
      <c r="D390">
        <v>12541089</v>
      </c>
      <c r="E390">
        <v>86745</v>
      </c>
      <c r="F390">
        <v>30267191</v>
      </c>
      <c r="G390">
        <v>0</v>
      </c>
      <c r="H390">
        <v>0</v>
      </c>
      <c r="I390">
        <v>126366</v>
      </c>
      <c r="J390">
        <v>41802124</v>
      </c>
    </row>
    <row r="391" spans="1:10" x14ac:dyDescent="0.25">
      <c r="A391">
        <v>389</v>
      </c>
      <c r="B391" t="s">
        <v>20</v>
      </c>
      <c r="C391">
        <v>34519</v>
      </c>
      <c r="D391">
        <v>12575608</v>
      </c>
      <c r="E391">
        <v>79841</v>
      </c>
      <c r="F391">
        <v>30347032</v>
      </c>
      <c r="G391">
        <v>0</v>
      </c>
      <c r="H391">
        <v>0</v>
      </c>
      <c r="I391">
        <v>122766</v>
      </c>
      <c r="J391">
        <v>41924890</v>
      </c>
    </row>
    <row r="392" spans="1:10" x14ac:dyDescent="0.25">
      <c r="A392">
        <v>390</v>
      </c>
      <c r="B392" t="s">
        <v>20</v>
      </c>
      <c r="C392">
        <v>36020</v>
      </c>
      <c r="D392">
        <v>12611628</v>
      </c>
      <c r="E392">
        <v>66335</v>
      </c>
      <c r="F392">
        <v>30413367</v>
      </c>
      <c r="G392">
        <v>0</v>
      </c>
      <c r="H392">
        <v>0</v>
      </c>
      <c r="I392">
        <v>138072</v>
      </c>
      <c r="J392">
        <v>42062962</v>
      </c>
    </row>
    <row r="393" spans="1:10" x14ac:dyDescent="0.25">
      <c r="A393">
        <v>391</v>
      </c>
      <c r="B393" t="s">
        <v>20</v>
      </c>
      <c r="C393">
        <v>42022</v>
      </c>
      <c r="D393">
        <v>12653650</v>
      </c>
      <c r="E393">
        <v>63334</v>
      </c>
      <c r="F393">
        <v>30476701</v>
      </c>
      <c r="G393">
        <v>0</v>
      </c>
      <c r="H393">
        <v>0</v>
      </c>
      <c r="I393">
        <v>84947</v>
      </c>
      <c r="J393">
        <v>42147909</v>
      </c>
    </row>
    <row r="394" spans="1:10" x14ac:dyDescent="0.25">
      <c r="A394">
        <v>392</v>
      </c>
      <c r="B394" t="s">
        <v>20</v>
      </c>
      <c r="C394">
        <v>34818</v>
      </c>
      <c r="D394">
        <v>12688468</v>
      </c>
      <c r="E394">
        <v>84045</v>
      </c>
      <c r="F394">
        <v>30560746</v>
      </c>
      <c r="G394">
        <v>0</v>
      </c>
      <c r="H394">
        <v>0</v>
      </c>
      <c r="I394">
        <v>106859</v>
      </c>
      <c r="J394">
        <v>42254768</v>
      </c>
    </row>
    <row r="395" spans="1:10" x14ac:dyDescent="0.25">
      <c r="A395">
        <v>393</v>
      </c>
      <c r="B395" t="s">
        <v>20</v>
      </c>
      <c r="C395">
        <v>23111</v>
      </c>
      <c r="D395">
        <v>12711579</v>
      </c>
      <c r="E395">
        <v>59130</v>
      </c>
      <c r="F395">
        <v>30619876</v>
      </c>
      <c r="G395">
        <v>0</v>
      </c>
      <c r="H395">
        <v>0</v>
      </c>
      <c r="I395">
        <v>79543</v>
      </c>
      <c r="J395">
        <v>42334311</v>
      </c>
    </row>
    <row r="396" spans="1:10" x14ac:dyDescent="0.25">
      <c r="A396">
        <v>394</v>
      </c>
      <c r="B396" t="s">
        <v>20</v>
      </c>
      <c r="C396">
        <v>35720</v>
      </c>
      <c r="D396">
        <v>12747299</v>
      </c>
      <c r="E396">
        <v>89450</v>
      </c>
      <c r="F396">
        <v>30709326</v>
      </c>
      <c r="G396">
        <v>0</v>
      </c>
      <c r="H396">
        <v>0</v>
      </c>
      <c r="I396">
        <v>137475</v>
      </c>
      <c r="J396">
        <v>42471786</v>
      </c>
    </row>
    <row r="397" spans="1:10" x14ac:dyDescent="0.25">
      <c r="A397">
        <v>395</v>
      </c>
      <c r="B397" t="s">
        <v>20</v>
      </c>
      <c r="C397">
        <v>39623</v>
      </c>
      <c r="D397">
        <v>12786922</v>
      </c>
      <c r="E397">
        <v>90048</v>
      </c>
      <c r="F397">
        <v>30799374</v>
      </c>
      <c r="G397">
        <v>0</v>
      </c>
      <c r="H397">
        <v>0</v>
      </c>
      <c r="I397">
        <v>147981</v>
      </c>
      <c r="J397">
        <v>42619767</v>
      </c>
    </row>
    <row r="398" spans="1:10" x14ac:dyDescent="0.25">
      <c r="A398">
        <v>396</v>
      </c>
      <c r="B398" t="s">
        <v>20</v>
      </c>
      <c r="C398">
        <v>37220</v>
      </c>
      <c r="D398">
        <v>12824142</v>
      </c>
      <c r="E398">
        <v>102356</v>
      </c>
      <c r="F398">
        <v>30901730</v>
      </c>
      <c r="G398">
        <v>0</v>
      </c>
      <c r="H398">
        <v>0</v>
      </c>
      <c r="I398">
        <v>88549</v>
      </c>
      <c r="J398">
        <v>42708316</v>
      </c>
    </row>
    <row r="399" spans="1:10" x14ac:dyDescent="0.25">
      <c r="A399">
        <v>397</v>
      </c>
      <c r="B399" t="s">
        <v>20</v>
      </c>
      <c r="C399">
        <v>46225</v>
      </c>
      <c r="D399">
        <v>12870367</v>
      </c>
      <c r="E399">
        <v>85245</v>
      </c>
      <c r="F399">
        <v>30986975</v>
      </c>
      <c r="G399">
        <v>0</v>
      </c>
      <c r="H399">
        <v>0</v>
      </c>
      <c r="I399">
        <v>130270</v>
      </c>
      <c r="J399">
        <v>42838586</v>
      </c>
    </row>
    <row r="400" spans="1:10" x14ac:dyDescent="0.25">
      <c r="A400">
        <v>398</v>
      </c>
      <c r="B400" t="s">
        <v>20</v>
      </c>
      <c r="C400">
        <v>37521</v>
      </c>
      <c r="D400">
        <v>12907888</v>
      </c>
      <c r="E400">
        <v>82546</v>
      </c>
      <c r="F400">
        <v>31069521</v>
      </c>
      <c r="G400">
        <v>0</v>
      </c>
      <c r="H400">
        <v>0</v>
      </c>
      <c r="I400">
        <v>136274</v>
      </c>
      <c r="J400">
        <v>42974860</v>
      </c>
    </row>
    <row r="401" spans="1:10" x14ac:dyDescent="0.25">
      <c r="A401">
        <v>399</v>
      </c>
      <c r="B401" t="s">
        <v>20</v>
      </c>
      <c r="C401">
        <v>51927</v>
      </c>
      <c r="D401">
        <v>12959815</v>
      </c>
      <c r="E401">
        <v>103556</v>
      </c>
      <c r="F401">
        <v>31173077</v>
      </c>
      <c r="G401">
        <v>0</v>
      </c>
      <c r="H401">
        <v>0</v>
      </c>
      <c r="I401">
        <v>122765</v>
      </c>
      <c r="J401">
        <v>43097625</v>
      </c>
    </row>
    <row r="402" spans="1:10" x14ac:dyDescent="0.25">
      <c r="A402">
        <v>400</v>
      </c>
      <c r="B402" t="s">
        <v>20</v>
      </c>
      <c r="C402">
        <v>46524</v>
      </c>
      <c r="D402">
        <v>13006339</v>
      </c>
      <c r="E402">
        <v>92150</v>
      </c>
      <c r="F402">
        <v>31265227</v>
      </c>
      <c r="G402">
        <v>0</v>
      </c>
      <c r="H402">
        <v>0</v>
      </c>
      <c r="I402">
        <v>131772</v>
      </c>
      <c r="J402">
        <v>43229397</v>
      </c>
    </row>
    <row r="403" spans="1:10" x14ac:dyDescent="0.25">
      <c r="A403">
        <v>401</v>
      </c>
      <c r="B403" t="s">
        <v>20</v>
      </c>
      <c r="C403">
        <v>28215</v>
      </c>
      <c r="D403">
        <v>13034554</v>
      </c>
      <c r="E403">
        <v>57332</v>
      </c>
      <c r="F403">
        <v>31322559</v>
      </c>
      <c r="G403">
        <v>0</v>
      </c>
      <c r="H403">
        <v>0</v>
      </c>
      <c r="I403">
        <v>60633</v>
      </c>
      <c r="J403">
        <v>43290030</v>
      </c>
    </row>
    <row r="404" spans="1:10" x14ac:dyDescent="0.25">
      <c r="A404">
        <v>402</v>
      </c>
      <c r="B404" t="s">
        <v>20</v>
      </c>
      <c r="C404">
        <v>53728</v>
      </c>
      <c r="D404">
        <v>13088282</v>
      </c>
      <c r="E404">
        <v>127869</v>
      </c>
      <c r="F404">
        <v>31450428</v>
      </c>
      <c r="G404">
        <v>0</v>
      </c>
      <c r="H404">
        <v>0</v>
      </c>
      <c r="I404">
        <v>164786</v>
      </c>
      <c r="J404">
        <v>43454816</v>
      </c>
    </row>
    <row r="405" spans="1:10" x14ac:dyDescent="0.25">
      <c r="A405">
        <v>403</v>
      </c>
      <c r="B405" t="s">
        <v>20</v>
      </c>
      <c r="C405">
        <v>37821</v>
      </c>
      <c r="D405">
        <v>13126103</v>
      </c>
      <c r="E405">
        <v>103257</v>
      </c>
      <c r="F405">
        <v>31553685</v>
      </c>
      <c r="G405">
        <v>0</v>
      </c>
      <c r="H405">
        <v>0</v>
      </c>
      <c r="I405">
        <v>109859</v>
      </c>
      <c r="J405">
        <v>43564675</v>
      </c>
    </row>
    <row r="406" spans="1:10" x14ac:dyDescent="0.25">
      <c r="A406">
        <v>404</v>
      </c>
      <c r="B406" t="s">
        <v>20</v>
      </c>
      <c r="C406">
        <v>41421</v>
      </c>
      <c r="D406">
        <v>13167524</v>
      </c>
      <c r="E406">
        <v>130872</v>
      </c>
      <c r="F406">
        <v>31684557</v>
      </c>
      <c r="G406">
        <v>0</v>
      </c>
      <c r="H406">
        <v>0</v>
      </c>
      <c r="I406">
        <v>160588</v>
      </c>
      <c r="J406">
        <v>43725263</v>
      </c>
    </row>
    <row r="407" spans="1:10" x14ac:dyDescent="0.25">
      <c r="A407">
        <v>405</v>
      </c>
      <c r="B407" t="s">
        <v>20</v>
      </c>
      <c r="C407">
        <v>30318</v>
      </c>
      <c r="D407">
        <v>13197842</v>
      </c>
      <c r="E407">
        <v>104455</v>
      </c>
      <c r="F407">
        <v>31789012</v>
      </c>
      <c r="G407">
        <v>0</v>
      </c>
      <c r="H407">
        <v>0</v>
      </c>
      <c r="I407">
        <v>107458</v>
      </c>
      <c r="J407">
        <v>43832721</v>
      </c>
    </row>
    <row r="408" spans="1:10" x14ac:dyDescent="0.25">
      <c r="A408">
        <v>406</v>
      </c>
      <c r="B408" t="s">
        <v>20</v>
      </c>
      <c r="C408">
        <v>31218</v>
      </c>
      <c r="D408">
        <v>13229060</v>
      </c>
      <c r="E408">
        <v>81343</v>
      </c>
      <c r="F408">
        <v>31870355</v>
      </c>
      <c r="G408">
        <v>0</v>
      </c>
      <c r="H408">
        <v>0</v>
      </c>
      <c r="I408">
        <v>70839</v>
      </c>
      <c r="J408">
        <v>43903560</v>
      </c>
    </row>
    <row r="409" spans="1:10" x14ac:dyDescent="0.25">
      <c r="A409">
        <v>407</v>
      </c>
      <c r="B409" t="s">
        <v>20</v>
      </c>
      <c r="C409">
        <v>69036</v>
      </c>
      <c r="D409">
        <v>13298096</v>
      </c>
      <c r="E409">
        <v>133572</v>
      </c>
      <c r="F409">
        <v>32003927</v>
      </c>
      <c r="G409">
        <v>0</v>
      </c>
      <c r="H409">
        <v>0</v>
      </c>
      <c r="I409">
        <v>190603</v>
      </c>
      <c r="J409">
        <v>44094163</v>
      </c>
    </row>
    <row r="410" spans="1:10" x14ac:dyDescent="0.25">
      <c r="A410">
        <v>408</v>
      </c>
      <c r="B410" t="s">
        <v>20</v>
      </c>
      <c r="C410">
        <v>49228</v>
      </c>
      <c r="D410">
        <v>13347324</v>
      </c>
      <c r="E410">
        <v>125166</v>
      </c>
      <c r="F410">
        <v>32129093</v>
      </c>
      <c r="G410">
        <v>0</v>
      </c>
      <c r="H410">
        <v>0</v>
      </c>
      <c r="I410">
        <v>184303</v>
      </c>
      <c r="J410">
        <v>44278466</v>
      </c>
    </row>
    <row r="411" spans="1:10" x14ac:dyDescent="0.25">
      <c r="A411">
        <v>409</v>
      </c>
      <c r="B411" t="s">
        <v>20</v>
      </c>
      <c r="C411">
        <v>48325</v>
      </c>
      <c r="D411">
        <v>13395649</v>
      </c>
      <c r="E411">
        <v>84945</v>
      </c>
      <c r="F411">
        <v>32214038</v>
      </c>
      <c r="G411">
        <v>0</v>
      </c>
      <c r="H411">
        <v>0</v>
      </c>
      <c r="I411">
        <v>134473</v>
      </c>
      <c r="J411">
        <v>44412939</v>
      </c>
    </row>
    <row r="412" spans="1:10" x14ac:dyDescent="0.25">
      <c r="A412">
        <v>410</v>
      </c>
      <c r="B412" t="s">
        <v>20</v>
      </c>
      <c r="C412">
        <v>35419</v>
      </c>
      <c r="D412">
        <v>13431068</v>
      </c>
      <c r="E412">
        <v>76841</v>
      </c>
      <c r="F412">
        <v>32290879</v>
      </c>
      <c r="G412">
        <v>0</v>
      </c>
      <c r="H412">
        <v>0</v>
      </c>
      <c r="I412">
        <v>93954</v>
      </c>
      <c r="J412">
        <v>44506893</v>
      </c>
    </row>
    <row r="413" spans="1:10" x14ac:dyDescent="0.25">
      <c r="A413">
        <v>411</v>
      </c>
      <c r="B413" t="s">
        <v>20</v>
      </c>
      <c r="C413">
        <v>29717</v>
      </c>
      <c r="D413">
        <v>13460785</v>
      </c>
      <c r="E413">
        <v>69639</v>
      </c>
      <c r="F413">
        <v>32360518</v>
      </c>
      <c r="G413">
        <v>0</v>
      </c>
      <c r="H413">
        <v>0</v>
      </c>
      <c r="I413">
        <v>101755</v>
      </c>
      <c r="J413">
        <v>44608648</v>
      </c>
    </row>
    <row r="414" spans="1:10" x14ac:dyDescent="0.25">
      <c r="A414">
        <v>412</v>
      </c>
      <c r="B414" t="s">
        <v>20</v>
      </c>
      <c r="C414">
        <v>34819</v>
      </c>
      <c r="D414">
        <v>13495604</v>
      </c>
      <c r="E414">
        <v>98152</v>
      </c>
      <c r="F414">
        <v>32458670</v>
      </c>
      <c r="G414">
        <v>0</v>
      </c>
      <c r="H414">
        <v>0</v>
      </c>
      <c r="I414">
        <v>125467</v>
      </c>
      <c r="J414">
        <v>44734115</v>
      </c>
    </row>
    <row r="415" spans="1:10" x14ac:dyDescent="0.25">
      <c r="A415">
        <v>413</v>
      </c>
      <c r="B415" t="s">
        <v>20</v>
      </c>
      <c r="C415">
        <v>36919</v>
      </c>
      <c r="D415">
        <v>13532523</v>
      </c>
      <c r="E415">
        <v>83745</v>
      </c>
      <c r="F415">
        <v>32542415</v>
      </c>
      <c r="G415">
        <v>0</v>
      </c>
      <c r="H415">
        <v>0</v>
      </c>
      <c r="I415">
        <v>91549</v>
      </c>
      <c r="J415">
        <v>44825664</v>
      </c>
    </row>
    <row r="416" spans="1:10" x14ac:dyDescent="0.25">
      <c r="A416">
        <v>414</v>
      </c>
      <c r="B416" t="s">
        <v>20</v>
      </c>
      <c r="C416">
        <v>33618</v>
      </c>
      <c r="D416">
        <v>13566141</v>
      </c>
      <c r="E416">
        <v>66639</v>
      </c>
      <c r="F416">
        <v>32609054</v>
      </c>
      <c r="G416">
        <v>0</v>
      </c>
      <c r="H416">
        <v>0</v>
      </c>
      <c r="I416">
        <v>120965</v>
      </c>
      <c r="J416">
        <v>44946629</v>
      </c>
    </row>
    <row r="417" spans="1:10" x14ac:dyDescent="0.25">
      <c r="A417">
        <v>415</v>
      </c>
      <c r="B417" t="s">
        <v>20</v>
      </c>
      <c r="C417">
        <v>33319</v>
      </c>
      <c r="D417">
        <v>13599460</v>
      </c>
      <c r="E417">
        <v>76241</v>
      </c>
      <c r="F417">
        <v>32685295</v>
      </c>
      <c r="G417">
        <v>0</v>
      </c>
      <c r="H417">
        <v>0</v>
      </c>
      <c r="I417">
        <v>111659</v>
      </c>
      <c r="J417">
        <v>45058288</v>
      </c>
    </row>
    <row r="418" spans="1:10" x14ac:dyDescent="0.25">
      <c r="A418">
        <v>416</v>
      </c>
      <c r="B418" t="s">
        <v>20</v>
      </c>
      <c r="C418">
        <v>27015</v>
      </c>
      <c r="D418">
        <v>13626475</v>
      </c>
      <c r="E418">
        <v>53429</v>
      </c>
      <c r="F418">
        <v>32738724</v>
      </c>
      <c r="G418">
        <v>0</v>
      </c>
      <c r="H418">
        <v>0</v>
      </c>
      <c r="I418">
        <v>96951</v>
      </c>
      <c r="J418">
        <v>45155239</v>
      </c>
    </row>
    <row r="419" spans="1:10" x14ac:dyDescent="0.25">
      <c r="A419">
        <v>417</v>
      </c>
      <c r="B419" t="s">
        <v>20</v>
      </c>
      <c r="C419">
        <v>23111</v>
      </c>
      <c r="D419">
        <v>13649586</v>
      </c>
      <c r="E419">
        <v>59732</v>
      </c>
      <c r="F419">
        <v>32798456</v>
      </c>
      <c r="G419">
        <v>0</v>
      </c>
      <c r="H419">
        <v>0</v>
      </c>
      <c r="I419">
        <v>70539</v>
      </c>
      <c r="J419">
        <v>45225778</v>
      </c>
    </row>
    <row r="420" spans="1:10" x14ac:dyDescent="0.25">
      <c r="A420">
        <v>418</v>
      </c>
      <c r="B420" t="s">
        <v>20</v>
      </c>
      <c r="C420">
        <v>24012</v>
      </c>
      <c r="D420">
        <v>13673598</v>
      </c>
      <c r="E420">
        <v>54930</v>
      </c>
      <c r="F420">
        <v>32853386</v>
      </c>
      <c r="G420">
        <v>0</v>
      </c>
      <c r="H420">
        <v>0</v>
      </c>
      <c r="I420">
        <v>73238</v>
      </c>
      <c r="J420">
        <v>45299016</v>
      </c>
    </row>
    <row r="421" spans="1:10" x14ac:dyDescent="0.25">
      <c r="A421">
        <v>419</v>
      </c>
      <c r="B421" t="s">
        <v>20</v>
      </c>
      <c r="C421">
        <v>32717</v>
      </c>
      <c r="D421">
        <v>13706315</v>
      </c>
      <c r="E421">
        <v>64233</v>
      </c>
      <c r="F421">
        <v>32917619</v>
      </c>
      <c r="G421">
        <v>0</v>
      </c>
      <c r="H421">
        <v>0</v>
      </c>
      <c r="I421">
        <v>86447</v>
      </c>
      <c r="J421">
        <v>45385463</v>
      </c>
    </row>
    <row r="422" spans="1:10" x14ac:dyDescent="0.25">
      <c r="A422">
        <v>420</v>
      </c>
      <c r="B422" t="s">
        <v>20</v>
      </c>
      <c r="C422">
        <v>29417</v>
      </c>
      <c r="D422">
        <v>13735732</v>
      </c>
      <c r="E422">
        <v>75043</v>
      </c>
      <c r="F422">
        <v>32992662</v>
      </c>
      <c r="G422">
        <v>0</v>
      </c>
      <c r="H422">
        <v>0</v>
      </c>
      <c r="I422">
        <v>105056</v>
      </c>
      <c r="J422">
        <v>45490519</v>
      </c>
    </row>
    <row r="423" spans="1:10" x14ac:dyDescent="0.25">
      <c r="A423">
        <v>421</v>
      </c>
      <c r="B423" t="s">
        <v>20</v>
      </c>
      <c r="C423">
        <v>39622</v>
      </c>
      <c r="D423">
        <v>13775354</v>
      </c>
      <c r="E423">
        <v>103255</v>
      </c>
      <c r="F423">
        <v>33095917</v>
      </c>
      <c r="G423">
        <v>0</v>
      </c>
      <c r="H423">
        <v>0</v>
      </c>
      <c r="I423">
        <v>125468</v>
      </c>
      <c r="J423">
        <v>45615987</v>
      </c>
    </row>
    <row r="424" spans="1:10" x14ac:dyDescent="0.25">
      <c r="A424">
        <v>422</v>
      </c>
      <c r="B424" t="s">
        <v>20</v>
      </c>
      <c r="C424">
        <v>26715</v>
      </c>
      <c r="D424">
        <v>13802069</v>
      </c>
      <c r="E424">
        <v>67236</v>
      </c>
      <c r="F424">
        <v>33163153</v>
      </c>
      <c r="G424">
        <v>0</v>
      </c>
      <c r="H424">
        <v>0</v>
      </c>
      <c r="I424">
        <v>91848</v>
      </c>
      <c r="J424">
        <v>45707835</v>
      </c>
    </row>
    <row r="425" spans="1:10" x14ac:dyDescent="0.25">
      <c r="A425">
        <v>423</v>
      </c>
      <c r="B425" t="s">
        <v>20</v>
      </c>
      <c r="C425">
        <v>37520</v>
      </c>
      <c r="D425">
        <v>13839589</v>
      </c>
      <c r="E425">
        <v>93952</v>
      </c>
      <c r="F425">
        <v>33257105</v>
      </c>
      <c r="G425">
        <v>0</v>
      </c>
      <c r="H425">
        <v>0</v>
      </c>
      <c r="I425">
        <v>132673</v>
      </c>
      <c r="J425">
        <v>45840508</v>
      </c>
    </row>
    <row r="426" spans="1:10" x14ac:dyDescent="0.25">
      <c r="A426">
        <v>424</v>
      </c>
      <c r="B426" t="s">
        <v>20</v>
      </c>
      <c r="C426">
        <v>27315</v>
      </c>
      <c r="D426">
        <v>13866904</v>
      </c>
      <c r="E426">
        <v>49826</v>
      </c>
      <c r="F426">
        <v>33306931</v>
      </c>
      <c r="G426">
        <v>0</v>
      </c>
      <c r="H426">
        <v>0</v>
      </c>
      <c r="I426">
        <v>84945</v>
      </c>
      <c r="J426">
        <v>45925453</v>
      </c>
    </row>
    <row r="427" spans="1:10" x14ac:dyDescent="0.25">
      <c r="A427">
        <v>425</v>
      </c>
      <c r="B427" t="s">
        <v>20</v>
      </c>
      <c r="C427">
        <v>32718</v>
      </c>
      <c r="D427">
        <v>13899622</v>
      </c>
      <c r="E427">
        <v>78341</v>
      </c>
      <c r="F427">
        <v>33385272</v>
      </c>
      <c r="G427">
        <v>0</v>
      </c>
      <c r="H427">
        <v>0</v>
      </c>
      <c r="I427">
        <v>125770</v>
      </c>
      <c r="J427">
        <v>46051223</v>
      </c>
    </row>
    <row r="428" spans="1:10" x14ac:dyDescent="0.25">
      <c r="A428">
        <v>426</v>
      </c>
      <c r="B428" t="s">
        <v>20</v>
      </c>
      <c r="C428">
        <v>32417</v>
      </c>
      <c r="D428">
        <v>13932039</v>
      </c>
      <c r="E428">
        <v>80747</v>
      </c>
      <c r="F428">
        <v>33466019</v>
      </c>
      <c r="G428">
        <v>0</v>
      </c>
      <c r="H428">
        <v>0</v>
      </c>
      <c r="I428">
        <v>140776</v>
      </c>
      <c r="J428">
        <v>46191999</v>
      </c>
    </row>
    <row r="429" spans="1:10" x14ac:dyDescent="0.25">
      <c r="A429">
        <v>427</v>
      </c>
      <c r="B429" t="s">
        <v>20</v>
      </c>
      <c r="C429">
        <v>32118</v>
      </c>
      <c r="D429">
        <v>13964157</v>
      </c>
      <c r="E429">
        <v>66335</v>
      </c>
      <c r="F429">
        <v>33532354</v>
      </c>
      <c r="G429">
        <v>0</v>
      </c>
      <c r="H429">
        <v>0</v>
      </c>
      <c r="I429">
        <v>126068</v>
      </c>
      <c r="J429">
        <v>46318067</v>
      </c>
    </row>
    <row r="430" spans="1:10" x14ac:dyDescent="0.25">
      <c r="A430">
        <v>428</v>
      </c>
      <c r="B430" t="s">
        <v>20</v>
      </c>
      <c r="C430">
        <v>26413</v>
      </c>
      <c r="D430">
        <v>13990570</v>
      </c>
      <c r="E430">
        <v>69938</v>
      </c>
      <c r="F430">
        <v>33602292</v>
      </c>
      <c r="G430">
        <v>0</v>
      </c>
      <c r="H430">
        <v>0</v>
      </c>
      <c r="I430">
        <v>78345</v>
      </c>
      <c r="J430">
        <v>46396412</v>
      </c>
    </row>
    <row r="431" spans="1:10" x14ac:dyDescent="0.25">
      <c r="A431">
        <v>429</v>
      </c>
      <c r="B431" t="s">
        <v>20</v>
      </c>
      <c r="C431">
        <v>23712</v>
      </c>
      <c r="D431">
        <v>14014282</v>
      </c>
      <c r="E431">
        <v>53429</v>
      </c>
      <c r="F431">
        <v>33655721</v>
      </c>
      <c r="G431">
        <v>0</v>
      </c>
      <c r="H431">
        <v>0</v>
      </c>
      <c r="I431">
        <v>75341</v>
      </c>
      <c r="J431">
        <v>46471753</v>
      </c>
    </row>
    <row r="432" spans="1:10" x14ac:dyDescent="0.25">
      <c r="A432">
        <v>430</v>
      </c>
      <c r="B432" t="s">
        <v>20</v>
      </c>
      <c r="C432">
        <v>33018</v>
      </c>
      <c r="D432">
        <v>14047300</v>
      </c>
      <c r="E432">
        <v>88848</v>
      </c>
      <c r="F432">
        <v>33744569</v>
      </c>
      <c r="G432">
        <v>0</v>
      </c>
      <c r="H432">
        <v>0</v>
      </c>
      <c r="I432">
        <v>124268</v>
      </c>
      <c r="J432">
        <v>46596021</v>
      </c>
    </row>
    <row r="433" spans="1:10" x14ac:dyDescent="0.25">
      <c r="A433">
        <v>431</v>
      </c>
      <c r="B433" t="s">
        <v>20</v>
      </c>
      <c r="C433">
        <v>33019</v>
      </c>
      <c r="D433">
        <v>14080319</v>
      </c>
      <c r="E433">
        <v>76241</v>
      </c>
      <c r="F433">
        <v>33820810</v>
      </c>
      <c r="G433">
        <v>0</v>
      </c>
      <c r="H433">
        <v>0</v>
      </c>
      <c r="I433">
        <v>91250</v>
      </c>
      <c r="J433">
        <v>46687271</v>
      </c>
    </row>
    <row r="434" spans="1:10" x14ac:dyDescent="0.25">
      <c r="A434">
        <v>432</v>
      </c>
      <c r="B434" t="s">
        <v>20</v>
      </c>
      <c r="C434">
        <v>36619</v>
      </c>
      <c r="D434">
        <v>14116938</v>
      </c>
      <c r="E434">
        <v>83446</v>
      </c>
      <c r="F434">
        <v>33904256</v>
      </c>
      <c r="G434">
        <v>0</v>
      </c>
      <c r="H434">
        <v>0</v>
      </c>
      <c r="I434">
        <v>132072</v>
      </c>
      <c r="J434">
        <v>46819343</v>
      </c>
    </row>
    <row r="435" spans="1:10" x14ac:dyDescent="0.25">
      <c r="A435">
        <v>433</v>
      </c>
      <c r="B435" t="s">
        <v>20</v>
      </c>
      <c r="C435">
        <v>32117</v>
      </c>
      <c r="D435">
        <v>14149055</v>
      </c>
      <c r="E435">
        <v>74741</v>
      </c>
      <c r="F435">
        <v>33978997</v>
      </c>
      <c r="G435">
        <v>0</v>
      </c>
      <c r="H435">
        <v>0</v>
      </c>
      <c r="I435">
        <v>113162</v>
      </c>
      <c r="J435">
        <v>46932505</v>
      </c>
    </row>
    <row r="436" spans="1:10" x14ac:dyDescent="0.25">
      <c r="A436">
        <v>434</v>
      </c>
      <c r="B436" t="s">
        <v>20</v>
      </c>
      <c r="C436">
        <v>31217</v>
      </c>
      <c r="D436">
        <v>14180272</v>
      </c>
      <c r="E436">
        <v>74442</v>
      </c>
      <c r="F436">
        <v>34053439</v>
      </c>
      <c r="G436">
        <v>0</v>
      </c>
      <c r="H436">
        <v>0</v>
      </c>
      <c r="I436">
        <v>125466</v>
      </c>
      <c r="J436">
        <v>47057971</v>
      </c>
    </row>
    <row r="437" spans="1:10" x14ac:dyDescent="0.25">
      <c r="A437">
        <v>435</v>
      </c>
      <c r="B437" t="s">
        <v>20</v>
      </c>
      <c r="C437">
        <v>37821</v>
      </c>
      <c r="D437">
        <v>14218093</v>
      </c>
      <c r="E437">
        <v>95452</v>
      </c>
      <c r="F437">
        <v>34148891</v>
      </c>
      <c r="G437">
        <v>0</v>
      </c>
      <c r="H437">
        <v>0</v>
      </c>
      <c r="I437">
        <v>123066</v>
      </c>
      <c r="J437">
        <v>47181037</v>
      </c>
    </row>
    <row r="438" spans="1:10" x14ac:dyDescent="0.25">
      <c r="A438">
        <v>436</v>
      </c>
      <c r="B438" t="s">
        <v>20</v>
      </c>
      <c r="C438">
        <v>25515</v>
      </c>
      <c r="D438">
        <v>14243608</v>
      </c>
      <c r="E438">
        <v>53429</v>
      </c>
      <c r="F438">
        <v>34202320</v>
      </c>
      <c r="G438">
        <v>0</v>
      </c>
      <c r="H438">
        <v>0</v>
      </c>
      <c r="I438">
        <v>94849</v>
      </c>
      <c r="J438">
        <v>47275886</v>
      </c>
    </row>
    <row r="439" spans="1:10" x14ac:dyDescent="0.25">
      <c r="A439">
        <v>437</v>
      </c>
      <c r="B439" t="s">
        <v>20</v>
      </c>
      <c r="C439">
        <v>30917</v>
      </c>
      <c r="D439">
        <v>14274525</v>
      </c>
      <c r="E439">
        <v>62435</v>
      </c>
      <c r="F439">
        <v>34264755</v>
      </c>
      <c r="G439">
        <v>0</v>
      </c>
      <c r="H439">
        <v>0</v>
      </c>
      <c r="I439">
        <v>114362</v>
      </c>
      <c r="J439">
        <v>47390248</v>
      </c>
    </row>
    <row r="440" spans="1:10" x14ac:dyDescent="0.25">
      <c r="A440">
        <v>438</v>
      </c>
      <c r="B440" t="s">
        <v>20</v>
      </c>
      <c r="C440">
        <v>37220</v>
      </c>
      <c r="D440">
        <v>14311745</v>
      </c>
      <c r="E440">
        <v>83446</v>
      </c>
      <c r="F440">
        <v>34348201</v>
      </c>
      <c r="G440">
        <v>0</v>
      </c>
      <c r="H440">
        <v>0</v>
      </c>
      <c r="I440">
        <v>123968</v>
      </c>
      <c r="J440">
        <v>47514216</v>
      </c>
    </row>
    <row r="441" spans="1:10" x14ac:dyDescent="0.25">
      <c r="A441">
        <v>439</v>
      </c>
      <c r="B441" t="s">
        <v>20</v>
      </c>
      <c r="C441">
        <v>28815</v>
      </c>
      <c r="D441">
        <v>14340560</v>
      </c>
      <c r="E441">
        <v>77741</v>
      </c>
      <c r="F441">
        <v>34425942</v>
      </c>
      <c r="G441">
        <v>0</v>
      </c>
      <c r="H441">
        <v>0</v>
      </c>
      <c r="I441">
        <v>94552</v>
      </c>
      <c r="J441">
        <v>47608768</v>
      </c>
    </row>
    <row r="442" spans="1:10" x14ac:dyDescent="0.25">
      <c r="A442">
        <v>440</v>
      </c>
      <c r="B442" t="s">
        <v>20</v>
      </c>
      <c r="C442">
        <v>33918</v>
      </c>
      <c r="D442">
        <v>14374478</v>
      </c>
      <c r="E442">
        <v>77741</v>
      </c>
      <c r="F442">
        <v>34503683</v>
      </c>
      <c r="G442">
        <v>0</v>
      </c>
      <c r="H442">
        <v>0</v>
      </c>
      <c r="I442">
        <v>125469</v>
      </c>
      <c r="J442">
        <v>47734237</v>
      </c>
    </row>
    <row r="443" spans="1:10" x14ac:dyDescent="0.25">
      <c r="A443">
        <v>441</v>
      </c>
      <c r="B443" t="s">
        <v>20</v>
      </c>
      <c r="C443">
        <v>29415</v>
      </c>
      <c r="D443">
        <v>14403893</v>
      </c>
      <c r="E443">
        <v>77442</v>
      </c>
      <c r="F443">
        <v>34581125</v>
      </c>
      <c r="G443">
        <v>0</v>
      </c>
      <c r="H443">
        <v>0</v>
      </c>
      <c r="I443">
        <v>98455</v>
      </c>
      <c r="J443">
        <v>47832692</v>
      </c>
    </row>
    <row r="444" spans="1:10" x14ac:dyDescent="0.25">
      <c r="A444">
        <v>442</v>
      </c>
      <c r="B444" t="s">
        <v>20</v>
      </c>
      <c r="C444">
        <v>28215</v>
      </c>
      <c r="D444">
        <v>14432108</v>
      </c>
      <c r="E444">
        <v>63937</v>
      </c>
      <c r="F444">
        <v>34645062</v>
      </c>
      <c r="G444">
        <v>0</v>
      </c>
      <c r="H444">
        <v>0</v>
      </c>
      <c r="I444">
        <v>96351</v>
      </c>
      <c r="J444">
        <v>47929043</v>
      </c>
    </row>
    <row r="445" spans="1:10" x14ac:dyDescent="0.25">
      <c r="A445">
        <v>443</v>
      </c>
      <c r="B445" t="s">
        <v>20</v>
      </c>
      <c r="C445">
        <v>28515</v>
      </c>
      <c r="D445">
        <v>14460623</v>
      </c>
      <c r="E445">
        <v>78344</v>
      </c>
      <c r="F445">
        <v>34723406</v>
      </c>
      <c r="G445">
        <v>0</v>
      </c>
      <c r="H445">
        <v>0</v>
      </c>
      <c r="I445">
        <v>87347</v>
      </c>
      <c r="J445">
        <v>48016390</v>
      </c>
    </row>
    <row r="446" spans="1:10" x14ac:dyDescent="0.25">
      <c r="A446">
        <v>444</v>
      </c>
      <c r="B446" t="s">
        <v>20</v>
      </c>
      <c r="C446">
        <v>18311</v>
      </c>
      <c r="D446">
        <v>14478934</v>
      </c>
      <c r="E446">
        <v>48325</v>
      </c>
      <c r="F446">
        <v>34771731</v>
      </c>
      <c r="G446">
        <v>0</v>
      </c>
      <c r="H446">
        <v>0</v>
      </c>
      <c r="I446">
        <v>45026</v>
      </c>
      <c r="J446">
        <v>48061416</v>
      </c>
    </row>
    <row r="447" spans="1:10" x14ac:dyDescent="0.25">
      <c r="A447">
        <v>445</v>
      </c>
      <c r="B447" t="s">
        <v>20</v>
      </c>
      <c r="C447">
        <v>20711</v>
      </c>
      <c r="D447">
        <v>14499645</v>
      </c>
      <c r="E447">
        <v>60632</v>
      </c>
      <c r="F447">
        <v>34832363</v>
      </c>
      <c r="G447">
        <v>0</v>
      </c>
      <c r="H447">
        <v>0</v>
      </c>
      <c r="I447">
        <v>67836</v>
      </c>
      <c r="J447">
        <v>48129252</v>
      </c>
    </row>
    <row r="448" spans="1:10" x14ac:dyDescent="0.25">
      <c r="A448">
        <v>446</v>
      </c>
      <c r="B448" t="s">
        <v>20</v>
      </c>
      <c r="C448">
        <v>31517</v>
      </c>
      <c r="D448">
        <v>14531162</v>
      </c>
      <c r="E448">
        <v>66335</v>
      </c>
      <c r="F448">
        <v>34898698</v>
      </c>
      <c r="G448">
        <v>0</v>
      </c>
      <c r="H448">
        <v>0</v>
      </c>
      <c r="I448">
        <v>129069</v>
      </c>
      <c r="J448">
        <v>48258321</v>
      </c>
    </row>
    <row r="449" spans="1:10" x14ac:dyDescent="0.25">
      <c r="A449">
        <v>447</v>
      </c>
      <c r="B449" t="s">
        <v>20</v>
      </c>
      <c r="C449">
        <v>25814</v>
      </c>
      <c r="D449">
        <v>14556976</v>
      </c>
      <c r="E449">
        <v>64235</v>
      </c>
      <c r="F449">
        <v>34962933</v>
      </c>
      <c r="G449">
        <v>0</v>
      </c>
      <c r="H449">
        <v>0</v>
      </c>
      <c r="I449">
        <v>96051</v>
      </c>
      <c r="J449">
        <v>48354372</v>
      </c>
    </row>
    <row r="450" spans="1:10" x14ac:dyDescent="0.25">
      <c r="A450">
        <v>448</v>
      </c>
      <c r="B450" t="s">
        <v>20</v>
      </c>
      <c r="C450">
        <v>26415</v>
      </c>
      <c r="D450">
        <v>14583391</v>
      </c>
      <c r="E450">
        <v>83144</v>
      </c>
      <c r="F450">
        <v>35046077</v>
      </c>
      <c r="G450">
        <v>0</v>
      </c>
      <c r="H450">
        <v>0</v>
      </c>
      <c r="I450">
        <v>96951</v>
      </c>
      <c r="J450">
        <v>48451323</v>
      </c>
    </row>
    <row r="451" spans="1:10" x14ac:dyDescent="0.25">
      <c r="A451">
        <v>449</v>
      </c>
      <c r="B451" t="s">
        <v>20</v>
      </c>
      <c r="C451">
        <v>35719</v>
      </c>
      <c r="D451">
        <v>14619110</v>
      </c>
      <c r="E451">
        <v>84945</v>
      </c>
      <c r="F451">
        <v>35131022</v>
      </c>
      <c r="G451">
        <v>0</v>
      </c>
      <c r="H451">
        <v>0</v>
      </c>
      <c r="I451">
        <v>126670</v>
      </c>
      <c r="J451">
        <v>48577993</v>
      </c>
    </row>
    <row r="452" spans="1:10" x14ac:dyDescent="0.25">
      <c r="A452">
        <v>450</v>
      </c>
      <c r="B452" t="s">
        <v>20</v>
      </c>
      <c r="C452">
        <v>32418</v>
      </c>
      <c r="D452">
        <v>14651528</v>
      </c>
      <c r="E452">
        <v>72939</v>
      </c>
      <c r="F452">
        <v>35203961</v>
      </c>
      <c r="G452">
        <v>0</v>
      </c>
      <c r="H452">
        <v>0</v>
      </c>
      <c r="I452">
        <v>97555</v>
      </c>
      <c r="J452">
        <v>48675548</v>
      </c>
    </row>
    <row r="453" spans="1:10" x14ac:dyDescent="0.25">
      <c r="A453">
        <v>451</v>
      </c>
      <c r="B453" t="s">
        <v>20</v>
      </c>
      <c r="C453">
        <v>32719</v>
      </c>
      <c r="D453">
        <v>14684247</v>
      </c>
      <c r="E453">
        <v>81044</v>
      </c>
      <c r="F453">
        <v>35285005</v>
      </c>
      <c r="G453">
        <v>0</v>
      </c>
      <c r="H453">
        <v>0</v>
      </c>
      <c r="I453">
        <v>156086</v>
      </c>
      <c r="J453">
        <v>48831634</v>
      </c>
    </row>
    <row r="454" spans="1:10" x14ac:dyDescent="0.25">
      <c r="A454">
        <v>452</v>
      </c>
      <c r="B454" t="s">
        <v>20</v>
      </c>
      <c r="C454">
        <v>36019</v>
      </c>
      <c r="D454">
        <v>14720266</v>
      </c>
      <c r="E454">
        <v>79843</v>
      </c>
      <c r="F454">
        <v>35364848</v>
      </c>
      <c r="G454">
        <v>0</v>
      </c>
      <c r="H454">
        <v>0</v>
      </c>
      <c r="I454">
        <v>101156</v>
      </c>
      <c r="J454">
        <v>48932790</v>
      </c>
    </row>
    <row r="455" spans="1:10" x14ac:dyDescent="0.25">
      <c r="A455">
        <v>453</v>
      </c>
      <c r="B455" t="s">
        <v>20</v>
      </c>
      <c r="C455">
        <v>34818</v>
      </c>
      <c r="D455">
        <v>14755084</v>
      </c>
      <c r="E455">
        <v>81944</v>
      </c>
      <c r="F455">
        <v>35446792</v>
      </c>
      <c r="G455">
        <v>0</v>
      </c>
      <c r="H455">
        <v>0</v>
      </c>
      <c r="I455">
        <v>97551</v>
      </c>
      <c r="J455">
        <v>49030341</v>
      </c>
    </row>
    <row r="456" spans="1:10" x14ac:dyDescent="0.25">
      <c r="A456">
        <v>454</v>
      </c>
      <c r="B456" t="s">
        <v>20</v>
      </c>
      <c r="C456">
        <v>32718</v>
      </c>
      <c r="D456">
        <v>14787802</v>
      </c>
      <c r="E456">
        <v>64235</v>
      </c>
      <c r="F456">
        <v>35511027</v>
      </c>
      <c r="G456">
        <v>0</v>
      </c>
      <c r="H456">
        <v>0</v>
      </c>
      <c r="I456">
        <v>131170</v>
      </c>
      <c r="J456">
        <v>49161511</v>
      </c>
    </row>
    <row r="457" spans="1:10" x14ac:dyDescent="0.25">
      <c r="A457">
        <v>455</v>
      </c>
      <c r="B457" t="s">
        <v>20</v>
      </c>
      <c r="C457">
        <v>19811</v>
      </c>
      <c r="D457">
        <v>14807613</v>
      </c>
      <c r="E457">
        <v>57930</v>
      </c>
      <c r="F457">
        <v>35568957</v>
      </c>
      <c r="G457">
        <v>0</v>
      </c>
      <c r="H457">
        <v>0</v>
      </c>
      <c r="I457">
        <v>60632</v>
      </c>
      <c r="J457">
        <v>49222143</v>
      </c>
    </row>
    <row r="458" spans="1:10" x14ac:dyDescent="0.25">
      <c r="A458">
        <v>456</v>
      </c>
      <c r="B458" t="s">
        <v>20</v>
      </c>
      <c r="C458">
        <v>33019</v>
      </c>
      <c r="D458">
        <v>14840632</v>
      </c>
      <c r="E458">
        <v>83446</v>
      </c>
      <c r="F458">
        <v>35652403</v>
      </c>
      <c r="G458">
        <v>0</v>
      </c>
      <c r="H458">
        <v>0</v>
      </c>
      <c r="I458">
        <v>109557</v>
      </c>
      <c r="J458">
        <v>49331700</v>
      </c>
    </row>
    <row r="459" spans="1:10" x14ac:dyDescent="0.25">
      <c r="A459">
        <v>457</v>
      </c>
      <c r="B459" t="s">
        <v>20</v>
      </c>
      <c r="C459">
        <v>35120</v>
      </c>
      <c r="D459">
        <v>14875752</v>
      </c>
      <c r="E459">
        <v>126669</v>
      </c>
      <c r="F459">
        <v>35779072</v>
      </c>
      <c r="G459">
        <v>0</v>
      </c>
      <c r="H459">
        <v>0</v>
      </c>
      <c r="I459">
        <v>138374</v>
      </c>
      <c r="J459">
        <v>49470074</v>
      </c>
    </row>
    <row r="460" spans="1:10" x14ac:dyDescent="0.25">
      <c r="A460">
        <v>458</v>
      </c>
      <c r="B460" t="s">
        <v>20</v>
      </c>
      <c r="C460">
        <v>33918</v>
      </c>
      <c r="D460">
        <v>14909670</v>
      </c>
      <c r="E460">
        <v>72038</v>
      </c>
      <c r="F460">
        <v>35851110</v>
      </c>
      <c r="G460">
        <v>0</v>
      </c>
      <c r="H460">
        <v>0</v>
      </c>
      <c r="I460">
        <v>116763</v>
      </c>
      <c r="J460">
        <v>49586837</v>
      </c>
    </row>
    <row r="461" spans="1:10" x14ac:dyDescent="0.25">
      <c r="A461">
        <v>459</v>
      </c>
      <c r="B461" t="s">
        <v>20</v>
      </c>
      <c r="C461">
        <v>26415</v>
      </c>
      <c r="D461">
        <v>14936085</v>
      </c>
      <c r="E461">
        <v>51930</v>
      </c>
      <c r="F461">
        <v>35903040</v>
      </c>
      <c r="G461">
        <v>0</v>
      </c>
      <c r="H461">
        <v>0</v>
      </c>
      <c r="I461">
        <v>87647</v>
      </c>
      <c r="J461">
        <v>49674484</v>
      </c>
    </row>
    <row r="462" spans="1:10" x14ac:dyDescent="0.25">
      <c r="A462">
        <v>460</v>
      </c>
      <c r="B462" t="s">
        <v>20</v>
      </c>
      <c r="C462">
        <v>31517</v>
      </c>
      <c r="D462">
        <v>14967602</v>
      </c>
      <c r="E462">
        <v>65736</v>
      </c>
      <c r="F462">
        <v>35968776</v>
      </c>
      <c r="G462">
        <v>0</v>
      </c>
      <c r="H462">
        <v>0</v>
      </c>
      <c r="I462">
        <v>89747</v>
      </c>
      <c r="J462">
        <v>49764231</v>
      </c>
    </row>
    <row r="463" spans="1:10" x14ac:dyDescent="0.25">
      <c r="A463">
        <v>461</v>
      </c>
      <c r="B463" t="s">
        <v>20</v>
      </c>
      <c r="C463">
        <v>35719</v>
      </c>
      <c r="D463">
        <v>15003321</v>
      </c>
      <c r="E463">
        <v>103256</v>
      </c>
      <c r="F463">
        <v>36072032</v>
      </c>
      <c r="G463">
        <v>0</v>
      </c>
      <c r="H463">
        <v>0</v>
      </c>
      <c r="I463">
        <v>125470</v>
      </c>
      <c r="J463">
        <v>49889701</v>
      </c>
    </row>
    <row r="464" spans="1:10" x14ac:dyDescent="0.25">
      <c r="A464">
        <v>462</v>
      </c>
      <c r="B464" t="s">
        <v>20</v>
      </c>
      <c r="C464">
        <v>36920</v>
      </c>
      <c r="D464">
        <v>15040241</v>
      </c>
      <c r="E464">
        <v>86147</v>
      </c>
      <c r="F464">
        <v>36158179</v>
      </c>
      <c r="G464">
        <v>0</v>
      </c>
      <c r="H464">
        <v>0</v>
      </c>
      <c r="I464">
        <v>128769</v>
      </c>
      <c r="J464">
        <v>50018470</v>
      </c>
    </row>
    <row r="465" spans="1:10" x14ac:dyDescent="0.25">
      <c r="A465">
        <v>463</v>
      </c>
      <c r="B465" t="s">
        <v>20</v>
      </c>
      <c r="C465">
        <v>29717</v>
      </c>
      <c r="D465">
        <v>15069958</v>
      </c>
      <c r="E465">
        <v>72339</v>
      </c>
      <c r="F465">
        <v>36230518</v>
      </c>
      <c r="G465">
        <v>0</v>
      </c>
      <c r="H465">
        <v>0</v>
      </c>
      <c r="I465">
        <v>99956</v>
      </c>
      <c r="J465">
        <v>50118426</v>
      </c>
    </row>
    <row r="466" spans="1:10" x14ac:dyDescent="0.25">
      <c r="A466">
        <v>464</v>
      </c>
      <c r="B466" t="s">
        <v>20</v>
      </c>
      <c r="C466">
        <v>31515</v>
      </c>
      <c r="D466">
        <v>15101473</v>
      </c>
      <c r="E466">
        <v>92749</v>
      </c>
      <c r="F466">
        <v>36323267</v>
      </c>
      <c r="G466">
        <v>0</v>
      </c>
      <c r="H466">
        <v>0</v>
      </c>
      <c r="I466">
        <v>117365</v>
      </c>
      <c r="J466">
        <v>50235791</v>
      </c>
    </row>
    <row r="467" spans="1:10" x14ac:dyDescent="0.25">
      <c r="A467">
        <v>465</v>
      </c>
      <c r="B467" t="s">
        <v>20</v>
      </c>
      <c r="C467">
        <v>26715</v>
      </c>
      <c r="D467">
        <v>15128188</v>
      </c>
      <c r="E467">
        <v>55831</v>
      </c>
      <c r="F467">
        <v>36379098</v>
      </c>
      <c r="G467">
        <v>0</v>
      </c>
      <c r="H467">
        <v>0</v>
      </c>
      <c r="I467">
        <v>79544</v>
      </c>
      <c r="J467">
        <v>50315335</v>
      </c>
    </row>
    <row r="468" spans="1:10" x14ac:dyDescent="0.25">
      <c r="A468">
        <v>466</v>
      </c>
      <c r="B468" t="s">
        <v>20</v>
      </c>
      <c r="C468">
        <v>34519</v>
      </c>
      <c r="D468">
        <v>15162707</v>
      </c>
      <c r="E468">
        <v>86748</v>
      </c>
      <c r="F468">
        <v>36465846</v>
      </c>
      <c r="G468">
        <v>0</v>
      </c>
      <c r="H468">
        <v>0</v>
      </c>
      <c r="I468">
        <v>123367</v>
      </c>
      <c r="J468">
        <v>50438702</v>
      </c>
    </row>
    <row r="469" spans="1:10" x14ac:dyDescent="0.25">
      <c r="A469">
        <v>467</v>
      </c>
      <c r="B469" t="s">
        <v>20</v>
      </c>
      <c r="C469">
        <v>35719</v>
      </c>
      <c r="D469">
        <v>15198426</v>
      </c>
      <c r="E469">
        <v>72039</v>
      </c>
      <c r="F469">
        <v>36537885</v>
      </c>
      <c r="G469">
        <v>0</v>
      </c>
      <c r="H469">
        <v>0</v>
      </c>
      <c r="I469">
        <v>110159</v>
      </c>
      <c r="J469">
        <v>50548861</v>
      </c>
    </row>
    <row r="470" spans="1:10" x14ac:dyDescent="0.25">
      <c r="A470">
        <v>468</v>
      </c>
      <c r="B470" t="s">
        <v>20</v>
      </c>
      <c r="C470">
        <v>35719</v>
      </c>
      <c r="D470">
        <v>15234145</v>
      </c>
      <c r="E470">
        <v>90350</v>
      </c>
      <c r="F470">
        <v>36628235</v>
      </c>
      <c r="G470">
        <v>0</v>
      </c>
      <c r="H470">
        <v>0</v>
      </c>
      <c r="I470">
        <v>127568</v>
      </c>
      <c r="J470">
        <v>50676429</v>
      </c>
    </row>
    <row r="471" spans="1:10" x14ac:dyDescent="0.25">
      <c r="A471">
        <v>469</v>
      </c>
      <c r="B471" t="s">
        <v>20</v>
      </c>
      <c r="C471">
        <v>43824</v>
      </c>
      <c r="D471">
        <v>15277969</v>
      </c>
      <c r="E471">
        <v>65135</v>
      </c>
      <c r="F471">
        <v>36693370</v>
      </c>
      <c r="G471">
        <v>0</v>
      </c>
      <c r="H471">
        <v>0</v>
      </c>
      <c r="I471">
        <v>129371</v>
      </c>
      <c r="J471">
        <v>50805800</v>
      </c>
    </row>
    <row r="472" spans="1:10" x14ac:dyDescent="0.25">
      <c r="A472">
        <v>470</v>
      </c>
      <c r="B472" t="s">
        <v>20</v>
      </c>
      <c r="C472">
        <v>25213</v>
      </c>
      <c r="D472">
        <v>15303182</v>
      </c>
      <c r="E472">
        <v>76539</v>
      </c>
      <c r="F472">
        <v>36769909</v>
      </c>
      <c r="G472">
        <v>0</v>
      </c>
      <c r="H472">
        <v>0</v>
      </c>
      <c r="I472">
        <v>69336</v>
      </c>
      <c r="J472">
        <v>50875136</v>
      </c>
    </row>
    <row r="473" spans="1:10" x14ac:dyDescent="0.25">
      <c r="A473">
        <v>471</v>
      </c>
      <c r="B473" t="s">
        <v>20</v>
      </c>
      <c r="C473">
        <v>29716</v>
      </c>
      <c r="D473">
        <v>15332898</v>
      </c>
      <c r="E473">
        <v>79543</v>
      </c>
      <c r="F473">
        <v>36849452</v>
      </c>
      <c r="G473">
        <v>0</v>
      </c>
      <c r="H473">
        <v>0</v>
      </c>
      <c r="I473">
        <v>103856</v>
      </c>
      <c r="J473">
        <v>50978992</v>
      </c>
    </row>
    <row r="474" spans="1:10" x14ac:dyDescent="0.25">
      <c r="A474">
        <v>472</v>
      </c>
      <c r="B474" t="s">
        <v>20</v>
      </c>
      <c r="C474">
        <v>32416</v>
      </c>
      <c r="D474">
        <v>15365314</v>
      </c>
      <c r="E474">
        <v>87046</v>
      </c>
      <c r="F474">
        <v>36936498</v>
      </c>
      <c r="G474">
        <v>0</v>
      </c>
      <c r="H474">
        <v>0</v>
      </c>
      <c r="I474">
        <v>81346</v>
      </c>
      <c r="J474">
        <v>51060338</v>
      </c>
    </row>
    <row r="475" spans="1:10" x14ac:dyDescent="0.25">
      <c r="A475">
        <v>473</v>
      </c>
      <c r="B475" t="s">
        <v>20</v>
      </c>
      <c r="C475">
        <v>29416</v>
      </c>
      <c r="D475">
        <v>15394730</v>
      </c>
      <c r="E475">
        <v>65136</v>
      </c>
      <c r="F475">
        <v>37001634</v>
      </c>
      <c r="G475">
        <v>0</v>
      </c>
      <c r="H475">
        <v>0</v>
      </c>
      <c r="I475">
        <v>96054</v>
      </c>
      <c r="J475">
        <v>51156392</v>
      </c>
    </row>
    <row r="476" spans="1:10" x14ac:dyDescent="0.25">
      <c r="A476">
        <v>474</v>
      </c>
      <c r="B476" t="s">
        <v>20</v>
      </c>
      <c r="C476">
        <v>30017</v>
      </c>
      <c r="D476">
        <v>15424747</v>
      </c>
      <c r="E476">
        <v>79541</v>
      </c>
      <c r="F476">
        <v>37081175</v>
      </c>
      <c r="G476">
        <v>0</v>
      </c>
      <c r="H476">
        <v>0</v>
      </c>
      <c r="I476">
        <v>115863</v>
      </c>
      <c r="J476">
        <v>51272255</v>
      </c>
    </row>
    <row r="477" spans="1:10" x14ac:dyDescent="0.25">
      <c r="A477">
        <v>475</v>
      </c>
      <c r="B477" t="s">
        <v>20</v>
      </c>
      <c r="C477">
        <v>45025</v>
      </c>
      <c r="D477">
        <v>15469772</v>
      </c>
      <c r="E477">
        <v>72640</v>
      </c>
      <c r="F477">
        <v>37153815</v>
      </c>
      <c r="G477">
        <v>0</v>
      </c>
      <c r="H477">
        <v>0</v>
      </c>
      <c r="I477">
        <v>107459</v>
      </c>
      <c r="J477">
        <v>51379714</v>
      </c>
    </row>
    <row r="478" spans="1:10" x14ac:dyDescent="0.25">
      <c r="A478">
        <v>476</v>
      </c>
      <c r="B478" t="s">
        <v>20</v>
      </c>
      <c r="C478">
        <v>31515</v>
      </c>
      <c r="D478">
        <v>15501287</v>
      </c>
      <c r="E478">
        <v>70838</v>
      </c>
      <c r="F478">
        <v>37224653</v>
      </c>
      <c r="G478">
        <v>0</v>
      </c>
      <c r="H478">
        <v>0</v>
      </c>
      <c r="I478">
        <v>107458</v>
      </c>
      <c r="J478">
        <v>51487172</v>
      </c>
    </row>
    <row r="479" spans="1:10" x14ac:dyDescent="0.25">
      <c r="A479">
        <v>477</v>
      </c>
      <c r="B479" t="s">
        <v>20</v>
      </c>
      <c r="C479">
        <v>33618</v>
      </c>
      <c r="D479">
        <v>15534905</v>
      </c>
      <c r="E479">
        <v>82544</v>
      </c>
      <c r="F479">
        <v>37307197</v>
      </c>
      <c r="G479">
        <v>0</v>
      </c>
      <c r="H479">
        <v>0</v>
      </c>
      <c r="I479">
        <v>138073</v>
      </c>
      <c r="J479">
        <v>51625245</v>
      </c>
    </row>
    <row r="480" spans="1:10" x14ac:dyDescent="0.25">
      <c r="A480">
        <v>478</v>
      </c>
      <c r="B480" t="s">
        <v>20</v>
      </c>
      <c r="C480">
        <v>24913</v>
      </c>
      <c r="D480">
        <v>15559818</v>
      </c>
      <c r="E480">
        <v>51627</v>
      </c>
      <c r="F480">
        <v>37358824</v>
      </c>
      <c r="G480">
        <v>0</v>
      </c>
      <c r="H480">
        <v>0</v>
      </c>
      <c r="I480">
        <v>66937</v>
      </c>
      <c r="J480">
        <v>51692182</v>
      </c>
    </row>
    <row r="481" spans="1:10" x14ac:dyDescent="0.25">
      <c r="A481">
        <v>479</v>
      </c>
      <c r="B481" t="s">
        <v>20</v>
      </c>
      <c r="C481">
        <v>32118</v>
      </c>
      <c r="D481">
        <v>15591936</v>
      </c>
      <c r="E481">
        <v>88249</v>
      </c>
      <c r="F481">
        <v>37447073</v>
      </c>
      <c r="G481">
        <v>0</v>
      </c>
      <c r="H481">
        <v>0</v>
      </c>
      <c r="I481">
        <v>99354</v>
      </c>
      <c r="J481">
        <v>51791536</v>
      </c>
    </row>
    <row r="482" spans="1:10" x14ac:dyDescent="0.25">
      <c r="A482">
        <v>480</v>
      </c>
      <c r="B482" t="s">
        <v>20</v>
      </c>
      <c r="C482">
        <v>31518</v>
      </c>
      <c r="D482">
        <v>15623454</v>
      </c>
      <c r="E482">
        <v>63635</v>
      </c>
      <c r="F482">
        <v>37510708</v>
      </c>
      <c r="G482">
        <v>0</v>
      </c>
      <c r="H482">
        <v>0</v>
      </c>
      <c r="I482">
        <v>123367</v>
      </c>
      <c r="J482">
        <v>51914903</v>
      </c>
    </row>
    <row r="483" spans="1:10" x14ac:dyDescent="0.25">
      <c r="A483">
        <v>481</v>
      </c>
      <c r="B483" t="s">
        <v>20</v>
      </c>
      <c r="C483">
        <v>36321</v>
      </c>
      <c r="D483">
        <v>15659775</v>
      </c>
      <c r="E483">
        <v>80742</v>
      </c>
      <c r="F483">
        <v>37591450</v>
      </c>
      <c r="G483">
        <v>0</v>
      </c>
      <c r="H483">
        <v>0</v>
      </c>
      <c r="I483">
        <v>95152</v>
      </c>
      <c r="J483">
        <v>52010055</v>
      </c>
    </row>
    <row r="484" spans="1:10" x14ac:dyDescent="0.25">
      <c r="A484">
        <v>482</v>
      </c>
      <c r="B484" t="s">
        <v>20</v>
      </c>
      <c r="C484">
        <v>30017</v>
      </c>
      <c r="D484">
        <v>15689792</v>
      </c>
      <c r="E484">
        <v>74741</v>
      </c>
      <c r="F484">
        <v>37666191</v>
      </c>
      <c r="G484">
        <v>0</v>
      </c>
      <c r="H484">
        <v>0</v>
      </c>
      <c r="I484">
        <v>114362</v>
      </c>
      <c r="J484">
        <v>52124417</v>
      </c>
    </row>
    <row r="485" spans="1:10" x14ac:dyDescent="0.25">
      <c r="A485">
        <v>483</v>
      </c>
      <c r="B485" t="s">
        <v>20</v>
      </c>
      <c r="C485">
        <v>31217</v>
      </c>
      <c r="D485">
        <v>15721009</v>
      </c>
      <c r="E485">
        <v>72337</v>
      </c>
      <c r="F485">
        <v>37738528</v>
      </c>
      <c r="G485">
        <v>0</v>
      </c>
      <c r="H485">
        <v>0</v>
      </c>
      <c r="I485">
        <v>83445</v>
      </c>
      <c r="J485">
        <v>52207862</v>
      </c>
    </row>
    <row r="486" spans="1:10" x14ac:dyDescent="0.25">
      <c r="A486">
        <v>484</v>
      </c>
      <c r="B486" t="s">
        <v>20</v>
      </c>
      <c r="C486">
        <v>26415</v>
      </c>
      <c r="D486">
        <v>15747424</v>
      </c>
      <c r="E486">
        <v>69938</v>
      </c>
      <c r="F486">
        <v>37808466</v>
      </c>
      <c r="G486">
        <v>0</v>
      </c>
      <c r="H486">
        <v>0</v>
      </c>
      <c r="I486">
        <v>85547</v>
      </c>
      <c r="J486">
        <v>52293409</v>
      </c>
    </row>
    <row r="487" spans="1:10" x14ac:dyDescent="0.25">
      <c r="A487">
        <v>485</v>
      </c>
      <c r="B487" t="s">
        <v>20</v>
      </c>
      <c r="C487">
        <v>30917</v>
      </c>
      <c r="D487">
        <v>15778341</v>
      </c>
      <c r="E487">
        <v>66938</v>
      </c>
      <c r="F487">
        <v>37875404</v>
      </c>
      <c r="G487">
        <v>0</v>
      </c>
      <c r="H487">
        <v>0</v>
      </c>
      <c r="I487">
        <v>99956</v>
      </c>
      <c r="J487">
        <v>52393365</v>
      </c>
    </row>
    <row r="488" spans="1:10" x14ac:dyDescent="0.25">
      <c r="A488">
        <v>486</v>
      </c>
      <c r="B488" t="s">
        <v>20</v>
      </c>
      <c r="C488">
        <v>27915</v>
      </c>
      <c r="D488">
        <v>15806256</v>
      </c>
      <c r="E488">
        <v>69035</v>
      </c>
      <c r="F488">
        <v>37944439</v>
      </c>
      <c r="G488">
        <v>0</v>
      </c>
      <c r="H488">
        <v>0</v>
      </c>
      <c r="I488">
        <v>87348</v>
      </c>
      <c r="J488">
        <v>52480713</v>
      </c>
    </row>
    <row r="489" spans="1:10" x14ac:dyDescent="0.25">
      <c r="A489">
        <v>487</v>
      </c>
      <c r="B489" t="s">
        <v>20</v>
      </c>
      <c r="C489">
        <v>28215</v>
      </c>
      <c r="D489">
        <v>15834471</v>
      </c>
      <c r="E489">
        <v>63034</v>
      </c>
      <c r="F489">
        <v>38007473</v>
      </c>
      <c r="G489">
        <v>0</v>
      </c>
      <c r="H489">
        <v>0</v>
      </c>
      <c r="I489">
        <v>113761</v>
      </c>
      <c r="J489">
        <v>52594474</v>
      </c>
    </row>
    <row r="490" spans="1:10" x14ac:dyDescent="0.25">
      <c r="A490">
        <v>488</v>
      </c>
      <c r="B490" t="s">
        <v>20</v>
      </c>
      <c r="C490">
        <v>26416</v>
      </c>
      <c r="D490">
        <v>15860887</v>
      </c>
      <c r="E490">
        <v>60333</v>
      </c>
      <c r="F490">
        <v>38067806</v>
      </c>
      <c r="G490">
        <v>0</v>
      </c>
      <c r="H490">
        <v>0</v>
      </c>
      <c r="I490">
        <v>103256</v>
      </c>
      <c r="J490">
        <v>52697730</v>
      </c>
    </row>
    <row r="491" spans="1:10" x14ac:dyDescent="0.25">
      <c r="A491">
        <v>489</v>
      </c>
      <c r="B491" t="s">
        <v>20</v>
      </c>
      <c r="C491">
        <v>29116</v>
      </c>
      <c r="D491">
        <v>15890003</v>
      </c>
      <c r="E491">
        <v>88249</v>
      </c>
      <c r="F491">
        <v>38156055</v>
      </c>
      <c r="G491">
        <v>0</v>
      </c>
      <c r="H491">
        <v>0</v>
      </c>
      <c r="I491">
        <v>112261</v>
      </c>
      <c r="J491">
        <v>52809991</v>
      </c>
    </row>
    <row r="492" spans="1:10" x14ac:dyDescent="0.25">
      <c r="A492">
        <v>490</v>
      </c>
      <c r="B492" t="s">
        <v>20</v>
      </c>
      <c r="C492">
        <v>31818</v>
      </c>
      <c r="D492">
        <v>15921821</v>
      </c>
      <c r="E492">
        <v>90949</v>
      </c>
      <c r="F492">
        <v>38247004</v>
      </c>
      <c r="G492">
        <v>0</v>
      </c>
      <c r="H492">
        <v>0</v>
      </c>
      <c r="I492">
        <v>129371</v>
      </c>
      <c r="J492">
        <v>52939362</v>
      </c>
    </row>
    <row r="493" spans="1:10" x14ac:dyDescent="0.25">
      <c r="A493">
        <v>491</v>
      </c>
      <c r="B493" t="s">
        <v>20</v>
      </c>
      <c r="C493">
        <v>41722</v>
      </c>
      <c r="D493">
        <v>15963543</v>
      </c>
      <c r="E493">
        <v>66637</v>
      </c>
      <c r="F493">
        <v>38313641</v>
      </c>
      <c r="G493">
        <v>0</v>
      </c>
      <c r="H493">
        <v>0</v>
      </c>
      <c r="I493">
        <v>139275</v>
      </c>
      <c r="J493">
        <v>53078637</v>
      </c>
    </row>
    <row r="494" spans="1:10" x14ac:dyDescent="0.25">
      <c r="A494">
        <v>492</v>
      </c>
      <c r="B494" t="s">
        <v>20</v>
      </c>
      <c r="C494">
        <v>32118</v>
      </c>
      <c r="D494">
        <v>15995661</v>
      </c>
      <c r="E494">
        <v>76839</v>
      </c>
      <c r="F494">
        <v>38390480</v>
      </c>
      <c r="G494">
        <v>0</v>
      </c>
      <c r="H494">
        <v>0</v>
      </c>
      <c r="I494">
        <v>121566</v>
      </c>
      <c r="J494">
        <v>53200203</v>
      </c>
    </row>
    <row r="495" spans="1:10" x14ac:dyDescent="0.25">
      <c r="A495">
        <v>493</v>
      </c>
      <c r="B495" t="s">
        <v>20</v>
      </c>
      <c r="C495">
        <v>27912</v>
      </c>
      <c r="D495">
        <v>16023573</v>
      </c>
      <c r="E495">
        <v>71737</v>
      </c>
      <c r="F495">
        <v>38462217</v>
      </c>
      <c r="G495">
        <v>0</v>
      </c>
      <c r="H495">
        <v>0</v>
      </c>
      <c r="I495">
        <v>113762</v>
      </c>
      <c r="J495">
        <v>53313965</v>
      </c>
    </row>
    <row r="496" spans="1:10" x14ac:dyDescent="0.25">
      <c r="A496">
        <v>494</v>
      </c>
      <c r="B496" t="s">
        <v>20</v>
      </c>
      <c r="C496">
        <v>26715</v>
      </c>
      <c r="D496">
        <v>16050288</v>
      </c>
      <c r="E496">
        <v>61833</v>
      </c>
      <c r="F496">
        <v>38524050</v>
      </c>
      <c r="G496">
        <v>0</v>
      </c>
      <c r="H496">
        <v>0</v>
      </c>
      <c r="I496">
        <v>92749</v>
      </c>
      <c r="J496">
        <v>53406714</v>
      </c>
    </row>
    <row r="497" spans="1:10" x14ac:dyDescent="0.25">
      <c r="A497">
        <v>495</v>
      </c>
      <c r="B497" t="s">
        <v>20</v>
      </c>
      <c r="C497">
        <v>34520</v>
      </c>
      <c r="D497">
        <v>16084808</v>
      </c>
      <c r="E497">
        <v>87045</v>
      </c>
      <c r="F497">
        <v>38611095</v>
      </c>
      <c r="G497">
        <v>0</v>
      </c>
      <c r="H497">
        <v>0</v>
      </c>
      <c r="I497">
        <v>125768</v>
      </c>
      <c r="J497">
        <v>53532482</v>
      </c>
    </row>
    <row r="498" spans="1:10" x14ac:dyDescent="0.25">
      <c r="A498">
        <v>496</v>
      </c>
      <c r="B498" t="s">
        <v>20</v>
      </c>
      <c r="C498">
        <v>21012</v>
      </c>
      <c r="D498">
        <v>16105820</v>
      </c>
      <c r="E498">
        <v>51028</v>
      </c>
      <c r="F498">
        <v>38662123</v>
      </c>
      <c r="G498">
        <v>0</v>
      </c>
      <c r="H498">
        <v>0</v>
      </c>
      <c r="I498">
        <v>92450</v>
      </c>
      <c r="J498">
        <v>53624932</v>
      </c>
    </row>
    <row r="499" spans="1:10" x14ac:dyDescent="0.25">
      <c r="A499">
        <v>497</v>
      </c>
      <c r="B499" t="s">
        <v>20</v>
      </c>
      <c r="C499">
        <v>31515</v>
      </c>
      <c r="D499">
        <v>16137335</v>
      </c>
      <c r="E499">
        <v>63933</v>
      </c>
      <c r="F499">
        <v>38726056</v>
      </c>
      <c r="G499">
        <v>0</v>
      </c>
      <c r="H499">
        <v>0</v>
      </c>
      <c r="I499">
        <v>84645</v>
      </c>
      <c r="J499">
        <v>53709577</v>
      </c>
    </row>
    <row r="500" spans="1:10" x14ac:dyDescent="0.25">
      <c r="A500">
        <v>498</v>
      </c>
      <c r="B500" t="s">
        <v>20</v>
      </c>
      <c r="C500">
        <v>33919</v>
      </c>
      <c r="D500">
        <v>16171254</v>
      </c>
      <c r="E500">
        <v>81344</v>
      </c>
      <c r="F500">
        <v>38807400</v>
      </c>
      <c r="G500">
        <v>0</v>
      </c>
      <c r="H500">
        <v>0</v>
      </c>
      <c r="I500">
        <v>128769</v>
      </c>
      <c r="J500">
        <v>53838346</v>
      </c>
    </row>
    <row r="501" spans="1:10" x14ac:dyDescent="0.25">
      <c r="A501">
        <v>499</v>
      </c>
      <c r="B501" t="s">
        <v>20</v>
      </c>
      <c r="C501">
        <v>29415</v>
      </c>
      <c r="D501">
        <v>16200669</v>
      </c>
      <c r="E501">
        <v>80447</v>
      </c>
      <c r="F501">
        <v>38887847</v>
      </c>
      <c r="G501">
        <v>0</v>
      </c>
      <c r="H501">
        <v>0</v>
      </c>
      <c r="I501">
        <v>112562</v>
      </c>
      <c r="J501">
        <v>53950908</v>
      </c>
    </row>
    <row r="502" spans="1:10" x14ac:dyDescent="0.25">
      <c r="A502">
        <v>500</v>
      </c>
      <c r="B502" t="s">
        <v>20</v>
      </c>
      <c r="C502">
        <v>31218</v>
      </c>
      <c r="D502">
        <v>16231887</v>
      </c>
      <c r="E502">
        <v>80445</v>
      </c>
      <c r="F502">
        <v>38968292</v>
      </c>
      <c r="G502">
        <v>0</v>
      </c>
      <c r="H502">
        <v>0</v>
      </c>
      <c r="I502">
        <v>117064</v>
      </c>
      <c r="J502">
        <v>54067972</v>
      </c>
    </row>
    <row r="503" spans="1:10" x14ac:dyDescent="0.25">
      <c r="A503">
        <v>501</v>
      </c>
      <c r="B503" t="s">
        <v>20</v>
      </c>
      <c r="C503">
        <v>34220</v>
      </c>
      <c r="D503">
        <v>16266107</v>
      </c>
      <c r="E503">
        <v>75342</v>
      </c>
      <c r="F503">
        <v>39043634</v>
      </c>
      <c r="G503">
        <v>0</v>
      </c>
      <c r="H503">
        <v>0</v>
      </c>
      <c r="I503">
        <v>96654</v>
      </c>
      <c r="J503">
        <v>54164626</v>
      </c>
    </row>
    <row r="504" spans="1:10" x14ac:dyDescent="0.25">
      <c r="A504">
        <v>502</v>
      </c>
      <c r="B504" t="s">
        <v>20</v>
      </c>
      <c r="C504">
        <v>26112</v>
      </c>
      <c r="D504">
        <v>16292219</v>
      </c>
      <c r="E504">
        <v>88549</v>
      </c>
      <c r="F504">
        <v>39132183</v>
      </c>
      <c r="G504">
        <v>0</v>
      </c>
      <c r="H504">
        <v>0</v>
      </c>
      <c r="I504">
        <v>111360</v>
      </c>
      <c r="J504">
        <v>54275986</v>
      </c>
    </row>
    <row r="505" spans="1:10" x14ac:dyDescent="0.25">
      <c r="A505">
        <v>503</v>
      </c>
      <c r="B505" t="s">
        <v>20</v>
      </c>
      <c r="C505">
        <v>30616</v>
      </c>
      <c r="D505">
        <v>16322835</v>
      </c>
      <c r="E505">
        <v>59432</v>
      </c>
      <c r="F505">
        <v>39191615</v>
      </c>
      <c r="G505">
        <v>0</v>
      </c>
      <c r="H505">
        <v>0</v>
      </c>
      <c r="I505">
        <v>114061</v>
      </c>
      <c r="J505">
        <v>54390047</v>
      </c>
    </row>
    <row r="506" spans="1:10" x14ac:dyDescent="0.25">
      <c r="A506">
        <v>504</v>
      </c>
      <c r="B506" t="s">
        <v>20</v>
      </c>
      <c r="C506">
        <v>34518</v>
      </c>
      <c r="D506">
        <v>16357353</v>
      </c>
      <c r="E506">
        <v>84646</v>
      </c>
      <c r="F506">
        <v>39276261</v>
      </c>
      <c r="G506">
        <v>0</v>
      </c>
      <c r="H506">
        <v>0</v>
      </c>
      <c r="I506">
        <v>96353</v>
      </c>
      <c r="J506">
        <v>54486400</v>
      </c>
    </row>
    <row r="507" spans="1:10" x14ac:dyDescent="0.25">
      <c r="A507">
        <v>505</v>
      </c>
      <c r="B507" t="s">
        <v>20</v>
      </c>
      <c r="C507">
        <v>30615</v>
      </c>
      <c r="D507">
        <v>16387968</v>
      </c>
      <c r="E507">
        <v>77444</v>
      </c>
      <c r="F507">
        <v>39353705</v>
      </c>
      <c r="G507">
        <v>0</v>
      </c>
      <c r="H507">
        <v>0</v>
      </c>
      <c r="I507">
        <v>120364</v>
      </c>
      <c r="J507">
        <v>54606764</v>
      </c>
    </row>
    <row r="508" spans="1:10" x14ac:dyDescent="0.25">
      <c r="A508">
        <v>506</v>
      </c>
      <c r="B508" t="s">
        <v>20</v>
      </c>
      <c r="C508">
        <v>29415</v>
      </c>
      <c r="D508">
        <v>16417383</v>
      </c>
      <c r="E508">
        <v>51928</v>
      </c>
      <c r="F508">
        <v>39405633</v>
      </c>
      <c r="G508">
        <v>0</v>
      </c>
      <c r="H508">
        <v>0</v>
      </c>
      <c r="I508">
        <v>91250</v>
      </c>
      <c r="J508">
        <v>54698014</v>
      </c>
    </row>
    <row r="509" spans="1:10" x14ac:dyDescent="0.25">
      <c r="A509">
        <v>507</v>
      </c>
      <c r="B509" t="s">
        <v>20</v>
      </c>
      <c r="C509">
        <v>33018</v>
      </c>
      <c r="D509">
        <v>16450401</v>
      </c>
      <c r="E509">
        <v>74140</v>
      </c>
      <c r="F509">
        <v>39479773</v>
      </c>
      <c r="G509">
        <v>0</v>
      </c>
      <c r="H509">
        <v>0</v>
      </c>
      <c r="I509">
        <v>102055</v>
      </c>
      <c r="J509">
        <v>54800069</v>
      </c>
    </row>
    <row r="510" spans="1:10" x14ac:dyDescent="0.25">
      <c r="A510">
        <v>508</v>
      </c>
      <c r="B510" t="s">
        <v>20</v>
      </c>
      <c r="C510">
        <v>30917</v>
      </c>
      <c r="D510">
        <v>16481318</v>
      </c>
      <c r="E510">
        <v>75043</v>
      </c>
      <c r="F510">
        <v>39554816</v>
      </c>
      <c r="G510">
        <v>0</v>
      </c>
      <c r="H510">
        <v>0</v>
      </c>
      <c r="I510">
        <v>91850</v>
      </c>
      <c r="J510">
        <v>54891919</v>
      </c>
    </row>
    <row r="511" spans="1:10" x14ac:dyDescent="0.25">
      <c r="A511">
        <v>509</v>
      </c>
      <c r="B511" t="s">
        <v>20</v>
      </c>
      <c r="C511">
        <v>26715</v>
      </c>
      <c r="D511">
        <v>16508033</v>
      </c>
      <c r="E511">
        <v>72637</v>
      </c>
      <c r="F511">
        <v>39627453</v>
      </c>
      <c r="G511">
        <v>0</v>
      </c>
      <c r="H511">
        <v>0</v>
      </c>
      <c r="I511">
        <v>101453</v>
      </c>
      <c r="J511">
        <v>54993372</v>
      </c>
    </row>
    <row r="512" spans="1:10" x14ac:dyDescent="0.25">
      <c r="A512">
        <v>510</v>
      </c>
      <c r="B512" t="s">
        <v>20</v>
      </c>
      <c r="C512">
        <v>37220</v>
      </c>
      <c r="D512">
        <v>16545253</v>
      </c>
      <c r="E512">
        <v>84646</v>
      </c>
      <c r="F512">
        <v>39712099</v>
      </c>
      <c r="G512">
        <v>0</v>
      </c>
      <c r="H512">
        <v>0</v>
      </c>
      <c r="I512">
        <v>128469</v>
      </c>
      <c r="J512">
        <v>55121841</v>
      </c>
    </row>
    <row r="513" spans="1:10" x14ac:dyDescent="0.25">
      <c r="A513">
        <v>511</v>
      </c>
      <c r="B513" t="s">
        <v>20</v>
      </c>
      <c r="C513">
        <v>33618</v>
      </c>
      <c r="D513">
        <v>16578871</v>
      </c>
      <c r="E513">
        <v>93950</v>
      </c>
      <c r="F513">
        <v>39806049</v>
      </c>
      <c r="G513">
        <v>0</v>
      </c>
      <c r="H513">
        <v>0</v>
      </c>
      <c r="I513">
        <v>142277</v>
      </c>
      <c r="J513">
        <v>55264118</v>
      </c>
    </row>
    <row r="514" spans="1:10" x14ac:dyDescent="0.25">
      <c r="A514">
        <v>512</v>
      </c>
      <c r="B514" t="s">
        <v>20</v>
      </c>
      <c r="C514">
        <v>32718</v>
      </c>
      <c r="D514">
        <v>16611589</v>
      </c>
      <c r="E514">
        <v>83445</v>
      </c>
      <c r="F514">
        <v>39889494</v>
      </c>
      <c r="G514">
        <v>0</v>
      </c>
      <c r="H514">
        <v>0</v>
      </c>
      <c r="I514">
        <v>130570</v>
      </c>
      <c r="J514">
        <v>55394688</v>
      </c>
    </row>
    <row r="515" spans="1:10" x14ac:dyDescent="0.25">
      <c r="A515">
        <v>513</v>
      </c>
      <c r="B515" t="s">
        <v>20</v>
      </c>
      <c r="C515">
        <v>29417</v>
      </c>
      <c r="D515">
        <v>16641006</v>
      </c>
      <c r="E515">
        <v>84348</v>
      </c>
      <c r="F515">
        <v>39973842</v>
      </c>
      <c r="G515">
        <v>0</v>
      </c>
      <c r="H515">
        <v>0</v>
      </c>
      <c r="I515">
        <v>109862</v>
      </c>
      <c r="J515">
        <v>55504550</v>
      </c>
    </row>
    <row r="516" spans="1:10" x14ac:dyDescent="0.25">
      <c r="A516">
        <v>514</v>
      </c>
      <c r="B516" t="s">
        <v>20</v>
      </c>
      <c r="C516">
        <v>27913</v>
      </c>
      <c r="D516">
        <v>16668919</v>
      </c>
      <c r="E516">
        <v>78043</v>
      </c>
      <c r="F516">
        <v>40051885</v>
      </c>
      <c r="G516">
        <v>0</v>
      </c>
      <c r="H516">
        <v>0</v>
      </c>
      <c r="I516">
        <v>103858</v>
      </c>
      <c r="J516">
        <v>55608408</v>
      </c>
    </row>
    <row r="517" spans="1:10" x14ac:dyDescent="0.25">
      <c r="A517">
        <v>515</v>
      </c>
      <c r="B517" t="s">
        <v>20</v>
      </c>
      <c r="C517">
        <v>29414</v>
      </c>
      <c r="D517">
        <v>16698333</v>
      </c>
      <c r="E517">
        <v>63332</v>
      </c>
      <c r="F517">
        <v>40115217</v>
      </c>
      <c r="G517">
        <v>0</v>
      </c>
      <c r="H517">
        <v>0</v>
      </c>
      <c r="I517">
        <v>85546</v>
      </c>
      <c r="J517">
        <v>55693954</v>
      </c>
    </row>
    <row r="518" spans="1:10" x14ac:dyDescent="0.25">
      <c r="A518">
        <v>516</v>
      </c>
      <c r="B518" t="s">
        <v>20</v>
      </c>
      <c r="C518">
        <v>32718</v>
      </c>
      <c r="D518">
        <v>16731051</v>
      </c>
      <c r="E518">
        <v>85843</v>
      </c>
      <c r="F518">
        <v>40201060</v>
      </c>
      <c r="G518">
        <v>0</v>
      </c>
      <c r="H518">
        <v>0</v>
      </c>
      <c r="I518">
        <v>100253</v>
      </c>
      <c r="J518">
        <v>55794207</v>
      </c>
    </row>
    <row r="519" spans="1:10" x14ac:dyDescent="0.25">
      <c r="A519">
        <v>517</v>
      </c>
      <c r="B519" t="s">
        <v>20</v>
      </c>
      <c r="C519">
        <v>39621</v>
      </c>
      <c r="D519">
        <v>16770672</v>
      </c>
      <c r="E519">
        <v>88550</v>
      </c>
      <c r="F519">
        <v>40289610</v>
      </c>
      <c r="G519">
        <v>0</v>
      </c>
      <c r="H519">
        <v>0</v>
      </c>
      <c r="I519">
        <v>126969</v>
      </c>
      <c r="J519">
        <v>55921176</v>
      </c>
    </row>
    <row r="520" spans="1:10" x14ac:dyDescent="0.25">
      <c r="A520">
        <v>518</v>
      </c>
      <c r="B520" t="s">
        <v>20</v>
      </c>
      <c r="C520">
        <v>40822</v>
      </c>
      <c r="D520">
        <v>16811494</v>
      </c>
      <c r="E520">
        <v>82245</v>
      </c>
      <c r="F520">
        <v>40371855</v>
      </c>
      <c r="G520">
        <v>0</v>
      </c>
      <c r="H520">
        <v>0</v>
      </c>
      <c r="I520">
        <v>105959</v>
      </c>
      <c r="J520">
        <v>56027135</v>
      </c>
    </row>
    <row r="521" spans="1:10" x14ac:dyDescent="0.25">
      <c r="A521">
        <v>519</v>
      </c>
      <c r="B521" t="s">
        <v>20</v>
      </c>
      <c r="C521">
        <v>21612</v>
      </c>
      <c r="D521">
        <v>16833106</v>
      </c>
      <c r="E521">
        <v>70238</v>
      </c>
      <c r="F521">
        <v>40442093</v>
      </c>
      <c r="G521">
        <v>0</v>
      </c>
      <c r="H521">
        <v>0</v>
      </c>
      <c r="I521">
        <v>73540</v>
      </c>
      <c r="J521">
        <v>56100675</v>
      </c>
    </row>
    <row r="522" spans="1:10" x14ac:dyDescent="0.25">
      <c r="A522">
        <v>520</v>
      </c>
      <c r="B522" t="s">
        <v>20</v>
      </c>
      <c r="C522">
        <v>31517</v>
      </c>
      <c r="D522">
        <v>16864623</v>
      </c>
      <c r="E522">
        <v>82244</v>
      </c>
      <c r="F522">
        <v>40524337</v>
      </c>
      <c r="G522">
        <v>0</v>
      </c>
      <c r="H522">
        <v>0</v>
      </c>
      <c r="I522">
        <v>98153</v>
      </c>
      <c r="J522">
        <v>56198828</v>
      </c>
    </row>
    <row r="523" spans="1:10" x14ac:dyDescent="0.25">
      <c r="A523">
        <v>521</v>
      </c>
      <c r="B523" t="s">
        <v>20</v>
      </c>
      <c r="C523">
        <v>29115</v>
      </c>
      <c r="D523">
        <v>16893738</v>
      </c>
      <c r="E523">
        <v>68139</v>
      </c>
      <c r="F523">
        <v>40592476</v>
      </c>
      <c r="G523">
        <v>0</v>
      </c>
      <c r="H523">
        <v>0</v>
      </c>
      <c r="I523">
        <v>116766</v>
      </c>
      <c r="J523">
        <v>56315594</v>
      </c>
    </row>
    <row r="524" spans="1:10" x14ac:dyDescent="0.25">
      <c r="A524">
        <v>522</v>
      </c>
      <c r="B524" t="s">
        <v>20</v>
      </c>
      <c r="C524">
        <v>47127</v>
      </c>
      <c r="D524">
        <v>16940865</v>
      </c>
      <c r="E524">
        <v>92750</v>
      </c>
      <c r="F524">
        <v>40685226</v>
      </c>
      <c r="G524">
        <v>0</v>
      </c>
      <c r="H524">
        <v>0</v>
      </c>
      <c r="I524">
        <v>104456</v>
      </c>
      <c r="J524">
        <v>56420050</v>
      </c>
    </row>
    <row r="525" spans="1:10" x14ac:dyDescent="0.25">
      <c r="A525">
        <v>523</v>
      </c>
      <c r="B525" t="s">
        <v>20</v>
      </c>
      <c r="C525">
        <v>25214</v>
      </c>
      <c r="D525">
        <v>16966079</v>
      </c>
      <c r="E525">
        <v>96353</v>
      </c>
      <c r="F525">
        <v>40781579</v>
      </c>
      <c r="G525">
        <v>0</v>
      </c>
      <c r="H525">
        <v>0</v>
      </c>
      <c r="I525">
        <v>88549</v>
      </c>
      <c r="J525">
        <v>56508599</v>
      </c>
    </row>
    <row r="526" spans="1:10" x14ac:dyDescent="0.25">
      <c r="A526">
        <v>524</v>
      </c>
      <c r="B526" t="s">
        <v>20</v>
      </c>
      <c r="C526">
        <v>27315</v>
      </c>
      <c r="D526">
        <v>16993394</v>
      </c>
      <c r="E526">
        <v>63036</v>
      </c>
      <c r="F526">
        <v>40844615</v>
      </c>
      <c r="G526">
        <v>0</v>
      </c>
      <c r="H526">
        <v>0</v>
      </c>
      <c r="I526">
        <v>100256</v>
      </c>
      <c r="J526">
        <v>56608855</v>
      </c>
    </row>
    <row r="527" spans="1:10" x14ac:dyDescent="0.25">
      <c r="A527">
        <v>525</v>
      </c>
      <c r="B527" t="s">
        <v>20</v>
      </c>
      <c r="C527">
        <v>33018</v>
      </c>
      <c r="D527">
        <v>17026412</v>
      </c>
      <c r="E527">
        <v>75042</v>
      </c>
      <c r="F527">
        <v>40919657</v>
      </c>
      <c r="G527">
        <v>0</v>
      </c>
      <c r="H527">
        <v>0</v>
      </c>
      <c r="I527">
        <v>144378</v>
      </c>
      <c r="J527">
        <v>56753233</v>
      </c>
    </row>
    <row r="528" spans="1:10" x14ac:dyDescent="0.25">
      <c r="A528">
        <v>526</v>
      </c>
      <c r="B528" t="s">
        <v>20</v>
      </c>
      <c r="C528">
        <v>33019</v>
      </c>
      <c r="D528">
        <v>17059431</v>
      </c>
      <c r="E528">
        <v>79245</v>
      </c>
      <c r="F528">
        <v>40998902</v>
      </c>
      <c r="G528">
        <v>0</v>
      </c>
      <c r="H528">
        <v>0</v>
      </c>
      <c r="I528">
        <v>77444</v>
      </c>
      <c r="J528">
        <v>56830677</v>
      </c>
    </row>
    <row r="529" spans="1:10" x14ac:dyDescent="0.25">
      <c r="A529">
        <v>527</v>
      </c>
      <c r="B529" t="s">
        <v>20</v>
      </c>
      <c r="C529">
        <v>28816</v>
      </c>
      <c r="D529">
        <v>17088247</v>
      </c>
      <c r="E529">
        <v>89451</v>
      </c>
      <c r="F529">
        <v>41088353</v>
      </c>
      <c r="G529">
        <v>0</v>
      </c>
      <c r="H529">
        <v>0</v>
      </c>
      <c r="I529">
        <v>111661</v>
      </c>
      <c r="J529">
        <v>56942338</v>
      </c>
    </row>
    <row r="530" spans="1:10" x14ac:dyDescent="0.25">
      <c r="A530">
        <v>528</v>
      </c>
      <c r="B530" t="s">
        <v>20</v>
      </c>
      <c r="C530">
        <v>31518</v>
      </c>
      <c r="D530">
        <v>17119765</v>
      </c>
      <c r="E530">
        <v>103857</v>
      </c>
      <c r="F530">
        <v>41192210</v>
      </c>
      <c r="G530">
        <v>0</v>
      </c>
      <c r="H530">
        <v>0</v>
      </c>
      <c r="I530">
        <v>143475</v>
      </c>
      <c r="J530">
        <v>57085813</v>
      </c>
    </row>
    <row r="531" spans="1:10" x14ac:dyDescent="0.25">
      <c r="A531">
        <v>529</v>
      </c>
      <c r="B531" t="s">
        <v>20</v>
      </c>
      <c r="C531">
        <v>33918</v>
      </c>
      <c r="D531">
        <v>17153683</v>
      </c>
      <c r="E531">
        <v>72940</v>
      </c>
      <c r="F531">
        <v>41265150</v>
      </c>
      <c r="G531">
        <v>0</v>
      </c>
      <c r="H531">
        <v>0</v>
      </c>
      <c r="I531">
        <v>99053</v>
      </c>
      <c r="J531">
        <v>57184866</v>
      </c>
    </row>
    <row r="532" spans="1:10" x14ac:dyDescent="0.25">
      <c r="A532">
        <v>530</v>
      </c>
      <c r="B532" t="s">
        <v>20</v>
      </c>
      <c r="C532">
        <v>29417</v>
      </c>
      <c r="D532">
        <v>17183100</v>
      </c>
      <c r="E532">
        <v>82244</v>
      </c>
      <c r="F532">
        <v>41347394</v>
      </c>
      <c r="G532">
        <v>0</v>
      </c>
      <c r="H532">
        <v>0</v>
      </c>
      <c r="I532">
        <v>122466</v>
      </c>
      <c r="J532">
        <v>57307332</v>
      </c>
    </row>
    <row r="533" spans="1:10" x14ac:dyDescent="0.25">
      <c r="A533">
        <v>531</v>
      </c>
      <c r="B533" t="s">
        <v>20</v>
      </c>
      <c r="C533">
        <v>33318</v>
      </c>
      <c r="D533">
        <v>17216418</v>
      </c>
      <c r="E533">
        <v>65735</v>
      </c>
      <c r="F533">
        <v>41413129</v>
      </c>
      <c r="G533">
        <v>0</v>
      </c>
      <c r="H533">
        <v>0</v>
      </c>
      <c r="I533">
        <v>133871</v>
      </c>
      <c r="J533">
        <v>57441203</v>
      </c>
    </row>
    <row r="534" spans="1:10" x14ac:dyDescent="0.25">
      <c r="A534">
        <v>532</v>
      </c>
      <c r="B534" t="s">
        <v>20</v>
      </c>
      <c r="C534">
        <v>30015</v>
      </c>
      <c r="D534">
        <v>17246433</v>
      </c>
      <c r="E534">
        <v>60333</v>
      </c>
      <c r="F534">
        <v>41473462</v>
      </c>
      <c r="G534">
        <v>0</v>
      </c>
      <c r="H534">
        <v>0</v>
      </c>
      <c r="I534">
        <v>102655</v>
      </c>
      <c r="J534">
        <v>57543858</v>
      </c>
    </row>
    <row r="535" spans="1:10" x14ac:dyDescent="0.25">
      <c r="A535">
        <v>533</v>
      </c>
      <c r="B535" t="s">
        <v>20</v>
      </c>
      <c r="C535">
        <v>23711</v>
      </c>
      <c r="D535">
        <v>17270144</v>
      </c>
      <c r="E535">
        <v>72038</v>
      </c>
      <c r="F535">
        <v>41545500</v>
      </c>
      <c r="G535">
        <v>0</v>
      </c>
      <c r="H535">
        <v>0</v>
      </c>
      <c r="I535">
        <v>79843</v>
      </c>
      <c r="J535">
        <v>57623701</v>
      </c>
    </row>
    <row r="536" spans="1:10" x14ac:dyDescent="0.25">
      <c r="A536">
        <v>534</v>
      </c>
      <c r="B536" t="s">
        <v>20</v>
      </c>
      <c r="C536">
        <v>36320</v>
      </c>
      <c r="D536">
        <v>17306464</v>
      </c>
      <c r="E536">
        <v>79844</v>
      </c>
      <c r="F536">
        <v>41625344</v>
      </c>
      <c r="G536">
        <v>0</v>
      </c>
      <c r="H536">
        <v>0</v>
      </c>
      <c r="I536">
        <v>125767</v>
      </c>
      <c r="J536">
        <v>57749468</v>
      </c>
    </row>
    <row r="537" spans="1:10" x14ac:dyDescent="0.25">
      <c r="A537">
        <v>535</v>
      </c>
      <c r="B537" t="s">
        <v>20</v>
      </c>
      <c r="C537">
        <v>31517</v>
      </c>
      <c r="D537">
        <v>17337981</v>
      </c>
      <c r="E537">
        <v>66937</v>
      </c>
      <c r="F537">
        <v>41692281</v>
      </c>
      <c r="G537">
        <v>0</v>
      </c>
      <c r="H537">
        <v>0</v>
      </c>
      <c r="I537">
        <v>100553</v>
      </c>
      <c r="J537">
        <v>57850021</v>
      </c>
    </row>
    <row r="538" spans="1:10" x14ac:dyDescent="0.25">
      <c r="A538">
        <v>536</v>
      </c>
      <c r="B538" t="s">
        <v>20</v>
      </c>
      <c r="C538">
        <v>30016</v>
      </c>
      <c r="D538">
        <v>17367997</v>
      </c>
      <c r="E538">
        <v>77441</v>
      </c>
      <c r="F538">
        <v>41769722</v>
      </c>
      <c r="G538">
        <v>0</v>
      </c>
      <c r="H538">
        <v>0</v>
      </c>
      <c r="I538">
        <v>120966</v>
      </c>
      <c r="J538">
        <v>57970987</v>
      </c>
    </row>
    <row r="539" spans="1:10" x14ac:dyDescent="0.25">
      <c r="A539">
        <v>537</v>
      </c>
      <c r="B539" t="s">
        <v>20</v>
      </c>
      <c r="C539">
        <v>34818</v>
      </c>
      <c r="D539">
        <v>17402815</v>
      </c>
      <c r="E539">
        <v>80743</v>
      </c>
      <c r="F539">
        <v>41850465</v>
      </c>
      <c r="G539">
        <v>0</v>
      </c>
      <c r="H539">
        <v>0</v>
      </c>
      <c r="I539">
        <v>120367</v>
      </c>
      <c r="J539">
        <v>58091354</v>
      </c>
    </row>
    <row r="540" spans="1:10" x14ac:dyDescent="0.25">
      <c r="A540">
        <v>538</v>
      </c>
      <c r="B540" t="s">
        <v>20</v>
      </c>
      <c r="C540">
        <v>30315</v>
      </c>
      <c r="D540">
        <v>17433130</v>
      </c>
      <c r="E540">
        <v>74741</v>
      </c>
      <c r="F540">
        <v>41925206</v>
      </c>
      <c r="G540">
        <v>0</v>
      </c>
      <c r="H540">
        <v>0</v>
      </c>
      <c r="I540">
        <v>105960</v>
      </c>
      <c r="J540">
        <v>58197314</v>
      </c>
    </row>
    <row r="541" spans="1:10" x14ac:dyDescent="0.25">
      <c r="A541">
        <v>539</v>
      </c>
      <c r="B541" t="s">
        <v>20</v>
      </c>
      <c r="C541">
        <v>35418</v>
      </c>
      <c r="D541">
        <v>17468548</v>
      </c>
      <c r="E541">
        <v>66634</v>
      </c>
      <c r="F541">
        <v>41991840</v>
      </c>
      <c r="G541">
        <v>0</v>
      </c>
      <c r="H541">
        <v>0</v>
      </c>
      <c r="I541">
        <v>88550</v>
      </c>
      <c r="J541">
        <v>58285864</v>
      </c>
    </row>
    <row r="542" spans="1:10" x14ac:dyDescent="0.25">
      <c r="A542">
        <v>540</v>
      </c>
      <c r="B542" t="s">
        <v>20</v>
      </c>
      <c r="C542">
        <v>24911</v>
      </c>
      <c r="D542">
        <v>17493459</v>
      </c>
      <c r="E542">
        <v>65137</v>
      </c>
      <c r="F542">
        <v>42056977</v>
      </c>
      <c r="G542">
        <v>0</v>
      </c>
      <c r="H542">
        <v>0</v>
      </c>
      <c r="I542">
        <v>89449</v>
      </c>
      <c r="J542">
        <v>58375313</v>
      </c>
    </row>
    <row r="543" spans="1:10" x14ac:dyDescent="0.25">
      <c r="A543">
        <v>541</v>
      </c>
      <c r="B543" t="s">
        <v>20</v>
      </c>
      <c r="C543">
        <v>36320</v>
      </c>
      <c r="D543">
        <v>17529779</v>
      </c>
      <c r="E543">
        <v>91549</v>
      </c>
      <c r="F543">
        <v>42148526</v>
      </c>
      <c r="G543">
        <v>0</v>
      </c>
      <c r="H543">
        <v>0</v>
      </c>
      <c r="I543">
        <v>99052</v>
      </c>
      <c r="J543">
        <v>58474365</v>
      </c>
    </row>
    <row r="544" spans="1:10" x14ac:dyDescent="0.25">
      <c r="A544">
        <v>542</v>
      </c>
      <c r="B544" t="s">
        <v>20</v>
      </c>
      <c r="C544">
        <v>36319</v>
      </c>
      <c r="D544">
        <v>17566098</v>
      </c>
      <c r="E544">
        <v>77743</v>
      </c>
      <c r="F544">
        <v>42226269</v>
      </c>
      <c r="G544">
        <v>0</v>
      </c>
      <c r="H544">
        <v>0</v>
      </c>
      <c r="I544">
        <v>97552</v>
      </c>
      <c r="J544">
        <v>58571917</v>
      </c>
    </row>
    <row r="545" spans="1:10" x14ac:dyDescent="0.25">
      <c r="A545">
        <v>543</v>
      </c>
      <c r="B545" t="s">
        <v>20</v>
      </c>
      <c r="C545">
        <v>37821</v>
      </c>
      <c r="D545">
        <v>17603919</v>
      </c>
      <c r="E545">
        <v>97249</v>
      </c>
      <c r="F545">
        <v>42323518</v>
      </c>
      <c r="G545">
        <v>0</v>
      </c>
      <c r="H545">
        <v>0</v>
      </c>
      <c r="I545">
        <v>131771</v>
      </c>
      <c r="J545">
        <v>58703688</v>
      </c>
    </row>
    <row r="546" spans="1:10" x14ac:dyDescent="0.25">
      <c r="A546">
        <v>544</v>
      </c>
      <c r="B546" t="s">
        <v>20</v>
      </c>
      <c r="C546">
        <v>27616</v>
      </c>
      <c r="D546">
        <v>17631535</v>
      </c>
      <c r="E546">
        <v>64235</v>
      </c>
      <c r="F546">
        <v>42387753</v>
      </c>
      <c r="G546">
        <v>0</v>
      </c>
      <c r="H546">
        <v>0</v>
      </c>
      <c r="I546">
        <v>88847</v>
      </c>
      <c r="J546">
        <v>58792535</v>
      </c>
    </row>
    <row r="547" spans="1:10" x14ac:dyDescent="0.25">
      <c r="A547">
        <v>545</v>
      </c>
      <c r="B547" t="s">
        <v>20</v>
      </c>
      <c r="C547">
        <v>25515</v>
      </c>
      <c r="D547">
        <v>17657050</v>
      </c>
      <c r="E547">
        <v>54630</v>
      </c>
      <c r="F547">
        <v>42442383</v>
      </c>
      <c r="G547">
        <v>0</v>
      </c>
      <c r="H547">
        <v>0</v>
      </c>
      <c r="I547">
        <v>84645</v>
      </c>
      <c r="J547">
        <v>58877180</v>
      </c>
    </row>
    <row r="548" spans="1:10" x14ac:dyDescent="0.25">
      <c r="A548">
        <v>546</v>
      </c>
      <c r="B548" t="s">
        <v>20</v>
      </c>
      <c r="C548">
        <v>23414</v>
      </c>
      <c r="D548">
        <v>17680464</v>
      </c>
      <c r="E548">
        <v>62135</v>
      </c>
      <c r="F548">
        <v>42504518</v>
      </c>
      <c r="G548">
        <v>0</v>
      </c>
      <c r="H548">
        <v>0</v>
      </c>
      <c r="I548">
        <v>84346</v>
      </c>
      <c r="J548">
        <v>58961526</v>
      </c>
    </row>
    <row r="549" spans="1:10" x14ac:dyDescent="0.25">
      <c r="A549">
        <v>547</v>
      </c>
      <c r="B549" t="s">
        <v>20</v>
      </c>
      <c r="C549">
        <v>23113</v>
      </c>
      <c r="D549">
        <v>17703577</v>
      </c>
      <c r="E549">
        <v>48326</v>
      </c>
      <c r="F549">
        <v>42552844</v>
      </c>
      <c r="G549">
        <v>0</v>
      </c>
      <c r="H549">
        <v>0</v>
      </c>
      <c r="I549">
        <v>77743</v>
      </c>
      <c r="J549">
        <v>59039269</v>
      </c>
    </row>
    <row r="550" spans="1:10" x14ac:dyDescent="0.25">
      <c r="A550">
        <v>548</v>
      </c>
      <c r="B550" t="s">
        <v>20</v>
      </c>
      <c r="C550">
        <v>29715</v>
      </c>
      <c r="D550">
        <v>17733292</v>
      </c>
      <c r="E550">
        <v>68138</v>
      </c>
      <c r="F550">
        <v>42620982</v>
      </c>
      <c r="G550">
        <v>0</v>
      </c>
      <c r="H550">
        <v>0</v>
      </c>
      <c r="I550">
        <v>113160</v>
      </c>
      <c r="J550">
        <v>59152429</v>
      </c>
    </row>
    <row r="551" spans="1:10" x14ac:dyDescent="0.25">
      <c r="A551">
        <v>549</v>
      </c>
      <c r="B551" t="s">
        <v>20</v>
      </c>
      <c r="C551">
        <v>27615</v>
      </c>
      <c r="D551">
        <v>17760907</v>
      </c>
      <c r="E551">
        <v>63933</v>
      </c>
      <c r="F551">
        <v>42684915</v>
      </c>
      <c r="G551">
        <v>0</v>
      </c>
      <c r="H551">
        <v>0</v>
      </c>
      <c r="I551">
        <v>82843</v>
      </c>
      <c r="J551">
        <v>59235272</v>
      </c>
    </row>
    <row r="552" spans="1:10" x14ac:dyDescent="0.25">
      <c r="A552">
        <v>550</v>
      </c>
      <c r="B552" t="s">
        <v>20</v>
      </c>
      <c r="C552">
        <v>17708</v>
      </c>
      <c r="D552">
        <v>17778615</v>
      </c>
      <c r="E552">
        <v>48325</v>
      </c>
      <c r="F552">
        <v>42733240</v>
      </c>
      <c r="G552">
        <v>0</v>
      </c>
      <c r="H552">
        <v>0</v>
      </c>
      <c r="I552">
        <v>52528</v>
      </c>
      <c r="J552">
        <v>59287800</v>
      </c>
    </row>
    <row r="553" spans="1:10" x14ac:dyDescent="0.25">
      <c r="A553">
        <v>551</v>
      </c>
      <c r="B553" t="s">
        <v>20</v>
      </c>
      <c r="C553">
        <v>25214</v>
      </c>
      <c r="D553">
        <v>17803829</v>
      </c>
      <c r="E553">
        <v>67537</v>
      </c>
      <c r="F553">
        <v>42800777</v>
      </c>
      <c r="G553">
        <v>0</v>
      </c>
      <c r="H553">
        <v>0</v>
      </c>
      <c r="I553">
        <v>90050</v>
      </c>
      <c r="J553">
        <v>59377850</v>
      </c>
    </row>
    <row r="554" spans="1:10" x14ac:dyDescent="0.25">
      <c r="A554">
        <v>552</v>
      </c>
      <c r="B554" t="s">
        <v>20</v>
      </c>
      <c r="C554">
        <v>27915</v>
      </c>
      <c r="D554">
        <v>17831744</v>
      </c>
      <c r="E554">
        <v>78044</v>
      </c>
      <c r="F554">
        <v>42878821</v>
      </c>
      <c r="G554">
        <v>0</v>
      </c>
      <c r="H554">
        <v>0</v>
      </c>
      <c r="I554">
        <v>87648</v>
      </c>
      <c r="J554">
        <v>59465498</v>
      </c>
    </row>
    <row r="555" spans="1:10" x14ac:dyDescent="0.25">
      <c r="A555">
        <v>553</v>
      </c>
      <c r="B555" t="s">
        <v>20</v>
      </c>
      <c r="C555">
        <v>34219</v>
      </c>
      <c r="D555">
        <v>17865963</v>
      </c>
      <c r="E555">
        <v>73541</v>
      </c>
      <c r="F555">
        <v>42952362</v>
      </c>
      <c r="G555">
        <v>0</v>
      </c>
      <c r="H555">
        <v>0</v>
      </c>
      <c r="I555">
        <v>129370</v>
      </c>
      <c r="J555">
        <v>59594868</v>
      </c>
    </row>
    <row r="556" spans="1:10" x14ac:dyDescent="0.25">
      <c r="A556">
        <v>554</v>
      </c>
      <c r="B556" t="s">
        <v>20</v>
      </c>
      <c r="C556">
        <v>31517</v>
      </c>
      <c r="D556">
        <v>17897480</v>
      </c>
      <c r="E556">
        <v>81643</v>
      </c>
      <c r="F556">
        <v>43034005</v>
      </c>
      <c r="G556">
        <v>0</v>
      </c>
      <c r="H556">
        <v>0</v>
      </c>
      <c r="I556">
        <v>103855</v>
      </c>
      <c r="J556">
        <v>59698723</v>
      </c>
    </row>
    <row r="557" spans="1:10" x14ac:dyDescent="0.25">
      <c r="A557">
        <v>555</v>
      </c>
      <c r="B557" t="s">
        <v>20</v>
      </c>
      <c r="C557">
        <v>27916</v>
      </c>
      <c r="D557">
        <v>17925396</v>
      </c>
      <c r="E557">
        <v>64233</v>
      </c>
      <c r="F557">
        <v>43098238</v>
      </c>
      <c r="G557">
        <v>0</v>
      </c>
      <c r="H557">
        <v>0</v>
      </c>
      <c r="I557">
        <v>94551</v>
      </c>
      <c r="J557">
        <v>59793274</v>
      </c>
    </row>
    <row r="558" spans="1:10" x14ac:dyDescent="0.25">
      <c r="A558">
        <v>556</v>
      </c>
      <c r="B558" t="s">
        <v>20</v>
      </c>
      <c r="C558">
        <v>30617</v>
      </c>
      <c r="D558">
        <v>17956013</v>
      </c>
      <c r="E558">
        <v>72638</v>
      </c>
      <c r="F558">
        <v>43170876</v>
      </c>
      <c r="G558">
        <v>0</v>
      </c>
      <c r="H558">
        <v>0</v>
      </c>
      <c r="I558">
        <v>93350</v>
      </c>
      <c r="J558">
        <v>59886624</v>
      </c>
    </row>
    <row r="559" spans="1:10" x14ac:dyDescent="0.25">
      <c r="A559">
        <v>557</v>
      </c>
      <c r="B559" t="s">
        <v>20</v>
      </c>
      <c r="C559">
        <v>32118</v>
      </c>
      <c r="D559">
        <v>17988131</v>
      </c>
      <c r="E559">
        <v>78643</v>
      </c>
      <c r="F559">
        <v>43249519</v>
      </c>
      <c r="G559">
        <v>0</v>
      </c>
      <c r="H559">
        <v>0</v>
      </c>
      <c r="I559">
        <v>125467</v>
      </c>
      <c r="J559">
        <v>60012091</v>
      </c>
    </row>
    <row r="560" spans="1:10" x14ac:dyDescent="0.25">
      <c r="A560">
        <v>558</v>
      </c>
      <c r="B560" t="s">
        <v>20</v>
      </c>
      <c r="C560">
        <v>23114</v>
      </c>
      <c r="D560">
        <v>18011245</v>
      </c>
      <c r="E560">
        <v>60635</v>
      </c>
      <c r="F560">
        <v>43310154</v>
      </c>
      <c r="G560">
        <v>0</v>
      </c>
      <c r="H560">
        <v>0</v>
      </c>
      <c r="I560">
        <v>84344</v>
      </c>
      <c r="J560">
        <v>60096435</v>
      </c>
    </row>
    <row r="561" spans="1:10" x14ac:dyDescent="0.25">
      <c r="A561">
        <v>559</v>
      </c>
      <c r="B561" t="s">
        <v>20</v>
      </c>
      <c r="C561">
        <v>32118</v>
      </c>
      <c r="D561">
        <v>18043363</v>
      </c>
      <c r="E561">
        <v>86147</v>
      </c>
      <c r="F561">
        <v>43396301</v>
      </c>
      <c r="G561">
        <v>0</v>
      </c>
      <c r="H561">
        <v>0</v>
      </c>
      <c r="I561">
        <v>126370</v>
      </c>
      <c r="J561">
        <v>60222805</v>
      </c>
    </row>
    <row r="562" spans="1:10" x14ac:dyDescent="0.25">
      <c r="A562">
        <v>560</v>
      </c>
      <c r="B562" t="s">
        <v>20</v>
      </c>
      <c r="C562">
        <v>27315</v>
      </c>
      <c r="D562">
        <v>18070678</v>
      </c>
      <c r="E562">
        <v>64535</v>
      </c>
      <c r="F562">
        <v>43460836</v>
      </c>
      <c r="G562">
        <v>0</v>
      </c>
      <c r="H562">
        <v>0</v>
      </c>
      <c r="I562">
        <v>111962</v>
      </c>
      <c r="J562">
        <v>60334767</v>
      </c>
    </row>
    <row r="563" spans="1:10" x14ac:dyDescent="0.25">
      <c r="A563">
        <v>561</v>
      </c>
      <c r="B563" t="s">
        <v>20</v>
      </c>
      <c r="C563">
        <v>28514</v>
      </c>
      <c r="D563">
        <v>18099192</v>
      </c>
      <c r="E563">
        <v>56731</v>
      </c>
      <c r="F563">
        <v>43517567</v>
      </c>
      <c r="G563">
        <v>0</v>
      </c>
      <c r="H563">
        <v>0</v>
      </c>
      <c r="I563">
        <v>114061</v>
      </c>
      <c r="J563">
        <v>60448828</v>
      </c>
    </row>
    <row r="564" spans="1:10" x14ac:dyDescent="0.25">
      <c r="A564">
        <v>562</v>
      </c>
      <c r="B564" t="s">
        <v>20</v>
      </c>
      <c r="C564">
        <v>31216</v>
      </c>
      <c r="D564">
        <v>18130408</v>
      </c>
      <c r="E564">
        <v>85550</v>
      </c>
      <c r="F564">
        <v>43603117</v>
      </c>
      <c r="G564">
        <v>0</v>
      </c>
      <c r="H564">
        <v>0</v>
      </c>
      <c r="I564">
        <v>122466</v>
      </c>
      <c r="J564">
        <v>60571294</v>
      </c>
    </row>
    <row r="565" spans="1:10" x14ac:dyDescent="0.25">
      <c r="A565">
        <v>563</v>
      </c>
      <c r="B565" t="s">
        <v>20</v>
      </c>
      <c r="C565">
        <v>33318</v>
      </c>
      <c r="D565">
        <v>18163726</v>
      </c>
      <c r="E565">
        <v>79543</v>
      </c>
      <c r="F565">
        <v>43682660</v>
      </c>
      <c r="G565">
        <v>0</v>
      </c>
      <c r="H565">
        <v>0</v>
      </c>
      <c r="I565">
        <v>126671</v>
      </c>
      <c r="J565">
        <v>60697965</v>
      </c>
    </row>
    <row r="566" spans="1:10" x14ac:dyDescent="0.25">
      <c r="A566">
        <v>564</v>
      </c>
      <c r="B566" t="s">
        <v>20</v>
      </c>
      <c r="C566">
        <v>21913</v>
      </c>
      <c r="D566">
        <v>18185639</v>
      </c>
      <c r="E566">
        <v>46825</v>
      </c>
      <c r="F566">
        <v>43729485</v>
      </c>
      <c r="G566">
        <v>0</v>
      </c>
      <c r="H566">
        <v>0</v>
      </c>
      <c r="I566">
        <v>74140</v>
      </c>
      <c r="J566">
        <v>60772105</v>
      </c>
    </row>
    <row r="567" spans="1:10" x14ac:dyDescent="0.25">
      <c r="A567">
        <v>565</v>
      </c>
      <c r="B567" t="s">
        <v>20</v>
      </c>
      <c r="C567">
        <v>25513</v>
      </c>
      <c r="D567">
        <v>18211152</v>
      </c>
      <c r="E567">
        <v>77441</v>
      </c>
      <c r="F567">
        <v>43806926</v>
      </c>
      <c r="G567">
        <v>0</v>
      </c>
      <c r="H567">
        <v>0</v>
      </c>
      <c r="I567">
        <v>94551</v>
      </c>
      <c r="J567">
        <v>60866656</v>
      </c>
    </row>
    <row r="568" spans="1:10" x14ac:dyDescent="0.25">
      <c r="A568">
        <v>566</v>
      </c>
      <c r="B568" t="s">
        <v>20</v>
      </c>
      <c r="C568">
        <v>27316</v>
      </c>
      <c r="D568">
        <v>18238468</v>
      </c>
      <c r="E568">
        <v>72041</v>
      </c>
      <c r="F568">
        <v>43878967</v>
      </c>
      <c r="G568">
        <v>0</v>
      </c>
      <c r="H568">
        <v>0</v>
      </c>
      <c r="I568">
        <v>114961</v>
      </c>
      <c r="J568">
        <v>60981617</v>
      </c>
    </row>
    <row r="569" spans="1:10" x14ac:dyDescent="0.25">
      <c r="A569">
        <v>567</v>
      </c>
      <c r="B569" t="s">
        <v>20</v>
      </c>
      <c r="C569">
        <v>24613</v>
      </c>
      <c r="D569">
        <v>18263081</v>
      </c>
      <c r="E569">
        <v>57932</v>
      </c>
      <c r="F569">
        <v>43936899</v>
      </c>
      <c r="G569">
        <v>0</v>
      </c>
      <c r="H569">
        <v>0</v>
      </c>
      <c r="I569">
        <v>87647</v>
      </c>
      <c r="J569">
        <v>61069264</v>
      </c>
    </row>
    <row r="570" spans="1:10" x14ac:dyDescent="0.25">
      <c r="A570">
        <v>568</v>
      </c>
      <c r="B570" t="s">
        <v>20</v>
      </c>
      <c r="C570">
        <v>28216</v>
      </c>
      <c r="D570">
        <v>18291297</v>
      </c>
      <c r="E570">
        <v>71439</v>
      </c>
      <c r="F570">
        <v>44008338</v>
      </c>
      <c r="G570">
        <v>0</v>
      </c>
      <c r="H570">
        <v>0</v>
      </c>
      <c r="I570">
        <v>97852</v>
      </c>
      <c r="J570">
        <v>61167116</v>
      </c>
    </row>
    <row r="571" spans="1:10" x14ac:dyDescent="0.25">
      <c r="A571">
        <v>569</v>
      </c>
      <c r="B571" t="s">
        <v>20</v>
      </c>
      <c r="C571">
        <v>27913</v>
      </c>
      <c r="D571">
        <v>18319210</v>
      </c>
      <c r="E571">
        <v>68138</v>
      </c>
      <c r="F571">
        <v>44076476</v>
      </c>
      <c r="G571">
        <v>0</v>
      </c>
      <c r="H571">
        <v>0</v>
      </c>
      <c r="I571">
        <v>79243</v>
      </c>
      <c r="J571">
        <v>61246359</v>
      </c>
    </row>
    <row r="572" spans="1:10" x14ac:dyDescent="0.25">
      <c r="A572">
        <v>570</v>
      </c>
      <c r="B572" t="s">
        <v>20</v>
      </c>
      <c r="C572">
        <v>32417</v>
      </c>
      <c r="D572">
        <v>18351627</v>
      </c>
      <c r="E572">
        <v>97555</v>
      </c>
      <c r="F572">
        <v>44174031</v>
      </c>
      <c r="G572">
        <v>0</v>
      </c>
      <c r="H572">
        <v>0</v>
      </c>
      <c r="I572">
        <v>121867</v>
      </c>
      <c r="J572">
        <v>61368226</v>
      </c>
    </row>
    <row r="573" spans="1:10" x14ac:dyDescent="0.25">
      <c r="A573">
        <v>571</v>
      </c>
      <c r="B573" t="s">
        <v>20</v>
      </c>
      <c r="C573">
        <v>31218</v>
      </c>
      <c r="D573">
        <v>18382845</v>
      </c>
      <c r="E573">
        <v>90351</v>
      </c>
      <c r="F573">
        <v>44264382</v>
      </c>
      <c r="G573">
        <v>0</v>
      </c>
      <c r="H573">
        <v>0</v>
      </c>
      <c r="I573">
        <v>118263</v>
      </c>
      <c r="J573">
        <v>61486489</v>
      </c>
    </row>
    <row r="574" spans="1:10" x14ac:dyDescent="0.25">
      <c r="A574">
        <v>572</v>
      </c>
      <c r="B574" t="s">
        <v>20</v>
      </c>
      <c r="C574">
        <v>25814</v>
      </c>
      <c r="D574">
        <v>18408659</v>
      </c>
      <c r="E574">
        <v>48626</v>
      </c>
      <c r="F574">
        <v>44313008</v>
      </c>
      <c r="G574">
        <v>0</v>
      </c>
      <c r="H574">
        <v>0</v>
      </c>
      <c r="I574">
        <v>79543</v>
      </c>
      <c r="J574">
        <v>61566032</v>
      </c>
    </row>
    <row r="575" spans="1:10" x14ac:dyDescent="0.25">
      <c r="A575">
        <v>573</v>
      </c>
      <c r="B575" t="s">
        <v>20</v>
      </c>
      <c r="C575">
        <v>32418</v>
      </c>
      <c r="D575">
        <v>18441077</v>
      </c>
      <c r="E575">
        <v>74743</v>
      </c>
      <c r="F575">
        <v>44387751</v>
      </c>
      <c r="G575">
        <v>0</v>
      </c>
      <c r="H575">
        <v>0</v>
      </c>
      <c r="I575">
        <v>123368</v>
      </c>
      <c r="J575">
        <v>61689400</v>
      </c>
    </row>
    <row r="576" spans="1:10" x14ac:dyDescent="0.25">
      <c r="A576">
        <v>574</v>
      </c>
      <c r="B576" t="s">
        <v>20</v>
      </c>
      <c r="C576">
        <v>24914</v>
      </c>
      <c r="D576">
        <v>18465991</v>
      </c>
      <c r="E576">
        <v>61233</v>
      </c>
      <c r="F576">
        <v>44448984</v>
      </c>
      <c r="G576">
        <v>0</v>
      </c>
      <c r="H576">
        <v>0</v>
      </c>
      <c r="I576">
        <v>93953</v>
      </c>
      <c r="J576">
        <v>61783353</v>
      </c>
    </row>
    <row r="577" spans="1:10" x14ac:dyDescent="0.25">
      <c r="A577">
        <v>575</v>
      </c>
      <c r="B577" t="s">
        <v>20</v>
      </c>
      <c r="C577">
        <v>22212</v>
      </c>
      <c r="D577">
        <v>18488203</v>
      </c>
      <c r="E577">
        <v>57929</v>
      </c>
      <c r="F577">
        <v>44506913</v>
      </c>
      <c r="G577">
        <v>0</v>
      </c>
      <c r="H577">
        <v>0</v>
      </c>
      <c r="I577">
        <v>77441</v>
      </c>
      <c r="J577">
        <v>61860794</v>
      </c>
    </row>
    <row r="578" spans="1:10" x14ac:dyDescent="0.25">
      <c r="A578">
        <v>576</v>
      </c>
      <c r="B578" t="s">
        <v>20</v>
      </c>
      <c r="C578">
        <v>29415</v>
      </c>
      <c r="D578">
        <v>18517618</v>
      </c>
      <c r="E578">
        <v>56130</v>
      </c>
      <c r="F578">
        <v>44563043</v>
      </c>
      <c r="G578">
        <v>0</v>
      </c>
      <c r="H578">
        <v>0</v>
      </c>
      <c r="I578">
        <v>77141</v>
      </c>
      <c r="J578">
        <v>61937935</v>
      </c>
    </row>
    <row r="579" spans="1:10" x14ac:dyDescent="0.25">
      <c r="A579">
        <v>577</v>
      </c>
      <c r="B579" t="s">
        <v>20</v>
      </c>
      <c r="C579">
        <v>34818</v>
      </c>
      <c r="D579">
        <v>18552436</v>
      </c>
      <c r="E579">
        <v>73541</v>
      </c>
      <c r="F579">
        <v>44636584</v>
      </c>
      <c r="G579">
        <v>0</v>
      </c>
      <c r="H579">
        <v>0</v>
      </c>
      <c r="I579">
        <v>92748</v>
      </c>
      <c r="J579">
        <v>62030683</v>
      </c>
    </row>
    <row r="580" spans="1:10" x14ac:dyDescent="0.25">
      <c r="A580">
        <v>578</v>
      </c>
      <c r="B580" t="s">
        <v>20</v>
      </c>
      <c r="C580">
        <v>32719</v>
      </c>
      <c r="D580">
        <v>18585155</v>
      </c>
      <c r="E580">
        <v>61834</v>
      </c>
      <c r="F580">
        <v>44698418</v>
      </c>
      <c r="G580">
        <v>0</v>
      </c>
      <c r="H580">
        <v>0</v>
      </c>
      <c r="I580">
        <v>118865</v>
      </c>
      <c r="J580">
        <v>62149548</v>
      </c>
    </row>
    <row r="581" spans="1:10" x14ac:dyDescent="0.25">
      <c r="A581">
        <v>579</v>
      </c>
      <c r="B581" t="s">
        <v>20</v>
      </c>
      <c r="C581">
        <v>23414</v>
      </c>
      <c r="D581">
        <v>18608569</v>
      </c>
      <c r="E581">
        <v>51928</v>
      </c>
      <c r="F581">
        <v>44750346</v>
      </c>
      <c r="G581">
        <v>0</v>
      </c>
      <c r="H581">
        <v>0</v>
      </c>
      <c r="I581">
        <v>88247</v>
      </c>
      <c r="J581">
        <v>62237795</v>
      </c>
    </row>
    <row r="582" spans="1:10" x14ac:dyDescent="0.25">
      <c r="A582">
        <v>580</v>
      </c>
      <c r="B582" t="s">
        <v>20</v>
      </c>
      <c r="C582">
        <v>23411</v>
      </c>
      <c r="D582">
        <v>18631980</v>
      </c>
      <c r="E582">
        <v>58831</v>
      </c>
      <c r="F582">
        <v>44809177</v>
      </c>
      <c r="G582">
        <v>0</v>
      </c>
      <c r="H582">
        <v>0</v>
      </c>
      <c r="I582">
        <v>71138</v>
      </c>
      <c r="J582">
        <v>62308933</v>
      </c>
    </row>
    <row r="583" spans="1:10" x14ac:dyDescent="0.25">
      <c r="A583">
        <v>581</v>
      </c>
      <c r="B583" t="s">
        <v>20</v>
      </c>
      <c r="C583">
        <v>33017</v>
      </c>
      <c r="D583">
        <v>18664997</v>
      </c>
      <c r="E583">
        <v>97852</v>
      </c>
      <c r="F583">
        <v>44907029</v>
      </c>
      <c r="G583">
        <v>0</v>
      </c>
      <c r="H583">
        <v>0</v>
      </c>
      <c r="I583">
        <v>119164</v>
      </c>
      <c r="J583">
        <v>62428097</v>
      </c>
    </row>
    <row r="584" spans="1:10" x14ac:dyDescent="0.25">
      <c r="A584">
        <v>582</v>
      </c>
      <c r="B584" t="s">
        <v>20</v>
      </c>
      <c r="C584">
        <v>24913</v>
      </c>
      <c r="D584">
        <v>18689910</v>
      </c>
      <c r="E584">
        <v>57331</v>
      </c>
      <c r="F584">
        <v>44964360</v>
      </c>
      <c r="G584">
        <v>0</v>
      </c>
      <c r="H584">
        <v>0</v>
      </c>
      <c r="I584">
        <v>75040</v>
      </c>
      <c r="J584">
        <v>62503137</v>
      </c>
    </row>
    <row r="585" spans="1:10" x14ac:dyDescent="0.25">
      <c r="A585">
        <v>583</v>
      </c>
      <c r="B585" t="s">
        <v>20</v>
      </c>
      <c r="C585">
        <v>20711</v>
      </c>
      <c r="D585">
        <v>18710621</v>
      </c>
      <c r="E585">
        <v>45025</v>
      </c>
      <c r="F585">
        <v>45009385</v>
      </c>
      <c r="G585">
        <v>0</v>
      </c>
      <c r="H585">
        <v>0</v>
      </c>
      <c r="I585">
        <v>48026</v>
      </c>
      <c r="J585">
        <v>62551163</v>
      </c>
    </row>
    <row r="586" spans="1:10" x14ac:dyDescent="0.25">
      <c r="A586">
        <v>584</v>
      </c>
      <c r="B586" t="s">
        <v>20</v>
      </c>
      <c r="C586">
        <v>28815</v>
      </c>
      <c r="D586">
        <v>18739436</v>
      </c>
      <c r="E586">
        <v>60933</v>
      </c>
      <c r="F586">
        <v>45070318</v>
      </c>
      <c r="G586">
        <v>0</v>
      </c>
      <c r="H586">
        <v>0</v>
      </c>
      <c r="I586">
        <v>114663</v>
      </c>
      <c r="J586">
        <v>62665826</v>
      </c>
    </row>
    <row r="587" spans="1:10" x14ac:dyDescent="0.25">
      <c r="A587">
        <v>585</v>
      </c>
      <c r="B587" t="s">
        <v>20</v>
      </c>
      <c r="C587">
        <v>37221</v>
      </c>
      <c r="D587">
        <v>18776657</v>
      </c>
      <c r="E587">
        <v>85244</v>
      </c>
      <c r="F587">
        <v>45155562</v>
      </c>
      <c r="G587">
        <v>0</v>
      </c>
      <c r="H587">
        <v>0</v>
      </c>
      <c r="I587">
        <v>119464</v>
      </c>
      <c r="J587">
        <v>62785290</v>
      </c>
    </row>
    <row r="588" spans="1:10" x14ac:dyDescent="0.25">
      <c r="A588">
        <v>586</v>
      </c>
      <c r="B588" t="s">
        <v>20</v>
      </c>
      <c r="C588">
        <v>33018</v>
      </c>
      <c r="D588">
        <v>18809675</v>
      </c>
      <c r="E588">
        <v>73237</v>
      </c>
      <c r="F588">
        <v>45228799</v>
      </c>
      <c r="G588">
        <v>0</v>
      </c>
      <c r="H588">
        <v>0</v>
      </c>
      <c r="I588">
        <v>117664</v>
      </c>
      <c r="J588">
        <v>62902954</v>
      </c>
    </row>
    <row r="589" spans="1:10" x14ac:dyDescent="0.25">
      <c r="A589">
        <v>587</v>
      </c>
      <c r="B589" t="s">
        <v>20</v>
      </c>
      <c r="C589">
        <v>36021</v>
      </c>
      <c r="D589">
        <v>18845696</v>
      </c>
      <c r="E589">
        <v>81945</v>
      </c>
      <c r="F589">
        <v>45310744</v>
      </c>
      <c r="G589">
        <v>0</v>
      </c>
      <c r="H589">
        <v>0</v>
      </c>
      <c r="I589">
        <v>115562</v>
      </c>
      <c r="J589">
        <v>63018516</v>
      </c>
    </row>
    <row r="590" spans="1:10" x14ac:dyDescent="0.25">
      <c r="A590">
        <v>588</v>
      </c>
      <c r="B590" t="s">
        <v>20</v>
      </c>
      <c r="C590">
        <v>30617</v>
      </c>
      <c r="D590">
        <v>18876313</v>
      </c>
      <c r="E590">
        <v>64534</v>
      </c>
      <c r="F590">
        <v>45375278</v>
      </c>
      <c r="G590">
        <v>0</v>
      </c>
      <c r="H590">
        <v>0</v>
      </c>
      <c r="I590">
        <v>117663</v>
      </c>
      <c r="J590">
        <v>63136179</v>
      </c>
    </row>
    <row r="591" spans="1:10" x14ac:dyDescent="0.25">
      <c r="A591">
        <v>589</v>
      </c>
      <c r="B591" t="s">
        <v>20</v>
      </c>
      <c r="C591">
        <v>29416</v>
      </c>
      <c r="D591">
        <v>18905729</v>
      </c>
      <c r="E591">
        <v>99656</v>
      </c>
      <c r="F591">
        <v>45474934</v>
      </c>
      <c r="G591">
        <v>0</v>
      </c>
      <c r="H591">
        <v>0</v>
      </c>
      <c r="I591">
        <v>108960</v>
      </c>
      <c r="J591">
        <v>63245139</v>
      </c>
    </row>
    <row r="592" spans="1:10" x14ac:dyDescent="0.25">
      <c r="A592">
        <v>590</v>
      </c>
      <c r="B592" t="s">
        <v>20</v>
      </c>
      <c r="C592">
        <v>27013</v>
      </c>
      <c r="D592">
        <v>18932742</v>
      </c>
      <c r="E592">
        <v>73541</v>
      </c>
      <c r="F592">
        <v>45548475</v>
      </c>
      <c r="G592">
        <v>0</v>
      </c>
      <c r="H592">
        <v>0</v>
      </c>
      <c r="I592">
        <v>87348</v>
      </c>
      <c r="J592">
        <v>63332487</v>
      </c>
    </row>
    <row r="593" spans="1:10" x14ac:dyDescent="0.25">
      <c r="A593">
        <v>591</v>
      </c>
      <c r="B593" t="s">
        <v>20</v>
      </c>
      <c r="C593">
        <v>30016</v>
      </c>
      <c r="D593">
        <v>18962758</v>
      </c>
      <c r="E593">
        <v>78041</v>
      </c>
      <c r="F593">
        <v>45626516</v>
      </c>
      <c r="G593">
        <v>0</v>
      </c>
      <c r="H593">
        <v>0</v>
      </c>
      <c r="I593">
        <v>115561</v>
      </c>
      <c r="J593">
        <v>63448048</v>
      </c>
    </row>
    <row r="594" spans="1:10" x14ac:dyDescent="0.25">
      <c r="A594">
        <v>592</v>
      </c>
      <c r="B594" t="s">
        <v>20</v>
      </c>
      <c r="C594">
        <v>23713</v>
      </c>
      <c r="D594">
        <v>18986471</v>
      </c>
      <c r="E594">
        <v>62134</v>
      </c>
      <c r="F594">
        <v>45688650</v>
      </c>
      <c r="G594">
        <v>0</v>
      </c>
      <c r="H594">
        <v>0</v>
      </c>
      <c r="I594">
        <v>83745</v>
      </c>
      <c r="J594">
        <v>63531793</v>
      </c>
    </row>
    <row r="595" spans="1:10" x14ac:dyDescent="0.25">
      <c r="A595">
        <v>593</v>
      </c>
      <c r="B595" t="s">
        <v>20</v>
      </c>
      <c r="C595">
        <v>32119</v>
      </c>
      <c r="D595">
        <v>19018590</v>
      </c>
      <c r="E595">
        <v>73539</v>
      </c>
      <c r="F595">
        <v>45762189</v>
      </c>
      <c r="G595">
        <v>0</v>
      </c>
      <c r="H595">
        <v>0</v>
      </c>
      <c r="I595">
        <v>119465</v>
      </c>
      <c r="J595">
        <v>63651258</v>
      </c>
    </row>
    <row r="596" spans="1:10" x14ac:dyDescent="0.25">
      <c r="A596">
        <v>594</v>
      </c>
      <c r="B596" t="s">
        <v>20</v>
      </c>
      <c r="C596">
        <v>20712</v>
      </c>
      <c r="D596">
        <v>19039302</v>
      </c>
      <c r="E596">
        <v>58831</v>
      </c>
      <c r="F596">
        <v>45821020</v>
      </c>
      <c r="G596">
        <v>0</v>
      </c>
      <c r="H596">
        <v>0</v>
      </c>
      <c r="I596">
        <v>70538</v>
      </c>
      <c r="J596">
        <v>63721796</v>
      </c>
    </row>
    <row r="597" spans="1:10" x14ac:dyDescent="0.25">
      <c r="A597">
        <v>595</v>
      </c>
      <c r="B597" t="s">
        <v>20</v>
      </c>
      <c r="C597">
        <v>25814</v>
      </c>
      <c r="D597">
        <v>19065116</v>
      </c>
      <c r="E597">
        <v>51327</v>
      </c>
      <c r="F597">
        <v>45872347</v>
      </c>
      <c r="G597">
        <v>0</v>
      </c>
      <c r="H597">
        <v>0</v>
      </c>
      <c r="I597">
        <v>93349</v>
      </c>
      <c r="J597">
        <v>63815145</v>
      </c>
    </row>
    <row r="598" spans="1:10" x14ac:dyDescent="0.25">
      <c r="A598">
        <v>596</v>
      </c>
      <c r="B598" t="s">
        <v>20</v>
      </c>
      <c r="C598">
        <v>29117</v>
      </c>
      <c r="D598">
        <v>19094233</v>
      </c>
      <c r="E598">
        <v>87949</v>
      </c>
      <c r="F598">
        <v>45960296</v>
      </c>
      <c r="G598">
        <v>0</v>
      </c>
      <c r="H598">
        <v>0</v>
      </c>
      <c r="I598">
        <v>111961</v>
      </c>
      <c r="J598">
        <v>63927106</v>
      </c>
    </row>
    <row r="599" spans="1:10" x14ac:dyDescent="0.25">
      <c r="A599">
        <v>597</v>
      </c>
      <c r="B599" t="s">
        <v>20</v>
      </c>
      <c r="C599">
        <v>30918</v>
      </c>
      <c r="D599">
        <v>19125151</v>
      </c>
      <c r="E599">
        <v>81343</v>
      </c>
      <c r="F599">
        <v>46041639</v>
      </c>
      <c r="G599">
        <v>0</v>
      </c>
      <c r="H599">
        <v>0</v>
      </c>
      <c r="I599">
        <v>119163</v>
      </c>
      <c r="J599">
        <v>64046269</v>
      </c>
    </row>
    <row r="600" spans="1:10" x14ac:dyDescent="0.25">
      <c r="A600">
        <v>598</v>
      </c>
      <c r="B600" t="s">
        <v>20</v>
      </c>
      <c r="C600">
        <v>39622</v>
      </c>
      <c r="D600">
        <v>19164773</v>
      </c>
      <c r="E600">
        <v>78042</v>
      </c>
      <c r="F600">
        <v>46119681</v>
      </c>
      <c r="G600">
        <v>0</v>
      </c>
      <c r="H600">
        <v>0</v>
      </c>
      <c r="I600">
        <v>99353</v>
      </c>
      <c r="J600">
        <v>64145622</v>
      </c>
    </row>
    <row r="601" spans="1:10" x14ac:dyDescent="0.25">
      <c r="A601">
        <v>599</v>
      </c>
      <c r="B601" t="s">
        <v>20</v>
      </c>
      <c r="C601">
        <v>40221</v>
      </c>
      <c r="D601">
        <v>19204994</v>
      </c>
      <c r="E601">
        <v>79243</v>
      </c>
      <c r="F601">
        <v>46198924</v>
      </c>
      <c r="G601">
        <v>0</v>
      </c>
      <c r="H601">
        <v>0</v>
      </c>
      <c r="I601">
        <v>123667</v>
      </c>
      <c r="J601">
        <v>64269289</v>
      </c>
    </row>
    <row r="602" spans="1:10" x14ac:dyDescent="0.25">
      <c r="A602">
        <v>600</v>
      </c>
      <c r="B602" t="s">
        <v>20</v>
      </c>
      <c r="C602">
        <v>34519</v>
      </c>
      <c r="D602">
        <v>19239513</v>
      </c>
      <c r="E602">
        <v>96353</v>
      </c>
      <c r="F602">
        <v>46295277</v>
      </c>
      <c r="G602">
        <v>0</v>
      </c>
      <c r="H602">
        <v>0</v>
      </c>
      <c r="I602">
        <v>123365</v>
      </c>
      <c r="J602">
        <v>64392654</v>
      </c>
    </row>
    <row r="603" spans="1:10" x14ac:dyDescent="0.25">
      <c r="A603">
        <v>601</v>
      </c>
      <c r="B603" t="s">
        <v>20</v>
      </c>
      <c r="C603">
        <v>29115</v>
      </c>
      <c r="D603">
        <v>19268628</v>
      </c>
      <c r="E603">
        <v>80443</v>
      </c>
      <c r="F603">
        <v>46375720</v>
      </c>
      <c r="G603">
        <v>0</v>
      </c>
      <c r="H603">
        <v>0</v>
      </c>
      <c r="I603">
        <v>126067</v>
      </c>
      <c r="J603">
        <v>64518721</v>
      </c>
    </row>
    <row r="604" spans="1:10" x14ac:dyDescent="0.25">
      <c r="A604">
        <v>602</v>
      </c>
      <c r="B604" t="s">
        <v>20</v>
      </c>
      <c r="C604">
        <v>30915</v>
      </c>
      <c r="D604">
        <v>19299543</v>
      </c>
      <c r="E604">
        <v>78044</v>
      </c>
      <c r="F604">
        <v>46453764</v>
      </c>
      <c r="G604">
        <v>0</v>
      </c>
      <c r="H604">
        <v>0</v>
      </c>
      <c r="I604">
        <v>100554</v>
      </c>
      <c r="J604">
        <v>64619275</v>
      </c>
    </row>
    <row r="605" spans="1:10" x14ac:dyDescent="0.25">
      <c r="A605">
        <v>603</v>
      </c>
      <c r="B605" t="s">
        <v>20</v>
      </c>
      <c r="C605">
        <v>34519</v>
      </c>
      <c r="D605">
        <v>19334062</v>
      </c>
      <c r="E605">
        <v>84046</v>
      </c>
      <c r="F605">
        <v>46537810</v>
      </c>
      <c r="G605">
        <v>0</v>
      </c>
      <c r="H605">
        <v>0</v>
      </c>
      <c r="I605">
        <v>95152</v>
      </c>
      <c r="J605">
        <v>64714427</v>
      </c>
    </row>
    <row r="606" spans="1:10" x14ac:dyDescent="0.25">
      <c r="A606">
        <v>604</v>
      </c>
      <c r="B606" t="s">
        <v>20</v>
      </c>
      <c r="C606">
        <v>20710</v>
      </c>
      <c r="D606">
        <v>19354772</v>
      </c>
      <c r="E606">
        <v>53429</v>
      </c>
      <c r="F606">
        <v>46591239</v>
      </c>
      <c r="G606">
        <v>0</v>
      </c>
      <c r="H606">
        <v>0</v>
      </c>
      <c r="I606">
        <v>64235</v>
      </c>
      <c r="J606">
        <v>64778662</v>
      </c>
    </row>
    <row r="607" spans="1:10" x14ac:dyDescent="0.25">
      <c r="A607">
        <v>605</v>
      </c>
      <c r="B607" t="s">
        <v>20</v>
      </c>
      <c r="C607">
        <v>37220</v>
      </c>
      <c r="D607">
        <v>19391992</v>
      </c>
      <c r="E607">
        <v>73243</v>
      </c>
      <c r="F607">
        <v>46664482</v>
      </c>
      <c r="G607">
        <v>0</v>
      </c>
      <c r="H607">
        <v>0</v>
      </c>
      <c r="I607">
        <v>126668</v>
      </c>
      <c r="J607">
        <v>64905330</v>
      </c>
    </row>
    <row r="608" spans="1:10" x14ac:dyDescent="0.25">
      <c r="A608">
        <v>606</v>
      </c>
      <c r="B608" t="s">
        <v>20</v>
      </c>
      <c r="C608">
        <v>32719</v>
      </c>
      <c r="D608">
        <v>19424711</v>
      </c>
      <c r="E608">
        <v>81643</v>
      </c>
      <c r="F608">
        <v>46746125</v>
      </c>
      <c r="G608">
        <v>0</v>
      </c>
      <c r="H608">
        <v>0</v>
      </c>
      <c r="I608">
        <v>116464</v>
      </c>
      <c r="J608">
        <v>65021794</v>
      </c>
    </row>
    <row r="609" spans="1:10" x14ac:dyDescent="0.25">
      <c r="A609">
        <v>607</v>
      </c>
      <c r="B609" t="s">
        <v>20</v>
      </c>
      <c r="C609">
        <v>26714</v>
      </c>
      <c r="D609">
        <v>19451425</v>
      </c>
      <c r="E609">
        <v>51928</v>
      </c>
      <c r="F609">
        <v>46798053</v>
      </c>
      <c r="G609">
        <v>0</v>
      </c>
      <c r="H609">
        <v>0</v>
      </c>
      <c r="I609">
        <v>105058</v>
      </c>
      <c r="J609">
        <v>65126852</v>
      </c>
    </row>
    <row r="610" spans="1:10" x14ac:dyDescent="0.25">
      <c r="A610">
        <v>608</v>
      </c>
      <c r="B610" t="s">
        <v>20</v>
      </c>
      <c r="C610">
        <v>30618</v>
      </c>
      <c r="D610">
        <v>19482043</v>
      </c>
      <c r="E610">
        <v>65134</v>
      </c>
      <c r="F610">
        <v>46863187</v>
      </c>
      <c r="G610">
        <v>0</v>
      </c>
      <c r="H610">
        <v>0</v>
      </c>
      <c r="I610">
        <v>116164</v>
      </c>
      <c r="J610">
        <v>65243016</v>
      </c>
    </row>
    <row r="611" spans="1:10" x14ac:dyDescent="0.25">
      <c r="A611">
        <v>609</v>
      </c>
      <c r="B611" t="s">
        <v>20</v>
      </c>
      <c r="C611">
        <v>33619</v>
      </c>
      <c r="D611">
        <v>19515662</v>
      </c>
      <c r="E611">
        <v>85245</v>
      </c>
      <c r="F611">
        <v>46948432</v>
      </c>
      <c r="G611">
        <v>0</v>
      </c>
      <c r="H611">
        <v>0</v>
      </c>
      <c r="I611">
        <v>96954</v>
      </c>
      <c r="J611">
        <v>65339970</v>
      </c>
    </row>
    <row r="612" spans="1:10" x14ac:dyDescent="0.25">
      <c r="A612">
        <v>610</v>
      </c>
      <c r="B612" t="s">
        <v>20</v>
      </c>
      <c r="C612">
        <v>35721</v>
      </c>
      <c r="D612">
        <v>19551383</v>
      </c>
      <c r="E612">
        <v>115262</v>
      </c>
      <c r="F612">
        <v>47063694</v>
      </c>
      <c r="G612">
        <v>0</v>
      </c>
      <c r="H612">
        <v>0</v>
      </c>
      <c r="I612">
        <v>126668</v>
      </c>
      <c r="J612">
        <v>65466638</v>
      </c>
    </row>
    <row r="613" spans="1:10" x14ac:dyDescent="0.25">
      <c r="A613">
        <v>611</v>
      </c>
      <c r="B613" t="s">
        <v>20</v>
      </c>
      <c r="C613">
        <v>31818</v>
      </c>
      <c r="D613">
        <v>19583201</v>
      </c>
      <c r="E613">
        <v>68438</v>
      </c>
      <c r="F613">
        <v>47132132</v>
      </c>
      <c r="G613">
        <v>0</v>
      </c>
      <c r="H613">
        <v>0</v>
      </c>
      <c r="I613">
        <v>71139</v>
      </c>
      <c r="J613">
        <v>65537777</v>
      </c>
    </row>
    <row r="614" spans="1:10" x14ac:dyDescent="0.25">
      <c r="A614">
        <v>612</v>
      </c>
      <c r="B614" t="s">
        <v>20</v>
      </c>
      <c r="C614">
        <v>35120</v>
      </c>
      <c r="D614">
        <v>19618321</v>
      </c>
      <c r="E614">
        <v>65735</v>
      </c>
      <c r="F614">
        <v>47197867</v>
      </c>
      <c r="G614">
        <v>0</v>
      </c>
      <c r="H614">
        <v>0</v>
      </c>
      <c r="I614">
        <v>133272</v>
      </c>
      <c r="J614">
        <v>65671049</v>
      </c>
    </row>
    <row r="615" spans="1:10" x14ac:dyDescent="0.25">
      <c r="A615">
        <v>613</v>
      </c>
      <c r="B615" t="s">
        <v>20</v>
      </c>
      <c r="C615">
        <v>22512</v>
      </c>
      <c r="D615">
        <v>19640833</v>
      </c>
      <c r="E615">
        <v>62735</v>
      </c>
      <c r="F615">
        <v>47260602</v>
      </c>
      <c r="G615">
        <v>0</v>
      </c>
      <c r="H615">
        <v>0</v>
      </c>
      <c r="I615">
        <v>72941</v>
      </c>
      <c r="J615">
        <v>65743990</v>
      </c>
    </row>
    <row r="616" spans="1:10" x14ac:dyDescent="0.25">
      <c r="A616">
        <v>614</v>
      </c>
      <c r="B616" t="s">
        <v>20</v>
      </c>
      <c r="C616">
        <v>31516</v>
      </c>
      <c r="D616">
        <v>19672349</v>
      </c>
      <c r="E616">
        <v>81943</v>
      </c>
      <c r="F616">
        <v>47342545</v>
      </c>
      <c r="G616">
        <v>0</v>
      </c>
      <c r="H616">
        <v>0</v>
      </c>
      <c r="I616">
        <v>110762</v>
      </c>
      <c r="J616">
        <v>65854752</v>
      </c>
    </row>
    <row r="617" spans="1:10" x14ac:dyDescent="0.25">
      <c r="A617">
        <v>615</v>
      </c>
      <c r="B617" t="s">
        <v>20</v>
      </c>
      <c r="C617">
        <v>27316</v>
      </c>
      <c r="D617">
        <v>19699665</v>
      </c>
      <c r="E617">
        <v>84943</v>
      </c>
      <c r="F617">
        <v>47427488</v>
      </c>
      <c r="G617">
        <v>0</v>
      </c>
      <c r="H617">
        <v>0</v>
      </c>
      <c r="I617">
        <v>89148</v>
      </c>
      <c r="J617">
        <v>65943900</v>
      </c>
    </row>
    <row r="618" spans="1:10" x14ac:dyDescent="0.25">
      <c r="A618">
        <v>616</v>
      </c>
      <c r="B618" t="s">
        <v>20</v>
      </c>
      <c r="C618">
        <v>27314</v>
      </c>
      <c r="D618">
        <v>19726979</v>
      </c>
      <c r="E618">
        <v>70840</v>
      </c>
      <c r="F618">
        <v>47498328</v>
      </c>
      <c r="G618">
        <v>0</v>
      </c>
      <c r="H618">
        <v>0</v>
      </c>
      <c r="I618">
        <v>94852</v>
      </c>
      <c r="J618">
        <v>66038752</v>
      </c>
    </row>
    <row r="619" spans="1:10" x14ac:dyDescent="0.25">
      <c r="A619">
        <v>617</v>
      </c>
      <c r="B619" t="s">
        <v>20</v>
      </c>
      <c r="C619">
        <v>23412</v>
      </c>
      <c r="D619">
        <v>19750391</v>
      </c>
      <c r="E619">
        <v>58830</v>
      </c>
      <c r="F619">
        <v>47557158</v>
      </c>
      <c r="G619">
        <v>0</v>
      </c>
      <c r="H619">
        <v>0</v>
      </c>
      <c r="I619">
        <v>84345</v>
      </c>
      <c r="J619">
        <v>66123097</v>
      </c>
    </row>
    <row r="620" spans="1:10" x14ac:dyDescent="0.25">
      <c r="A620">
        <v>618</v>
      </c>
      <c r="B620" t="s">
        <v>20</v>
      </c>
      <c r="C620">
        <v>25812</v>
      </c>
      <c r="D620">
        <v>19776203</v>
      </c>
      <c r="E620">
        <v>76244</v>
      </c>
      <c r="F620">
        <v>47633402</v>
      </c>
      <c r="G620">
        <v>0</v>
      </c>
      <c r="H620">
        <v>0</v>
      </c>
      <c r="I620">
        <v>93349</v>
      </c>
      <c r="J620">
        <v>66216446</v>
      </c>
    </row>
    <row r="621" spans="1:10" x14ac:dyDescent="0.25">
      <c r="A621">
        <v>619</v>
      </c>
      <c r="B621" t="s">
        <v>20</v>
      </c>
      <c r="C621">
        <v>31818</v>
      </c>
      <c r="D621">
        <v>19808021</v>
      </c>
      <c r="E621">
        <v>66636</v>
      </c>
      <c r="F621">
        <v>47700038</v>
      </c>
      <c r="G621">
        <v>0</v>
      </c>
      <c r="H621">
        <v>0</v>
      </c>
      <c r="I621">
        <v>108661</v>
      </c>
      <c r="J621">
        <v>66325107</v>
      </c>
    </row>
    <row r="622" spans="1:10" x14ac:dyDescent="0.25">
      <c r="A622">
        <v>620</v>
      </c>
      <c r="B622" t="s">
        <v>20</v>
      </c>
      <c r="C622">
        <v>31217</v>
      </c>
      <c r="D622">
        <v>19839238</v>
      </c>
      <c r="E622">
        <v>74438</v>
      </c>
      <c r="F622">
        <v>47774476</v>
      </c>
      <c r="G622">
        <v>0</v>
      </c>
      <c r="H622">
        <v>0</v>
      </c>
      <c r="I622">
        <v>120666</v>
      </c>
      <c r="J622">
        <v>66445773</v>
      </c>
    </row>
    <row r="623" spans="1:10" x14ac:dyDescent="0.25">
      <c r="A623">
        <v>621</v>
      </c>
      <c r="B623" t="s">
        <v>20</v>
      </c>
      <c r="C623">
        <v>20711</v>
      </c>
      <c r="D623">
        <v>19859949</v>
      </c>
      <c r="E623">
        <v>66936</v>
      </c>
      <c r="F623">
        <v>47841412</v>
      </c>
      <c r="G623">
        <v>0</v>
      </c>
      <c r="H623">
        <v>0</v>
      </c>
      <c r="I623">
        <v>69938</v>
      </c>
      <c r="J623">
        <v>66515711</v>
      </c>
    </row>
    <row r="624" spans="1:10" x14ac:dyDescent="0.25">
      <c r="A624">
        <v>622</v>
      </c>
      <c r="B624" t="s">
        <v>20</v>
      </c>
      <c r="C624">
        <v>25212</v>
      </c>
      <c r="D624">
        <v>19885161</v>
      </c>
      <c r="E624">
        <v>75642</v>
      </c>
      <c r="F624">
        <v>47917054</v>
      </c>
      <c r="G624">
        <v>0</v>
      </c>
      <c r="H624">
        <v>0</v>
      </c>
      <c r="I624">
        <v>80444</v>
      </c>
      <c r="J624">
        <v>66596155</v>
      </c>
    </row>
    <row r="625" spans="1:10" x14ac:dyDescent="0.25">
      <c r="A625">
        <v>623</v>
      </c>
      <c r="B625" t="s">
        <v>20</v>
      </c>
      <c r="C625">
        <v>25815</v>
      </c>
      <c r="D625">
        <v>19910976</v>
      </c>
      <c r="E625">
        <v>70237</v>
      </c>
      <c r="F625">
        <v>47987291</v>
      </c>
      <c r="G625">
        <v>0</v>
      </c>
      <c r="H625">
        <v>0</v>
      </c>
      <c r="I625">
        <v>88849</v>
      </c>
      <c r="J625">
        <v>66685004</v>
      </c>
    </row>
    <row r="626" spans="1:10" x14ac:dyDescent="0.25">
      <c r="A626">
        <v>624</v>
      </c>
      <c r="B626" t="s">
        <v>20</v>
      </c>
      <c r="C626">
        <v>27616</v>
      </c>
      <c r="D626">
        <v>19938592</v>
      </c>
      <c r="E626">
        <v>78042</v>
      </c>
      <c r="F626">
        <v>48065333</v>
      </c>
      <c r="G626">
        <v>0</v>
      </c>
      <c r="H626">
        <v>0</v>
      </c>
      <c r="I626">
        <v>99054</v>
      </c>
      <c r="J626">
        <v>66784058</v>
      </c>
    </row>
    <row r="627" spans="1:10" x14ac:dyDescent="0.25">
      <c r="A627">
        <v>625</v>
      </c>
      <c r="B627" t="s">
        <v>20</v>
      </c>
      <c r="C627">
        <v>29714</v>
      </c>
      <c r="D627">
        <v>19968306</v>
      </c>
      <c r="E627">
        <v>71737</v>
      </c>
      <c r="F627">
        <v>48137070</v>
      </c>
      <c r="G627">
        <v>0</v>
      </c>
      <c r="H627">
        <v>0</v>
      </c>
      <c r="I627">
        <v>91850</v>
      </c>
      <c r="J627">
        <v>66875908</v>
      </c>
    </row>
    <row r="628" spans="1:10" x14ac:dyDescent="0.25">
      <c r="A628">
        <v>626</v>
      </c>
      <c r="B628" t="s">
        <v>20</v>
      </c>
      <c r="C628">
        <v>30316</v>
      </c>
      <c r="D628">
        <v>19998622</v>
      </c>
      <c r="E628">
        <v>86448</v>
      </c>
      <c r="F628">
        <v>48223518</v>
      </c>
      <c r="G628">
        <v>0</v>
      </c>
      <c r="H628">
        <v>0</v>
      </c>
      <c r="I628">
        <v>127570</v>
      </c>
      <c r="J628">
        <v>67003478</v>
      </c>
    </row>
    <row r="629" spans="1:10" x14ac:dyDescent="0.25">
      <c r="A629">
        <v>627</v>
      </c>
      <c r="B629" t="s">
        <v>20</v>
      </c>
      <c r="C629">
        <v>26415</v>
      </c>
      <c r="D629">
        <v>20025037</v>
      </c>
      <c r="E629">
        <v>62733</v>
      </c>
      <c r="F629">
        <v>48286251</v>
      </c>
      <c r="G629">
        <v>0</v>
      </c>
      <c r="H629">
        <v>0</v>
      </c>
      <c r="I629">
        <v>134471</v>
      </c>
      <c r="J629">
        <v>67137949</v>
      </c>
    </row>
    <row r="630" spans="1:10" x14ac:dyDescent="0.25">
      <c r="A630">
        <v>628</v>
      </c>
      <c r="B630" t="s">
        <v>20</v>
      </c>
      <c r="C630">
        <v>31517</v>
      </c>
      <c r="D630">
        <v>20056554</v>
      </c>
      <c r="E630">
        <v>68738</v>
      </c>
      <c r="F630">
        <v>48354989</v>
      </c>
      <c r="G630">
        <v>0</v>
      </c>
      <c r="H630">
        <v>0</v>
      </c>
      <c r="I630">
        <v>124871</v>
      </c>
      <c r="J630">
        <v>67262820</v>
      </c>
    </row>
    <row r="631" spans="1:10" x14ac:dyDescent="0.25">
      <c r="A631">
        <v>629</v>
      </c>
      <c r="B631" t="s">
        <v>20</v>
      </c>
      <c r="C631">
        <v>34520</v>
      </c>
      <c r="D631">
        <v>20091074</v>
      </c>
      <c r="E631">
        <v>90348</v>
      </c>
      <c r="F631">
        <v>48445337</v>
      </c>
      <c r="G631">
        <v>0</v>
      </c>
      <c r="H631">
        <v>0</v>
      </c>
      <c r="I631">
        <v>131774</v>
      </c>
      <c r="J631">
        <v>67394594</v>
      </c>
    </row>
    <row r="632" spans="1:10" x14ac:dyDescent="0.25">
      <c r="A632">
        <v>630</v>
      </c>
      <c r="B632" t="s">
        <v>20</v>
      </c>
      <c r="C632">
        <v>21310</v>
      </c>
      <c r="D632">
        <v>20112384</v>
      </c>
      <c r="E632">
        <v>55528</v>
      </c>
      <c r="F632">
        <v>48500865</v>
      </c>
      <c r="G632">
        <v>0</v>
      </c>
      <c r="H632">
        <v>0</v>
      </c>
      <c r="I632">
        <v>73538</v>
      </c>
      <c r="J632">
        <v>67468132</v>
      </c>
    </row>
    <row r="633" spans="1:10" x14ac:dyDescent="0.25">
      <c r="A633">
        <v>631</v>
      </c>
      <c r="B633" t="s">
        <v>20</v>
      </c>
      <c r="C633">
        <v>21912</v>
      </c>
      <c r="D633">
        <v>20134296</v>
      </c>
      <c r="E633">
        <v>56431</v>
      </c>
      <c r="F633">
        <v>48557296</v>
      </c>
      <c r="G633">
        <v>0</v>
      </c>
      <c r="H633">
        <v>0</v>
      </c>
      <c r="I633">
        <v>59732</v>
      </c>
      <c r="J633">
        <v>67527864</v>
      </c>
    </row>
    <row r="634" spans="1:10" x14ac:dyDescent="0.25">
      <c r="A634">
        <v>632</v>
      </c>
      <c r="B634" t="s">
        <v>20</v>
      </c>
      <c r="C634">
        <v>26714</v>
      </c>
      <c r="D634">
        <v>20161010</v>
      </c>
      <c r="E634">
        <v>66937</v>
      </c>
      <c r="F634">
        <v>48624233</v>
      </c>
      <c r="G634">
        <v>0</v>
      </c>
      <c r="H634">
        <v>0</v>
      </c>
      <c r="I634">
        <v>87948</v>
      </c>
      <c r="J634">
        <v>67615812</v>
      </c>
    </row>
    <row r="635" spans="1:10" x14ac:dyDescent="0.25">
      <c r="A635">
        <v>633</v>
      </c>
      <c r="B635" t="s">
        <v>20</v>
      </c>
      <c r="C635">
        <v>26415</v>
      </c>
      <c r="D635">
        <v>20187425</v>
      </c>
      <c r="E635">
        <v>58830</v>
      </c>
      <c r="F635">
        <v>48683063</v>
      </c>
      <c r="G635">
        <v>0</v>
      </c>
      <c r="H635">
        <v>0</v>
      </c>
      <c r="I635">
        <v>103255</v>
      </c>
      <c r="J635">
        <v>67719067</v>
      </c>
    </row>
    <row r="636" spans="1:10" x14ac:dyDescent="0.25">
      <c r="A636">
        <v>634</v>
      </c>
      <c r="B636" t="s">
        <v>20</v>
      </c>
      <c r="C636">
        <v>33919</v>
      </c>
      <c r="D636">
        <v>20221344</v>
      </c>
      <c r="E636">
        <v>83147</v>
      </c>
      <c r="F636">
        <v>48766210</v>
      </c>
      <c r="G636">
        <v>0</v>
      </c>
      <c r="H636">
        <v>0</v>
      </c>
      <c r="I636">
        <v>122766</v>
      </c>
      <c r="J636">
        <v>67841833</v>
      </c>
    </row>
    <row r="637" spans="1:10" x14ac:dyDescent="0.25">
      <c r="A637">
        <v>635</v>
      </c>
      <c r="B637" t="s">
        <v>20</v>
      </c>
      <c r="C637">
        <v>25514</v>
      </c>
      <c r="D637">
        <v>20246858</v>
      </c>
      <c r="E637">
        <v>56131</v>
      </c>
      <c r="F637">
        <v>48822341</v>
      </c>
      <c r="G637">
        <v>0</v>
      </c>
      <c r="H637">
        <v>0</v>
      </c>
      <c r="I637">
        <v>94552</v>
      </c>
      <c r="J637">
        <v>67936385</v>
      </c>
    </row>
    <row r="638" spans="1:10" x14ac:dyDescent="0.25">
      <c r="A638">
        <v>636</v>
      </c>
      <c r="B638" t="s">
        <v>20</v>
      </c>
      <c r="C638">
        <v>25215</v>
      </c>
      <c r="D638">
        <v>20272073</v>
      </c>
      <c r="E638">
        <v>79245</v>
      </c>
      <c r="F638">
        <v>48901586</v>
      </c>
      <c r="G638">
        <v>0</v>
      </c>
      <c r="H638">
        <v>0</v>
      </c>
      <c r="I638">
        <v>104757</v>
      </c>
      <c r="J638">
        <v>68041142</v>
      </c>
    </row>
    <row r="639" spans="1:10" x14ac:dyDescent="0.25">
      <c r="A639">
        <v>637</v>
      </c>
      <c r="B639" t="s">
        <v>20</v>
      </c>
      <c r="C639">
        <v>29715</v>
      </c>
      <c r="D639">
        <v>20301788</v>
      </c>
      <c r="E639">
        <v>54927</v>
      </c>
      <c r="F639">
        <v>48956513</v>
      </c>
      <c r="G639">
        <v>0</v>
      </c>
      <c r="H639">
        <v>0</v>
      </c>
      <c r="I639">
        <v>96651</v>
      </c>
      <c r="J639">
        <v>68137793</v>
      </c>
    </row>
    <row r="640" spans="1:10" x14ac:dyDescent="0.25">
      <c r="A640">
        <v>638</v>
      </c>
      <c r="B640" t="s">
        <v>20</v>
      </c>
      <c r="C640">
        <v>28816</v>
      </c>
      <c r="D640">
        <v>20330604</v>
      </c>
      <c r="E640">
        <v>69936</v>
      </c>
      <c r="F640">
        <v>49026449</v>
      </c>
      <c r="G640">
        <v>0</v>
      </c>
      <c r="H640">
        <v>0</v>
      </c>
      <c r="I640">
        <v>92152</v>
      </c>
      <c r="J640">
        <v>68229945</v>
      </c>
    </row>
    <row r="641" spans="1:10" x14ac:dyDescent="0.25">
      <c r="A641">
        <v>639</v>
      </c>
      <c r="B641" t="s">
        <v>20</v>
      </c>
      <c r="C641">
        <v>22513</v>
      </c>
      <c r="D641">
        <v>20353117</v>
      </c>
      <c r="E641">
        <v>69337</v>
      </c>
      <c r="F641">
        <v>49095786</v>
      </c>
      <c r="G641">
        <v>0</v>
      </c>
      <c r="H641">
        <v>0</v>
      </c>
      <c r="I641">
        <v>81945</v>
      </c>
      <c r="J641">
        <v>68311890</v>
      </c>
    </row>
    <row r="642" spans="1:10" x14ac:dyDescent="0.25">
      <c r="A642">
        <v>640</v>
      </c>
      <c r="B642" t="s">
        <v>20</v>
      </c>
      <c r="C642">
        <v>29117</v>
      </c>
      <c r="D642">
        <v>20382234</v>
      </c>
      <c r="E642">
        <v>79244</v>
      </c>
      <c r="F642">
        <v>49175030</v>
      </c>
      <c r="G642">
        <v>0</v>
      </c>
      <c r="H642">
        <v>0</v>
      </c>
      <c r="I642">
        <v>104759</v>
      </c>
      <c r="J642">
        <v>68416649</v>
      </c>
    </row>
    <row r="643" spans="1:10" x14ac:dyDescent="0.25">
      <c r="A643">
        <v>641</v>
      </c>
      <c r="B643" t="s">
        <v>20</v>
      </c>
      <c r="C643">
        <v>23713</v>
      </c>
      <c r="D643">
        <v>20405947</v>
      </c>
      <c r="E643">
        <v>51626</v>
      </c>
      <c r="F643">
        <v>49226656</v>
      </c>
      <c r="G643">
        <v>0</v>
      </c>
      <c r="H643">
        <v>0</v>
      </c>
      <c r="I643">
        <v>87048</v>
      </c>
      <c r="J643">
        <v>68503697</v>
      </c>
    </row>
    <row r="644" spans="1:10" x14ac:dyDescent="0.25">
      <c r="A644">
        <v>642</v>
      </c>
      <c r="B644" t="s">
        <v>20</v>
      </c>
      <c r="C644">
        <v>24313</v>
      </c>
      <c r="D644">
        <v>20430260</v>
      </c>
      <c r="E644">
        <v>54629</v>
      </c>
      <c r="F644">
        <v>49281285</v>
      </c>
      <c r="G644">
        <v>0</v>
      </c>
      <c r="H644">
        <v>0</v>
      </c>
      <c r="I644">
        <v>91851</v>
      </c>
      <c r="J644">
        <v>68595548</v>
      </c>
    </row>
    <row r="645" spans="1:10" x14ac:dyDescent="0.25">
      <c r="A645">
        <v>643</v>
      </c>
      <c r="B645" t="s">
        <v>20</v>
      </c>
      <c r="C645">
        <v>23412</v>
      </c>
      <c r="D645">
        <v>20453672</v>
      </c>
      <c r="E645">
        <v>65136</v>
      </c>
      <c r="F645">
        <v>49346421</v>
      </c>
      <c r="G645">
        <v>0</v>
      </c>
      <c r="H645">
        <v>0</v>
      </c>
      <c r="I645">
        <v>96054</v>
      </c>
      <c r="J645">
        <v>68691602</v>
      </c>
    </row>
    <row r="646" spans="1:10" x14ac:dyDescent="0.25">
      <c r="A646">
        <v>644</v>
      </c>
      <c r="B646" t="s">
        <v>20</v>
      </c>
      <c r="C646">
        <v>26115</v>
      </c>
      <c r="D646">
        <v>20479787</v>
      </c>
      <c r="E646">
        <v>58232</v>
      </c>
      <c r="F646">
        <v>49404653</v>
      </c>
      <c r="G646">
        <v>0</v>
      </c>
      <c r="H646">
        <v>0</v>
      </c>
      <c r="I646">
        <v>95450</v>
      </c>
      <c r="J646">
        <v>68787052</v>
      </c>
    </row>
    <row r="647" spans="1:10" x14ac:dyDescent="0.25">
      <c r="A647">
        <v>645</v>
      </c>
      <c r="B647" t="s">
        <v>20</v>
      </c>
      <c r="C647">
        <v>33018</v>
      </c>
      <c r="D647">
        <v>20512805</v>
      </c>
      <c r="E647">
        <v>78943</v>
      </c>
      <c r="F647">
        <v>49483596</v>
      </c>
      <c r="G647">
        <v>0</v>
      </c>
      <c r="H647">
        <v>0</v>
      </c>
      <c r="I647">
        <v>96652</v>
      </c>
      <c r="J647">
        <v>68883704</v>
      </c>
    </row>
    <row r="648" spans="1:10" x14ac:dyDescent="0.25">
      <c r="A648">
        <v>646</v>
      </c>
      <c r="B648" t="s">
        <v>20</v>
      </c>
      <c r="C648">
        <v>35117</v>
      </c>
      <c r="D648">
        <v>20547922</v>
      </c>
      <c r="E648">
        <v>91247</v>
      </c>
      <c r="F648">
        <v>49574843</v>
      </c>
      <c r="G648">
        <v>0</v>
      </c>
      <c r="H648">
        <v>0</v>
      </c>
      <c r="I648">
        <v>105958</v>
      </c>
      <c r="J648">
        <v>68989662</v>
      </c>
    </row>
    <row r="649" spans="1:10" x14ac:dyDescent="0.25">
      <c r="A649">
        <v>647</v>
      </c>
      <c r="B649" t="s">
        <v>20</v>
      </c>
      <c r="C649">
        <v>32117</v>
      </c>
      <c r="D649">
        <v>20580039</v>
      </c>
      <c r="E649">
        <v>75643</v>
      </c>
      <c r="F649">
        <v>49650486</v>
      </c>
      <c r="G649">
        <v>0</v>
      </c>
      <c r="H649">
        <v>0</v>
      </c>
      <c r="I649">
        <v>123067</v>
      </c>
      <c r="J649">
        <v>69112729</v>
      </c>
    </row>
    <row r="650" spans="1:10" x14ac:dyDescent="0.25">
      <c r="A650">
        <v>648</v>
      </c>
      <c r="B650" t="s">
        <v>20</v>
      </c>
      <c r="C650">
        <v>20412</v>
      </c>
      <c r="D650">
        <v>20600451</v>
      </c>
      <c r="E650">
        <v>57331</v>
      </c>
      <c r="F650">
        <v>49707817</v>
      </c>
      <c r="G650">
        <v>0</v>
      </c>
      <c r="H650">
        <v>0</v>
      </c>
      <c r="I650">
        <v>52829</v>
      </c>
      <c r="J650">
        <v>69165558</v>
      </c>
    </row>
    <row r="651" spans="1:10" x14ac:dyDescent="0.25">
      <c r="A651">
        <v>649</v>
      </c>
      <c r="B651" t="s">
        <v>20</v>
      </c>
      <c r="C651">
        <v>32418</v>
      </c>
      <c r="D651">
        <v>20632869</v>
      </c>
      <c r="E651">
        <v>78042</v>
      </c>
      <c r="F651">
        <v>49785859</v>
      </c>
      <c r="G651">
        <v>0</v>
      </c>
      <c r="H651">
        <v>0</v>
      </c>
      <c r="I651">
        <v>101155</v>
      </c>
      <c r="J651">
        <v>69266713</v>
      </c>
    </row>
    <row r="652" spans="1:10" x14ac:dyDescent="0.25">
      <c r="A652">
        <v>650</v>
      </c>
      <c r="B652" t="s">
        <v>20</v>
      </c>
      <c r="C652">
        <v>36619</v>
      </c>
      <c r="D652">
        <v>20669488</v>
      </c>
      <c r="E652">
        <v>101156</v>
      </c>
      <c r="F652">
        <v>49887015</v>
      </c>
      <c r="G652">
        <v>0</v>
      </c>
      <c r="H652">
        <v>0</v>
      </c>
      <c r="I652">
        <v>113461</v>
      </c>
      <c r="J652">
        <v>69380174</v>
      </c>
    </row>
    <row r="653" spans="1:10" x14ac:dyDescent="0.25">
      <c r="A653">
        <v>651</v>
      </c>
      <c r="B653" t="s">
        <v>20</v>
      </c>
      <c r="C653">
        <v>29115</v>
      </c>
      <c r="D653">
        <v>20698603</v>
      </c>
      <c r="E653">
        <v>58231</v>
      </c>
      <c r="F653">
        <v>49945246</v>
      </c>
      <c r="G653">
        <v>0</v>
      </c>
      <c r="H653">
        <v>0</v>
      </c>
      <c r="I653">
        <v>109861</v>
      </c>
      <c r="J653">
        <v>69490035</v>
      </c>
    </row>
    <row r="654" spans="1:10" x14ac:dyDescent="0.25">
      <c r="A654">
        <v>652</v>
      </c>
      <c r="B654" t="s">
        <v>20</v>
      </c>
      <c r="C654">
        <v>25513</v>
      </c>
      <c r="D654">
        <v>20724116</v>
      </c>
      <c r="E654">
        <v>70238</v>
      </c>
      <c r="F654">
        <v>50015484</v>
      </c>
      <c r="G654">
        <v>0</v>
      </c>
      <c r="H654">
        <v>0</v>
      </c>
      <c r="I654">
        <v>87349</v>
      </c>
      <c r="J654">
        <v>69577384</v>
      </c>
    </row>
    <row r="655" spans="1:10" x14ac:dyDescent="0.25">
      <c r="A655">
        <v>653</v>
      </c>
      <c r="B655" t="s">
        <v>20</v>
      </c>
      <c r="C655">
        <v>22213</v>
      </c>
      <c r="D655">
        <v>20746329</v>
      </c>
      <c r="E655">
        <v>58532</v>
      </c>
      <c r="F655">
        <v>50074016</v>
      </c>
      <c r="G655">
        <v>0</v>
      </c>
      <c r="H655">
        <v>0</v>
      </c>
      <c r="I655">
        <v>77442</v>
      </c>
      <c r="J655">
        <v>69654826</v>
      </c>
    </row>
    <row r="656" spans="1:10" x14ac:dyDescent="0.25">
      <c r="A656">
        <v>654</v>
      </c>
      <c r="B656" t="s">
        <v>20</v>
      </c>
      <c r="C656">
        <v>18009</v>
      </c>
      <c r="D656">
        <v>20764338</v>
      </c>
      <c r="E656">
        <v>60633</v>
      </c>
      <c r="F656">
        <v>50134649</v>
      </c>
      <c r="G656">
        <v>0</v>
      </c>
      <c r="H656">
        <v>0</v>
      </c>
      <c r="I656">
        <v>59133</v>
      </c>
      <c r="J656">
        <v>69713959</v>
      </c>
    </row>
    <row r="657" spans="1:10" x14ac:dyDescent="0.25">
      <c r="A657">
        <v>655</v>
      </c>
      <c r="B657" t="s">
        <v>20</v>
      </c>
      <c r="C657">
        <v>27914</v>
      </c>
      <c r="D657">
        <v>20792252</v>
      </c>
      <c r="E657">
        <v>65136</v>
      </c>
      <c r="F657">
        <v>50199785</v>
      </c>
      <c r="G657">
        <v>0</v>
      </c>
      <c r="H657">
        <v>0</v>
      </c>
      <c r="I657">
        <v>87048</v>
      </c>
      <c r="J657">
        <v>69801007</v>
      </c>
    </row>
    <row r="658" spans="1:10" x14ac:dyDescent="0.25">
      <c r="A658">
        <v>656</v>
      </c>
      <c r="B658" t="s">
        <v>20</v>
      </c>
      <c r="C658">
        <v>35118</v>
      </c>
      <c r="D658">
        <v>20827370</v>
      </c>
      <c r="E658">
        <v>123969</v>
      </c>
      <c r="F658">
        <v>50323754</v>
      </c>
      <c r="G658">
        <v>0</v>
      </c>
      <c r="H658">
        <v>0</v>
      </c>
      <c r="I658">
        <v>142876</v>
      </c>
      <c r="J658">
        <v>69943883</v>
      </c>
    </row>
    <row r="659" spans="1:10" x14ac:dyDescent="0.25">
      <c r="A659">
        <v>657</v>
      </c>
      <c r="B659" t="s">
        <v>20</v>
      </c>
      <c r="C659">
        <v>29416</v>
      </c>
      <c r="D659">
        <v>20856786</v>
      </c>
      <c r="E659">
        <v>62733</v>
      </c>
      <c r="F659">
        <v>50386487</v>
      </c>
      <c r="G659">
        <v>0</v>
      </c>
      <c r="H659">
        <v>0</v>
      </c>
      <c r="I659">
        <v>113161</v>
      </c>
      <c r="J659">
        <v>70057044</v>
      </c>
    </row>
    <row r="660" spans="1:10" x14ac:dyDescent="0.25">
      <c r="A660">
        <v>658</v>
      </c>
      <c r="B660" t="s">
        <v>20</v>
      </c>
      <c r="C660">
        <v>25214</v>
      </c>
      <c r="D660">
        <v>20882000</v>
      </c>
      <c r="E660">
        <v>51328</v>
      </c>
      <c r="F660">
        <v>50437815</v>
      </c>
      <c r="G660">
        <v>0</v>
      </c>
      <c r="H660">
        <v>0</v>
      </c>
      <c r="I660">
        <v>87347</v>
      </c>
      <c r="J660">
        <v>70144391</v>
      </c>
    </row>
    <row r="661" spans="1:10" x14ac:dyDescent="0.25">
      <c r="A661">
        <v>659</v>
      </c>
      <c r="B661" t="s">
        <v>20</v>
      </c>
      <c r="C661">
        <v>27015</v>
      </c>
      <c r="D661">
        <v>20909015</v>
      </c>
      <c r="E661">
        <v>79244</v>
      </c>
      <c r="F661">
        <v>50517059</v>
      </c>
      <c r="G661">
        <v>0</v>
      </c>
      <c r="H661">
        <v>0</v>
      </c>
      <c r="I661">
        <v>97553</v>
      </c>
      <c r="J661">
        <v>70241944</v>
      </c>
    </row>
    <row r="662" spans="1:10" x14ac:dyDescent="0.25">
      <c r="A662">
        <v>660</v>
      </c>
      <c r="B662" t="s">
        <v>20</v>
      </c>
      <c r="C662">
        <v>23413</v>
      </c>
      <c r="D662">
        <v>20932428</v>
      </c>
      <c r="E662">
        <v>73240</v>
      </c>
      <c r="F662">
        <v>50590299</v>
      </c>
      <c r="G662">
        <v>0</v>
      </c>
      <c r="H662">
        <v>0</v>
      </c>
      <c r="I662">
        <v>89748</v>
      </c>
      <c r="J662">
        <v>70331692</v>
      </c>
    </row>
    <row r="663" spans="1:10" x14ac:dyDescent="0.25">
      <c r="A663">
        <v>661</v>
      </c>
      <c r="B663" t="s">
        <v>20</v>
      </c>
      <c r="C663">
        <v>24913</v>
      </c>
      <c r="D663">
        <v>20957341</v>
      </c>
      <c r="E663">
        <v>74137</v>
      </c>
      <c r="F663">
        <v>50664436</v>
      </c>
      <c r="G663">
        <v>0</v>
      </c>
      <c r="H663">
        <v>0</v>
      </c>
      <c r="I663">
        <v>95453</v>
      </c>
      <c r="J663">
        <v>70427145</v>
      </c>
    </row>
    <row r="664" spans="1:10" x14ac:dyDescent="0.25">
      <c r="A664">
        <v>662</v>
      </c>
      <c r="B664" t="s">
        <v>20</v>
      </c>
      <c r="C664">
        <v>34518</v>
      </c>
      <c r="D664">
        <v>20991859</v>
      </c>
      <c r="E664">
        <v>72339</v>
      </c>
      <c r="F664">
        <v>50736775</v>
      </c>
      <c r="G664">
        <v>0</v>
      </c>
      <c r="H664">
        <v>0</v>
      </c>
      <c r="I664">
        <v>139576</v>
      </c>
      <c r="J664">
        <v>70566721</v>
      </c>
    </row>
    <row r="665" spans="1:10" x14ac:dyDescent="0.25">
      <c r="A665">
        <v>663</v>
      </c>
      <c r="B665" t="s">
        <v>20</v>
      </c>
      <c r="C665">
        <v>30917</v>
      </c>
      <c r="D665">
        <v>21022776</v>
      </c>
      <c r="E665">
        <v>78340</v>
      </c>
      <c r="F665">
        <v>50815115</v>
      </c>
      <c r="G665">
        <v>0</v>
      </c>
      <c r="H665">
        <v>0</v>
      </c>
      <c r="I665">
        <v>108658</v>
      </c>
      <c r="J665">
        <v>70675379</v>
      </c>
    </row>
    <row r="666" spans="1:10" x14ac:dyDescent="0.25">
      <c r="A666">
        <v>664</v>
      </c>
      <c r="B666" t="s">
        <v>20</v>
      </c>
      <c r="C666">
        <v>30617</v>
      </c>
      <c r="D666">
        <v>21053393</v>
      </c>
      <c r="E666">
        <v>72037</v>
      </c>
      <c r="F666">
        <v>50887152</v>
      </c>
      <c r="G666">
        <v>0</v>
      </c>
      <c r="H666">
        <v>0</v>
      </c>
      <c r="I666">
        <v>90950</v>
      </c>
      <c r="J666">
        <v>70766329</v>
      </c>
    </row>
    <row r="667" spans="1:10" x14ac:dyDescent="0.25">
      <c r="A667">
        <v>665</v>
      </c>
      <c r="B667" t="s">
        <v>20</v>
      </c>
      <c r="C667">
        <v>28214</v>
      </c>
      <c r="D667">
        <v>21081607</v>
      </c>
      <c r="E667">
        <v>74441</v>
      </c>
      <c r="F667">
        <v>50961593</v>
      </c>
      <c r="G667">
        <v>0</v>
      </c>
      <c r="H667">
        <v>0</v>
      </c>
      <c r="I667">
        <v>97853</v>
      </c>
      <c r="J667">
        <v>70864182</v>
      </c>
    </row>
    <row r="668" spans="1:10" x14ac:dyDescent="0.25">
      <c r="A668">
        <v>666</v>
      </c>
      <c r="B668" t="s">
        <v>20</v>
      </c>
      <c r="C668">
        <v>26415</v>
      </c>
      <c r="D668">
        <v>21108022</v>
      </c>
      <c r="E668">
        <v>61534</v>
      </c>
      <c r="F668">
        <v>51023127</v>
      </c>
      <c r="G668">
        <v>0</v>
      </c>
      <c r="H668">
        <v>0</v>
      </c>
      <c r="I668">
        <v>93652</v>
      </c>
      <c r="J668">
        <v>70957834</v>
      </c>
    </row>
    <row r="669" spans="1:10" x14ac:dyDescent="0.25">
      <c r="A669">
        <v>667</v>
      </c>
      <c r="B669" t="s">
        <v>20</v>
      </c>
      <c r="C669">
        <v>38421</v>
      </c>
      <c r="D669">
        <v>21146443</v>
      </c>
      <c r="E669">
        <v>83443</v>
      </c>
      <c r="F669">
        <v>51106570</v>
      </c>
      <c r="G669">
        <v>0</v>
      </c>
      <c r="H669">
        <v>0</v>
      </c>
      <c r="I669">
        <v>121265</v>
      </c>
      <c r="J669">
        <v>71079099</v>
      </c>
    </row>
    <row r="670" spans="1:10" x14ac:dyDescent="0.25">
      <c r="A670">
        <v>668</v>
      </c>
      <c r="B670" t="s">
        <v>20</v>
      </c>
      <c r="C670">
        <v>34818</v>
      </c>
      <c r="D670">
        <v>21181261</v>
      </c>
      <c r="E670">
        <v>92151</v>
      </c>
      <c r="F670">
        <v>51198721</v>
      </c>
      <c r="G670">
        <v>0</v>
      </c>
      <c r="H670">
        <v>0</v>
      </c>
      <c r="I670">
        <v>113763</v>
      </c>
      <c r="J670">
        <v>71192862</v>
      </c>
    </row>
    <row r="671" spans="1:10" x14ac:dyDescent="0.25">
      <c r="A671">
        <v>669</v>
      </c>
      <c r="B671" t="s">
        <v>20</v>
      </c>
      <c r="C671">
        <v>32116</v>
      </c>
      <c r="D671">
        <v>21213377</v>
      </c>
      <c r="E671">
        <v>75341</v>
      </c>
      <c r="F671">
        <v>51274062</v>
      </c>
      <c r="G671">
        <v>0</v>
      </c>
      <c r="H671">
        <v>0</v>
      </c>
      <c r="I671">
        <v>117963</v>
      </c>
      <c r="J671">
        <v>71310825</v>
      </c>
    </row>
    <row r="672" spans="1:10" x14ac:dyDescent="0.25">
      <c r="A672">
        <v>670</v>
      </c>
      <c r="B672" t="s">
        <v>20</v>
      </c>
      <c r="C672">
        <v>25213</v>
      </c>
      <c r="D672">
        <v>21238590</v>
      </c>
      <c r="E672">
        <v>85247</v>
      </c>
      <c r="F672">
        <v>51359309</v>
      </c>
      <c r="G672">
        <v>0</v>
      </c>
      <c r="H672">
        <v>0</v>
      </c>
      <c r="I672">
        <v>79241</v>
      </c>
      <c r="J672">
        <v>71390066</v>
      </c>
    </row>
    <row r="673" spans="1:10" x14ac:dyDescent="0.25">
      <c r="A673">
        <v>671</v>
      </c>
      <c r="B673" t="s">
        <v>20</v>
      </c>
      <c r="C673">
        <v>21911</v>
      </c>
      <c r="D673">
        <v>21260501</v>
      </c>
      <c r="E673">
        <v>48026</v>
      </c>
      <c r="F673">
        <v>51407335</v>
      </c>
      <c r="G673">
        <v>0</v>
      </c>
      <c r="H673">
        <v>0</v>
      </c>
      <c r="I673">
        <v>52829</v>
      </c>
      <c r="J673">
        <v>71442895</v>
      </c>
    </row>
    <row r="674" spans="1:10" x14ac:dyDescent="0.25">
      <c r="A674">
        <v>672</v>
      </c>
      <c r="B674" t="s">
        <v>20</v>
      </c>
      <c r="C674">
        <v>27314</v>
      </c>
      <c r="D674">
        <v>21287815</v>
      </c>
      <c r="E674">
        <v>71138</v>
      </c>
      <c r="F674">
        <v>51478473</v>
      </c>
      <c r="G674">
        <v>0</v>
      </c>
      <c r="H674">
        <v>0</v>
      </c>
      <c r="I674">
        <v>101755</v>
      </c>
      <c r="J674">
        <v>71544650</v>
      </c>
    </row>
    <row r="675" spans="1:10" x14ac:dyDescent="0.25">
      <c r="A675">
        <v>673</v>
      </c>
      <c r="B675" t="s">
        <v>20</v>
      </c>
      <c r="C675">
        <v>29115</v>
      </c>
      <c r="D675">
        <v>21316930</v>
      </c>
      <c r="E675">
        <v>75640</v>
      </c>
      <c r="F675">
        <v>51554113</v>
      </c>
      <c r="G675">
        <v>0</v>
      </c>
      <c r="H675">
        <v>0</v>
      </c>
      <c r="I675">
        <v>109259</v>
      </c>
      <c r="J675">
        <v>71653909</v>
      </c>
    </row>
    <row r="676" spans="1:10" x14ac:dyDescent="0.25">
      <c r="A676">
        <v>674</v>
      </c>
      <c r="B676" t="s">
        <v>20</v>
      </c>
      <c r="C676">
        <v>21311</v>
      </c>
      <c r="D676">
        <v>21338241</v>
      </c>
      <c r="E676">
        <v>58532</v>
      </c>
      <c r="F676">
        <v>51612645</v>
      </c>
      <c r="G676">
        <v>0</v>
      </c>
      <c r="H676">
        <v>0</v>
      </c>
      <c r="I676">
        <v>76243</v>
      </c>
      <c r="J676">
        <v>71730152</v>
      </c>
    </row>
    <row r="677" spans="1:10" x14ac:dyDescent="0.25">
      <c r="A677">
        <v>675</v>
      </c>
      <c r="B677" t="s">
        <v>20</v>
      </c>
      <c r="C677">
        <v>33919</v>
      </c>
      <c r="D677">
        <v>21372160</v>
      </c>
      <c r="E677">
        <v>93350</v>
      </c>
      <c r="F677">
        <v>51705995</v>
      </c>
      <c r="G677">
        <v>0</v>
      </c>
      <c r="H677">
        <v>0</v>
      </c>
      <c r="I677">
        <v>121565</v>
      </c>
      <c r="J677">
        <v>71851717</v>
      </c>
    </row>
    <row r="678" spans="1:10" x14ac:dyDescent="0.25">
      <c r="A678">
        <v>676</v>
      </c>
      <c r="B678" t="s">
        <v>20</v>
      </c>
      <c r="C678">
        <v>21312</v>
      </c>
      <c r="D678">
        <v>21393472</v>
      </c>
      <c r="E678">
        <v>54028</v>
      </c>
      <c r="F678">
        <v>51760023</v>
      </c>
      <c r="G678">
        <v>0</v>
      </c>
      <c r="H678">
        <v>0</v>
      </c>
      <c r="I678">
        <v>65735</v>
      </c>
      <c r="J678">
        <v>71917452</v>
      </c>
    </row>
    <row r="679" spans="1:10" x14ac:dyDescent="0.25">
      <c r="A679">
        <v>677</v>
      </c>
      <c r="B679" t="s">
        <v>20</v>
      </c>
      <c r="C679">
        <v>24614</v>
      </c>
      <c r="D679">
        <v>21418086</v>
      </c>
      <c r="E679">
        <v>64234</v>
      </c>
      <c r="F679">
        <v>51824257</v>
      </c>
      <c r="G679">
        <v>0</v>
      </c>
      <c r="H679">
        <v>0</v>
      </c>
      <c r="I679">
        <v>69638</v>
      </c>
      <c r="J679">
        <v>71987090</v>
      </c>
    </row>
    <row r="680" spans="1:10" x14ac:dyDescent="0.25">
      <c r="A680">
        <v>678</v>
      </c>
      <c r="B680" t="s">
        <v>20</v>
      </c>
      <c r="C680">
        <v>31217</v>
      </c>
      <c r="D680">
        <v>21449303</v>
      </c>
      <c r="E680">
        <v>76243</v>
      </c>
      <c r="F680">
        <v>51900500</v>
      </c>
      <c r="G680">
        <v>0</v>
      </c>
      <c r="H680">
        <v>0</v>
      </c>
      <c r="I680">
        <v>115865</v>
      </c>
      <c r="J680">
        <v>72102955</v>
      </c>
    </row>
    <row r="681" spans="1:10" x14ac:dyDescent="0.25">
      <c r="A681">
        <v>679</v>
      </c>
      <c r="B681" t="s">
        <v>20</v>
      </c>
      <c r="C681">
        <v>31518</v>
      </c>
      <c r="D681">
        <v>21480821</v>
      </c>
      <c r="E681">
        <v>68736</v>
      </c>
      <c r="F681">
        <v>51969236</v>
      </c>
      <c r="G681">
        <v>0</v>
      </c>
      <c r="H681">
        <v>0</v>
      </c>
      <c r="I681">
        <v>123065</v>
      </c>
      <c r="J681">
        <v>72226020</v>
      </c>
    </row>
    <row r="682" spans="1:10" x14ac:dyDescent="0.25">
      <c r="A682">
        <v>680</v>
      </c>
      <c r="B682" t="s">
        <v>20</v>
      </c>
      <c r="C682">
        <v>25514</v>
      </c>
      <c r="D682">
        <v>21506335</v>
      </c>
      <c r="E682">
        <v>80745</v>
      </c>
      <c r="F682">
        <v>52049981</v>
      </c>
      <c r="G682">
        <v>0</v>
      </c>
      <c r="H682">
        <v>0</v>
      </c>
      <c r="I682">
        <v>88248</v>
      </c>
      <c r="J682">
        <v>72314268</v>
      </c>
    </row>
    <row r="683" spans="1:10" x14ac:dyDescent="0.25">
      <c r="A683">
        <v>681</v>
      </c>
      <c r="B683" t="s">
        <v>20</v>
      </c>
      <c r="C683">
        <v>24613</v>
      </c>
      <c r="D683">
        <v>21530948</v>
      </c>
      <c r="E683">
        <v>63034</v>
      </c>
      <c r="F683">
        <v>52113015</v>
      </c>
      <c r="G683">
        <v>0</v>
      </c>
      <c r="H683">
        <v>0</v>
      </c>
      <c r="I683">
        <v>73240</v>
      </c>
      <c r="J683">
        <v>72387508</v>
      </c>
    </row>
    <row r="684" spans="1:10" x14ac:dyDescent="0.25">
      <c r="A684">
        <v>682</v>
      </c>
      <c r="B684" t="s">
        <v>20</v>
      </c>
      <c r="C684">
        <v>57330</v>
      </c>
      <c r="D684">
        <v>21588278</v>
      </c>
      <c r="E684">
        <v>69339</v>
      </c>
      <c r="F684">
        <v>52182354</v>
      </c>
      <c r="G684">
        <v>0</v>
      </c>
      <c r="H684">
        <v>0</v>
      </c>
      <c r="I684">
        <v>107457</v>
      </c>
      <c r="J684">
        <v>72494965</v>
      </c>
    </row>
    <row r="685" spans="1:10" x14ac:dyDescent="0.25">
      <c r="A685">
        <v>683</v>
      </c>
      <c r="B685" t="s">
        <v>20</v>
      </c>
      <c r="C685">
        <v>31518</v>
      </c>
      <c r="D685">
        <v>21619796</v>
      </c>
      <c r="E685">
        <v>84944</v>
      </c>
      <c r="F685">
        <v>52267298</v>
      </c>
      <c r="G685">
        <v>0</v>
      </c>
      <c r="H685">
        <v>0</v>
      </c>
      <c r="I685">
        <v>117664</v>
      </c>
      <c r="J685">
        <v>72612629</v>
      </c>
    </row>
    <row r="686" spans="1:10" x14ac:dyDescent="0.25">
      <c r="A686">
        <v>684</v>
      </c>
      <c r="B686" t="s">
        <v>20</v>
      </c>
      <c r="C686">
        <v>33917</v>
      </c>
      <c r="D686">
        <v>21653713</v>
      </c>
      <c r="E686">
        <v>86148</v>
      </c>
      <c r="F686">
        <v>52353446</v>
      </c>
      <c r="G686">
        <v>0</v>
      </c>
      <c r="H686">
        <v>0</v>
      </c>
      <c r="I686">
        <v>108962</v>
      </c>
      <c r="J686">
        <v>72721591</v>
      </c>
    </row>
    <row r="687" spans="1:10" x14ac:dyDescent="0.25">
      <c r="A687">
        <v>685</v>
      </c>
      <c r="B687" t="s">
        <v>20</v>
      </c>
      <c r="C687">
        <v>26114</v>
      </c>
      <c r="D687">
        <v>21679827</v>
      </c>
      <c r="E687">
        <v>52829</v>
      </c>
      <c r="F687">
        <v>52406275</v>
      </c>
      <c r="G687">
        <v>0</v>
      </c>
      <c r="H687">
        <v>0</v>
      </c>
      <c r="I687">
        <v>74138</v>
      </c>
      <c r="J687">
        <v>72795729</v>
      </c>
    </row>
    <row r="688" spans="1:10" x14ac:dyDescent="0.25">
      <c r="A688">
        <v>686</v>
      </c>
      <c r="B688" t="s">
        <v>20</v>
      </c>
      <c r="C688">
        <v>23411</v>
      </c>
      <c r="D688">
        <v>21703238</v>
      </c>
      <c r="E688">
        <v>65736</v>
      </c>
      <c r="F688">
        <v>52472011</v>
      </c>
      <c r="G688">
        <v>0</v>
      </c>
      <c r="H688">
        <v>0</v>
      </c>
      <c r="I688">
        <v>67837</v>
      </c>
      <c r="J688">
        <v>72863566</v>
      </c>
    </row>
    <row r="689" spans="1:10" x14ac:dyDescent="0.25">
      <c r="A689">
        <v>687</v>
      </c>
      <c r="B689" t="s">
        <v>20</v>
      </c>
      <c r="C689">
        <v>30017</v>
      </c>
      <c r="D689">
        <v>21733255</v>
      </c>
      <c r="E689">
        <v>74141</v>
      </c>
      <c r="F689">
        <v>52546152</v>
      </c>
      <c r="G689">
        <v>0</v>
      </c>
      <c r="H689">
        <v>0</v>
      </c>
      <c r="I689">
        <v>132672</v>
      </c>
      <c r="J689">
        <v>72996238</v>
      </c>
    </row>
    <row r="690" spans="1:10" x14ac:dyDescent="0.25">
      <c r="A690">
        <v>688</v>
      </c>
      <c r="B690" t="s">
        <v>20</v>
      </c>
      <c r="C690">
        <v>33619</v>
      </c>
      <c r="D690">
        <v>21766874</v>
      </c>
      <c r="E690">
        <v>100855</v>
      </c>
      <c r="F690">
        <v>52647007</v>
      </c>
      <c r="G690">
        <v>0</v>
      </c>
      <c r="H690">
        <v>0</v>
      </c>
      <c r="I690">
        <v>124871</v>
      </c>
      <c r="J690">
        <v>73121109</v>
      </c>
    </row>
    <row r="691" spans="1:10" x14ac:dyDescent="0.25">
      <c r="A691">
        <v>689</v>
      </c>
      <c r="B691" t="s">
        <v>20</v>
      </c>
      <c r="C691">
        <v>33619</v>
      </c>
      <c r="D691">
        <v>21800493</v>
      </c>
      <c r="E691">
        <v>89148</v>
      </c>
      <c r="F691">
        <v>52736155</v>
      </c>
      <c r="G691">
        <v>0</v>
      </c>
      <c r="H691">
        <v>0</v>
      </c>
      <c r="I691">
        <v>123066</v>
      </c>
      <c r="J691">
        <v>73244175</v>
      </c>
    </row>
    <row r="692" spans="1:10" x14ac:dyDescent="0.25">
      <c r="A692">
        <v>690</v>
      </c>
      <c r="B692" t="s">
        <v>20</v>
      </c>
      <c r="C692">
        <v>29116</v>
      </c>
      <c r="D692">
        <v>21829609</v>
      </c>
      <c r="E692">
        <v>78043</v>
      </c>
      <c r="F692">
        <v>52814198</v>
      </c>
      <c r="G692">
        <v>0</v>
      </c>
      <c r="H692">
        <v>0</v>
      </c>
      <c r="I692">
        <v>107758</v>
      </c>
      <c r="J692">
        <v>73351933</v>
      </c>
    </row>
    <row r="693" spans="1:10" x14ac:dyDescent="0.25">
      <c r="A693">
        <v>691</v>
      </c>
      <c r="B693" t="s">
        <v>20</v>
      </c>
      <c r="C693">
        <v>25514</v>
      </c>
      <c r="D693">
        <v>21855123</v>
      </c>
      <c r="E693">
        <v>60032</v>
      </c>
      <c r="F693">
        <v>52874230</v>
      </c>
      <c r="G693">
        <v>0</v>
      </c>
      <c r="H693">
        <v>0</v>
      </c>
      <c r="I693">
        <v>95152</v>
      </c>
      <c r="J693">
        <v>73447085</v>
      </c>
    </row>
    <row r="694" spans="1:10" x14ac:dyDescent="0.25">
      <c r="A694">
        <v>692</v>
      </c>
      <c r="B694" t="s">
        <v>20</v>
      </c>
      <c r="C694">
        <v>20411</v>
      </c>
      <c r="D694">
        <v>21875534</v>
      </c>
      <c r="E694">
        <v>50127</v>
      </c>
      <c r="F694">
        <v>52924357</v>
      </c>
      <c r="G694">
        <v>0</v>
      </c>
      <c r="H694">
        <v>0</v>
      </c>
      <c r="I694">
        <v>72340</v>
      </c>
      <c r="J694">
        <v>73519425</v>
      </c>
    </row>
    <row r="695" spans="1:10" x14ac:dyDescent="0.25">
      <c r="A695">
        <v>693</v>
      </c>
      <c r="B695" t="s">
        <v>20</v>
      </c>
      <c r="C695">
        <v>30016</v>
      </c>
      <c r="D695">
        <v>21905550</v>
      </c>
      <c r="E695">
        <v>63634</v>
      </c>
      <c r="F695">
        <v>52987991</v>
      </c>
      <c r="G695">
        <v>0</v>
      </c>
      <c r="H695">
        <v>0</v>
      </c>
      <c r="I695">
        <v>124570</v>
      </c>
      <c r="J695">
        <v>73643995</v>
      </c>
    </row>
    <row r="696" spans="1:10" x14ac:dyDescent="0.25">
      <c r="A696">
        <v>694</v>
      </c>
      <c r="B696" t="s">
        <v>20</v>
      </c>
      <c r="C696">
        <v>22513</v>
      </c>
      <c r="D696">
        <v>21928063</v>
      </c>
      <c r="E696">
        <v>57029</v>
      </c>
      <c r="F696">
        <v>53045020</v>
      </c>
      <c r="G696">
        <v>0</v>
      </c>
      <c r="H696">
        <v>0</v>
      </c>
      <c r="I696">
        <v>78642</v>
      </c>
      <c r="J696">
        <v>73722637</v>
      </c>
    </row>
    <row r="697" spans="1:10" x14ac:dyDescent="0.25">
      <c r="A697">
        <v>695</v>
      </c>
      <c r="B697" t="s">
        <v>20</v>
      </c>
      <c r="C697">
        <v>32717</v>
      </c>
      <c r="D697">
        <v>21960780</v>
      </c>
      <c r="E697">
        <v>77443</v>
      </c>
      <c r="F697">
        <v>53122463</v>
      </c>
      <c r="G697">
        <v>0</v>
      </c>
      <c r="H697">
        <v>0</v>
      </c>
      <c r="I697">
        <v>125768</v>
      </c>
      <c r="J697">
        <v>73848405</v>
      </c>
    </row>
    <row r="698" spans="1:10" x14ac:dyDescent="0.25">
      <c r="A698">
        <v>696</v>
      </c>
      <c r="B698" t="s">
        <v>20</v>
      </c>
      <c r="C698">
        <v>50728</v>
      </c>
      <c r="D698">
        <v>22011508</v>
      </c>
      <c r="E698">
        <v>102356</v>
      </c>
      <c r="F698">
        <v>53224819</v>
      </c>
      <c r="G698">
        <v>0</v>
      </c>
      <c r="H698">
        <v>0</v>
      </c>
      <c r="I698">
        <v>124268</v>
      </c>
      <c r="J698">
        <v>73972673</v>
      </c>
    </row>
    <row r="699" spans="1:10" x14ac:dyDescent="0.25">
      <c r="A699">
        <v>697</v>
      </c>
      <c r="B699" t="s">
        <v>20</v>
      </c>
      <c r="C699">
        <v>36620</v>
      </c>
      <c r="D699">
        <v>22048128</v>
      </c>
      <c r="E699">
        <v>114362</v>
      </c>
      <c r="F699">
        <v>53339181</v>
      </c>
      <c r="G699">
        <v>0</v>
      </c>
      <c r="H699">
        <v>0</v>
      </c>
      <c r="I699">
        <v>144980</v>
      </c>
      <c r="J699">
        <v>74117653</v>
      </c>
    </row>
    <row r="700" spans="1:10" x14ac:dyDescent="0.25">
      <c r="A700">
        <v>698</v>
      </c>
      <c r="B700" t="s">
        <v>20</v>
      </c>
      <c r="C700">
        <v>22212</v>
      </c>
      <c r="D700">
        <v>22070340</v>
      </c>
      <c r="E700">
        <v>54328</v>
      </c>
      <c r="F700">
        <v>53393509</v>
      </c>
      <c r="G700">
        <v>0</v>
      </c>
      <c r="H700">
        <v>0</v>
      </c>
      <c r="I700">
        <v>78643</v>
      </c>
      <c r="J700">
        <v>74196296</v>
      </c>
    </row>
    <row r="701" spans="1:10" x14ac:dyDescent="0.25">
      <c r="A701">
        <v>699</v>
      </c>
      <c r="B701" t="s">
        <v>20</v>
      </c>
      <c r="C701">
        <v>32116</v>
      </c>
      <c r="D701">
        <v>22102456</v>
      </c>
      <c r="E701">
        <v>64533</v>
      </c>
      <c r="F701">
        <v>53458042</v>
      </c>
      <c r="G701">
        <v>0</v>
      </c>
      <c r="H701">
        <v>0</v>
      </c>
      <c r="I701">
        <v>125770</v>
      </c>
      <c r="J701">
        <v>74322066</v>
      </c>
    </row>
    <row r="702" spans="1:10" x14ac:dyDescent="0.25">
      <c r="A702">
        <v>700</v>
      </c>
      <c r="B702" t="s">
        <v>20</v>
      </c>
      <c r="C702">
        <v>27916</v>
      </c>
      <c r="D702">
        <v>22130372</v>
      </c>
      <c r="E702">
        <v>79843</v>
      </c>
      <c r="F702">
        <v>53537885</v>
      </c>
      <c r="G702">
        <v>0</v>
      </c>
      <c r="H702">
        <v>0</v>
      </c>
      <c r="I702">
        <v>108958</v>
      </c>
      <c r="J702">
        <v>74431024</v>
      </c>
    </row>
    <row r="703" spans="1:10" x14ac:dyDescent="0.25">
      <c r="A703">
        <v>701</v>
      </c>
      <c r="B703" t="s">
        <v>20</v>
      </c>
      <c r="C703">
        <v>32717</v>
      </c>
      <c r="D703">
        <v>22163089</v>
      </c>
      <c r="E703">
        <v>84347</v>
      </c>
      <c r="F703">
        <v>53622232</v>
      </c>
      <c r="G703">
        <v>0</v>
      </c>
      <c r="H703">
        <v>0</v>
      </c>
      <c r="I703">
        <v>100252</v>
      </c>
      <c r="J703">
        <v>74531276</v>
      </c>
    </row>
    <row r="704" spans="1:10" x14ac:dyDescent="0.25">
      <c r="A704">
        <v>702</v>
      </c>
      <c r="B704" t="s">
        <v>20</v>
      </c>
      <c r="C704">
        <v>35720</v>
      </c>
      <c r="D704">
        <v>22198809</v>
      </c>
      <c r="E704">
        <v>68740</v>
      </c>
      <c r="F704">
        <v>53690972</v>
      </c>
      <c r="G704">
        <v>0</v>
      </c>
      <c r="H704">
        <v>0</v>
      </c>
      <c r="I704">
        <v>147380</v>
      </c>
      <c r="J704">
        <v>74678656</v>
      </c>
    </row>
    <row r="705" spans="1:10" x14ac:dyDescent="0.25">
      <c r="A705">
        <v>703</v>
      </c>
      <c r="B705" t="s">
        <v>20</v>
      </c>
      <c r="C705">
        <v>42023</v>
      </c>
      <c r="D705">
        <v>22240832</v>
      </c>
      <c r="E705">
        <v>102656</v>
      </c>
      <c r="F705">
        <v>53793628</v>
      </c>
      <c r="G705">
        <v>0</v>
      </c>
      <c r="H705">
        <v>0</v>
      </c>
      <c r="I705">
        <v>120065</v>
      </c>
      <c r="J705">
        <v>74798721</v>
      </c>
    </row>
    <row r="706" spans="1:10" x14ac:dyDescent="0.25">
      <c r="A706">
        <v>704</v>
      </c>
      <c r="B706" t="s">
        <v>20</v>
      </c>
      <c r="C706">
        <v>27914</v>
      </c>
      <c r="D706">
        <v>22268746</v>
      </c>
      <c r="E706">
        <v>62737</v>
      </c>
      <c r="F706">
        <v>53856365</v>
      </c>
      <c r="G706">
        <v>0</v>
      </c>
      <c r="H706">
        <v>0</v>
      </c>
      <c r="I706">
        <v>114963</v>
      </c>
      <c r="J706">
        <v>74913684</v>
      </c>
    </row>
    <row r="707" spans="1:10" x14ac:dyDescent="0.25">
      <c r="A707">
        <v>705</v>
      </c>
      <c r="B707" t="s">
        <v>20</v>
      </c>
      <c r="C707">
        <v>31818</v>
      </c>
      <c r="D707">
        <v>22300564</v>
      </c>
      <c r="E707">
        <v>85248</v>
      </c>
      <c r="F707">
        <v>53941613</v>
      </c>
      <c r="G707">
        <v>0</v>
      </c>
      <c r="H707">
        <v>0</v>
      </c>
      <c r="I707">
        <v>95154</v>
      </c>
      <c r="J707">
        <v>75008838</v>
      </c>
    </row>
    <row r="708" spans="1:10" x14ac:dyDescent="0.25">
      <c r="A708">
        <v>706</v>
      </c>
      <c r="B708" t="s">
        <v>20</v>
      </c>
      <c r="C708">
        <v>33619</v>
      </c>
      <c r="D708">
        <v>22334183</v>
      </c>
      <c r="E708">
        <v>80444</v>
      </c>
      <c r="F708">
        <v>54022057</v>
      </c>
      <c r="G708">
        <v>0</v>
      </c>
      <c r="H708">
        <v>0</v>
      </c>
      <c r="I708">
        <v>137475</v>
      </c>
      <c r="J708">
        <v>75146313</v>
      </c>
    </row>
    <row r="709" spans="1:10" x14ac:dyDescent="0.25">
      <c r="A709">
        <v>707</v>
      </c>
      <c r="B709" t="s">
        <v>20</v>
      </c>
      <c r="C709">
        <v>29114</v>
      </c>
      <c r="D709">
        <v>22363297</v>
      </c>
      <c r="E709">
        <v>65433</v>
      </c>
      <c r="F709">
        <v>54087490</v>
      </c>
      <c r="G709">
        <v>0</v>
      </c>
      <c r="H709">
        <v>0</v>
      </c>
      <c r="I709">
        <v>108061</v>
      </c>
      <c r="J709">
        <v>75254374</v>
      </c>
    </row>
    <row r="710" spans="1:10" x14ac:dyDescent="0.25">
      <c r="A710">
        <v>708</v>
      </c>
      <c r="B710" t="s">
        <v>20</v>
      </c>
      <c r="C710">
        <v>34519</v>
      </c>
      <c r="D710">
        <v>22397816</v>
      </c>
      <c r="E710">
        <v>82544</v>
      </c>
      <c r="F710">
        <v>54170034</v>
      </c>
      <c r="G710">
        <v>0</v>
      </c>
      <c r="H710">
        <v>0</v>
      </c>
      <c r="I710">
        <v>110160</v>
      </c>
      <c r="J710">
        <v>75364534</v>
      </c>
    </row>
    <row r="711" spans="1:10" x14ac:dyDescent="0.25">
      <c r="A711">
        <v>709</v>
      </c>
      <c r="B711" t="s">
        <v>20</v>
      </c>
      <c r="C711">
        <v>27316</v>
      </c>
      <c r="D711">
        <v>22425132</v>
      </c>
      <c r="E711">
        <v>61532</v>
      </c>
      <c r="F711">
        <v>54231566</v>
      </c>
      <c r="G711">
        <v>0</v>
      </c>
      <c r="H711">
        <v>0</v>
      </c>
      <c r="I711">
        <v>82246</v>
      </c>
      <c r="J711">
        <v>75446780</v>
      </c>
    </row>
    <row r="712" spans="1:10" x14ac:dyDescent="0.25">
      <c r="A712">
        <v>710</v>
      </c>
      <c r="B712" t="s">
        <v>20</v>
      </c>
      <c r="C712">
        <v>40822</v>
      </c>
      <c r="D712">
        <v>22465954</v>
      </c>
      <c r="E712">
        <v>96650</v>
      </c>
      <c r="F712">
        <v>54328216</v>
      </c>
      <c r="G712">
        <v>0</v>
      </c>
      <c r="H712">
        <v>0</v>
      </c>
      <c r="I712">
        <v>120665</v>
      </c>
      <c r="J712">
        <v>75567445</v>
      </c>
    </row>
    <row r="713" spans="1:10" x14ac:dyDescent="0.25">
      <c r="A713">
        <v>711</v>
      </c>
      <c r="B713" t="s">
        <v>20</v>
      </c>
      <c r="C713">
        <v>31216</v>
      </c>
      <c r="D713">
        <v>22497170</v>
      </c>
      <c r="E713">
        <v>86148</v>
      </c>
      <c r="F713">
        <v>54414364</v>
      </c>
      <c r="G713">
        <v>0</v>
      </c>
      <c r="H713">
        <v>0</v>
      </c>
      <c r="I713">
        <v>117064</v>
      </c>
      <c r="J713">
        <v>75684509</v>
      </c>
    </row>
    <row r="714" spans="1:10" x14ac:dyDescent="0.25">
      <c r="A714">
        <v>712</v>
      </c>
      <c r="B714" t="s">
        <v>20</v>
      </c>
      <c r="C714">
        <v>33319</v>
      </c>
      <c r="D714">
        <v>22530489</v>
      </c>
      <c r="E714">
        <v>70537</v>
      </c>
      <c r="F714">
        <v>54484901</v>
      </c>
      <c r="G714">
        <v>0</v>
      </c>
      <c r="H714">
        <v>0</v>
      </c>
      <c r="I714">
        <v>92448</v>
      </c>
      <c r="J714">
        <v>75776957</v>
      </c>
    </row>
    <row r="715" spans="1:10" x14ac:dyDescent="0.25">
      <c r="A715">
        <v>713</v>
      </c>
      <c r="B715" t="s">
        <v>20</v>
      </c>
      <c r="C715">
        <v>39322</v>
      </c>
      <c r="D715">
        <v>22569811</v>
      </c>
      <c r="E715">
        <v>87645</v>
      </c>
      <c r="F715">
        <v>54572546</v>
      </c>
      <c r="G715">
        <v>0</v>
      </c>
      <c r="H715">
        <v>0</v>
      </c>
      <c r="I715">
        <v>131771</v>
      </c>
      <c r="J715">
        <v>75908728</v>
      </c>
    </row>
    <row r="716" spans="1:10" x14ac:dyDescent="0.25">
      <c r="A716">
        <v>714</v>
      </c>
      <c r="B716" t="s">
        <v>20</v>
      </c>
      <c r="C716">
        <v>37221</v>
      </c>
      <c r="D716">
        <v>22607032</v>
      </c>
      <c r="E716">
        <v>108657</v>
      </c>
      <c r="F716">
        <v>54681203</v>
      </c>
      <c r="G716">
        <v>0</v>
      </c>
      <c r="H716">
        <v>0</v>
      </c>
      <c r="I716">
        <v>119467</v>
      </c>
      <c r="J716">
        <v>76028195</v>
      </c>
    </row>
    <row r="717" spans="1:10" x14ac:dyDescent="0.25">
      <c r="A717">
        <v>715</v>
      </c>
      <c r="B717" t="s">
        <v>20</v>
      </c>
      <c r="C717">
        <v>35717</v>
      </c>
      <c r="D717">
        <v>22642749</v>
      </c>
      <c r="E717">
        <v>84946</v>
      </c>
      <c r="F717">
        <v>54766149</v>
      </c>
      <c r="G717">
        <v>0</v>
      </c>
      <c r="H717">
        <v>0</v>
      </c>
      <c r="I717">
        <v>122467</v>
      </c>
      <c r="J717">
        <v>76150662</v>
      </c>
    </row>
    <row r="718" spans="1:10" x14ac:dyDescent="0.25">
      <c r="A718">
        <v>716</v>
      </c>
      <c r="B718" t="s">
        <v>20</v>
      </c>
      <c r="C718">
        <v>27915</v>
      </c>
      <c r="D718">
        <v>22670664</v>
      </c>
      <c r="E718">
        <v>61534</v>
      </c>
      <c r="F718">
        <v>54827683</v>
      </c>
      <c r="G718">
        <v>0</v>
      </c>
      <c r="H718">
        <v>0</v>
      </c>
      <c r="I718">
        <v>117062</v>
      </c>
      <c r="J718">
        <v>76267724</v>
      </c>
    </row>
    <row r="719" spans="1:10" x14ac:dyDescent="0.25">
      <c r="A719">
        <v>717</v>
      </c>
      <c r="B719" t="s">
        <v>20</v>
      </c>
      <c r="C719">
        <v>32718</v>
      </c>
      <c r="D719">
        <v>22703382</v>
      </c>
      <c r="E719">
        <v>81346</v>
      </c>
      <c r="F719">
        <v>54909029</v>
      </c>
      <c r="G719">
        <v>0</v>
      </c>
      <c r="H719">
        <v>0</v>
      </c>
      <c r="I719">
        <v>125467</v>
      </c>
      <c r="J719">
        <v>76393191</v>
      </c>
    </row>
    <row r="720" spans="1:10" x14ac:dyDescent="0.25">
      <c r="A720">
        <v>718</v>
      </c>
      <c r="B720" t="s">
        <v>20</v>
      </c>
      <c r="C720">
        <v>26415</v>
      </c>
      <c r="D720">
        <v>22729797</v>
      </c>
      <c r="E720">
        <v>61532</v>
      </c>
      <c r="F720">
        <v>54970561</v>
      </c>
      <c r="G720">
        <v>0</v>
      </c>
      <c r="H720">
        <v>0</v>
      </c>
      <c r="I720">
        <v>81944</v>
      </c>
      <c r="J720">
        <v>76475135</v>
      </c>
    </row>
    <row r="721" spans="1:10" x14ac:dyDescent="0.25">
      <c r="A721">
        <v>719</v>
      </c>
      <c r="B721" t="s">
        <v>20</v>
      </c>
      <c r="C721">
        <v>27915</v>
      </c>
      <c r="D721">
        <v>22757712</v>
      </c>
      <c r="E721">
        <v>90650</v>
      </c>
      <c r="F721">
        <v>55061211</v>
      </c>
      <c r="G721">
        <v>0</v>
      </c>
      <c r="H721">
        <v>0</v>
      </c>
      <c r="I721">
        <v>82844</v>
      </c>
      <c r="J721">
        <v>76557979</v>
      </c>
    </row>
    <row r="722" spans="1:10" x14ac:dyDescent="0.25">
      <c r="A722">
        <v>720</v>
      </c>
      <c r="B722" t="s">
        <v>20</v>
      </c>
      <c r="C722">
        <v>21613</v>
      </c>
      <c r="D722">
        <v>22779325</v>
      </c>
      <c r="E722">
        <v>66938</v>
      </c>
      <c r="F722">
        <v>55128149</v>
      </c>
      <c r="G722">
        <v>0</v>
      </c>
      <c r="H722">
        <v>0</v>
      </c>
      <c r="I722">
        <v>75641</v>
      </c>
      <c r="J722">
        <v>76633620</v>
      </c>
    </row>
    <row r="723" spans="1:10" x14ac:dyDescent="0.25">
      <c r="A723">
        <v>721</v>
      </c>
      <c r="B723" t="s">
        <v>20</v>
      </c>
      <c r="C723">
        <v>37220</v>
      </c>
      <c r="D723">
        <v>22816545</v>
      </c>
      <c r="E723">
        <v>85246</v>
      </c>
      <c r="F723">
        <v>55213395</v>
      </c>
      <c r="G723">
        <v>0</v>
      </c>
      <c r="H723">
        <v>0</v>
      </c>
      <c r="I723">
        <v>127268</v>
      </c>
      <c r="J723">
        <v>76760888</v>
      </c>
    </row>
    <row r="724" spans="1:10" x14ac:dyDescent="0.25">
      <c r="A724">
        <v>722</v>
      </c>
      <c r="B724" t="s">
        <v>20</v>
      </c>
      <c r="C724">
        <v>39921</v>
      </c>
      <c r="D724">
        <v>22856466</v>
      </c>
      <c r="E724">
        <v>102056</v>
      </c>
      <c r="F724">
        <v>55315451</v>
      </c>
      <c r="G724">
        <v>0</v>
      </c>
      <c r="H724">
        <v>0</v>
      </c>
      <c r="I724">
        <v>117664</v>
      </c>
      <c r="J724">
        <v>76878552</v>
      </c>
    </row>
    <row r="725" spans="1:10" x14ac:dyDescent="0.25">
      <c r="A725">
        <v>723</v>
      </c>
      <c r="B725" t="s">
        <v>20</v>
      </c>
      <c r="C725">
        <v>36621</v>
      </c>
      <c r="D725">
        <v>22893087</v>
      </c>
      <c r="E725">
        <v>106258</v>
      </c>
      <c r="F725">
        <v>55421709</v>
      </c>
      <c r="G725">
        <v>0</v>
      </c>
      <c r="H725">
        <v>0</v>
      </c>
      <c r="I725">
        <v>86147</v>
      </c>
      <c r="J725">
        <v>76964699</v>
      </c>
    </row>
    <row r="726" spans="1:10" x14ac:dyDescent="0.25">
      <c r="A726">
        <v>724</v>
      </c>
      <c r="B726" t="s">
        <v>20</v>
      </c>
      <c r="C726">
        <v>33018</v>
      </c>
      <c r="D726">
        <v>22926105</v>
      </c>
      <c r="E726">
        <v>91250</v>
      </c>
      <c r="F726">
        <v>55512959</v>
      </c>
      <c r="G726">
        <v>0</v>
      </c>
      <c r="H726">
        <v>0</v>
      </c>
      <c r="I726">
        <v>110160</v>
      </c>
      <c r="J726">
        <v>77074859</v>
      </c>
    </row>
    <row r="727" spans="1:10" x14ac:dyDescent="0.25">
      <c r="A727">
        <v>725</v>
      </c>
      <c r="B727" t="s">
        <v>20</v>
      </c>
      <c r="C727">
        <v>27915</v>
      </c>
      <c r="D727">
        <v>22954020</v>
      </c>
      <c r="E727">
        <v>81947</v>
      </c>
      <c r="F727">
        <v>55594906</v>
      </c>
      <c r="G727">
        <v>0</v>
      </c>
      <c r="H727">
        <v>0</v>
      </c>
      <c r="I727">
        <v>104156</v>
      </c>
      <c r="J727">
        <v>77179015</v>
      </c>
    </row>
    <row r="728" spans="1:10" x14ac:dyDescent="0.25">
      <c r="A728">
        <v>726</v>
      </c>
      <c r="B728" t="s">
        <v>20</v>
      </c>
      <c r="C728">
        <v>27014</v>
      </c>
      <c r="D728">
        <v>22981034</v>
      </c>
      <c r="E728">
        <v>74141</v>
      </c>
      <c r="F728">
        <v>55669047</v>
      </c>
      <c r="G728">
        <v>0</v>
      </c>
      <c r="H728">
        <v>0</v>
      </c>
      <c r="I728">
        <v>91250</v>
      </c>
      <c r="J728">
        <v>77270265</v>
      </c>
    </row>
    <row r="729" spans="1:10" x14ac:dyDescent="0.25">
      <c r="A729">
        <v>727</v>
      </c>
      <c r="B729" t="s">
        <v>20</v>
      </c>
      <c r="C729">
        <v>31517</v>
      </c>
      <c r="D729">
        <v>23012551</v>
      </c>
      <c r="E729">
        <v>96054</v>
      </c>
      <c r="F729">
        <v>55765101</v>
      </c>
      <c r="G729">
        <v>0</v>
      </c>
      <c r="H729">
        <v>0</v>
      </c>
      <c r="I729">
        <v>115263</v>
      </c>
      <c r="J729">
        <v>77385528</v>
      </c>
    </row>
    <row r="730" spans="1:10" x14ac:dyDescent="0.25">
      <c r="A730">
        <v>728</v>
      </c>
      <c r="B730" t="s">
        <v>20</v>
      </c>
      <c r="C730">
        <v>33018</v>
      </c>
      <c r="D730">
        <v>23045569</v>
      </c>
      <c r="E730">
        <v>64235</v>
      </c>
      <c r="F730">
        <v>55829336</v>
      </c>
      <c r="G730">
        <v>0</v>
      </c>
      <c r="H730">
        <v>0</v>
      </c>
      <c r="I730">
        <v>117664</v>
      </c>
      <c r="J730">
        <v>77503192</v>
      </c>
    </row>
    <row r="731" spans="1:10" x14ac:dyDescent="0.25">
      <c r="A731">
        <v>729</v>
      </c>
      <c r="B731" t="s">
        <v>20</v>
      </c>
      <c r="C731">
        <v>64235</v>
      </c>
      <c r="D731">
        <v>23109804</v>
      </c>
      <c r="E731">
        <v>78341</v>
      </c>
      <c r="F731">
        <v>55907677</v>
      </c>
      <c r="G731">
        <v>0</v>
      </c>
      <c r="H731">
        <v>0</v>
      </c>
      <c r="I731">
        <v>126670</v>
      </c>
      <c r="J731">
        <v>77629862</v>
      </c>
    </row>
    <row r="732" spans="1:10" x14ac:dyDescent="0.25">
      <c r="A732">
        <v>730</v>
      </c>
      <c r="B732" t="s">
        <v>20</v>
      </c>
      <c r="C732">
        <v>31817</v>
      </c>
      <c r="D732">
        <v>23141621</v>
      </c>
      <c r="E732">
        <v>64232</v>
      </c>
      <c r="F732">
        <v>55971909</v>
      </c>
      <c r="G732">
        <v>0</v>
      </c>
      <c r="H732">
        <v>0</v>
      </c>
      <c r="I732">
        <v>126970</v>
      </c>
      <c r="J732">
        <v>77756832</v>
      </c>
    </row>
    <row r="733" spans="1:10" x14ac:dyDescent="0.25">
      <c r="A733">
        <v>731</v>
      </c>
      <c r="B733" t="s">
        <v>20</v>
      </c>
      <c r="C733">
        <v>28514</v>
      </c>
      <c r="D733">
        <v>23170135</v>
      </c>
      <c r="E733">
        <v>78342</v>
      </c>
      <c r="F733">
        <v>56050251</v>
      </c>
      <c r="G733">
        <v>0</v>
      </c>
      <c r="H733">
        <v>0</v>
      </c>
      <c r="I733">
        <v>104756</v>
      </c>
      <c r="J733">
        <v>77861588</v>
      </c>
    </row>
    <row r="734" spans="1:10" x14ac:dyDescent="0.25">
      <c r="A734">
        <v>732</v>
      </c>
      <c r="B734" t="s">
        <v>20</v>
      </c>
      <c r="C734">
        <v>30617</v>
      </c>
      <c r="D734">
        <v>23200752</v>
      </c>
      <c r="E734">
        <v>71140</v>
      </c>
      <c r="F734">
        <v>56121391</v>
      </c>
      <c r="G734">
        <v>0</v>
      </c>
      <c r="H734">
        <v>0</v>
      </c>
      <c r="I734">
        <v>127569</v>
      </c>
      <c r="J734">
        <v>77989157</v>
      </c>
    </row>
    <row r="735" spans="1:10" x14ac:dyDescent="0.25">
      <c r="A735">
        <v>733</v>
      </c>
      <c r="B735" t="s">
        <v>20</v>
      </c>
      <c r="C735">
        <v>35420</v>
      </c>
      <c r="D735">
        <v>23236172</v>
      </c>
      <c r="E735">
        <v>83446</v>
      </c>
      <c r="F735">
        <v>56204837</v>
      </c>
      <c r="G735">
        <v>0</v>
      </c>
      <c r="H735">
        <v>0</v>
      </c>
      <c r="I735">
        <v>129372</v>
      </c>
      <c r="J735">
        <v>78118529</v>
      </c>
    </row>
    <row r="736" spans="1:10" x14ac:dyDescent="0.25">
      <c r="A736">
        <v>734</v>
      </c>
      <c r="B736" t="s">
        <v>20</v>
      </c>
      <c r="C736">
        <v>28817</v>
      </c>
      <c r="D736">
        <v>23264989</v>
      </c>
      <c r="E736">
        <v>73841</v>
      </c>
      <c r="F736">
        <v>56278678</v>
      </c>
      <c r="G736">
        <v>0</v>
      </c>
      <c r="H736">
        <v>0</v>
      </c>
      <c r="I736">
        <v>110462</v>
      </c>
      <c r="J736">
        <v>78228991</v>
      </c>
    </row>
    <row r="737" spans="1:10" x14ac:dyDescent="0.25">
      <c r="A737">
        <v>735</v>
      </c>
      <c r="B737" t="s">
        <v>20</v>
      </c>
      <c r="C737">
        <v>31816</v>
      </c>
      <c r="D737">
        <v>23296805</v>
      </c>
      <c r="E737">
        <v>78342</v>
      </c>
      <c r="F737">
        <v>56357020</v>
      </c>
      <c r="G737">
        <v>0</v>
      </c>
      <c r="H737">
        <v>0</v>
      </c>
      <c r="I737">
        <v>132971</v>
      </c>
      <c r="J737">
        <v>78361962</v>
      </c>
    </row>
    <row r="738" spans="1:10" x14ac:dyDescent="0.25">
      <c r="A738">
        <v>736</v>
      </c>
      <c r="B738" t="s">
        <v>20</v>
      </c>
      <c r="C738">
        <v>31817</v>
      </c>
      <c r="D738">
        <v>23328622</v>
      </c>
      <c r="E738">
        <v>64534</v>
      </c>
      <c r="F738">
        <v>56421554</v>
      </c>
      <c r="G738">
        <v>0</v>
      </c>
      <c r="H738">
        <v>0</v>
      </c>
      <c r="I738">
        <v>102655</v>
      </c>
      <c r="J738">
        <v>78464617</v>
      </c>
    </row>
    <row r="739" spans="1:10" x14ac:dyDescent="0.25">
      <c r="A739">
        <v>737</v>
      </c>
      <c r="B739" t="s">
        <v>20</v>
      </c>
      <c r="C739">
        <v>31818</v>
      </c>
      <c r="D739">
        <v>23360440</v>
      </c>
      <c r="E739">
        <v>60332</v>
      </c>
      <c r="F739">
        <v>56481886</v>
      </c>
      <c r="G739">
        <v>0</v>
      </c>
      <c r="H739">
        <v>0</v>
      </c>
      <c r="I739">
        <v>118864</v>
      </c>
      <c r="J739">
        <v>78583481</v>
      </c>
    </row>
    <row r="740" spans="1:10" x14ac:dyDescent="0.25">
      <c r="A740">
        <v>738</v>
      </c>
      <c r="B740" t="s">
        <v>20</v>
      </c>
      <c r="C740">
        <v>38121</v>
      </c>
      <c r="D740">
        <v>23398561</v>
      </c>
      <c r="E740">
        <v>82546</v>
      </c>
      <c r="F740">
        <v>56564432</v>
      </c>
      <c r="G740">
        <v>0</v>
      </c>
      <c r="H740">
        <v>0</v>
      </c>
      <c r="I740">
        <v>131772</v>
      </c>
      <c r="J740">
        <v>78715253</v>
      </c>
    </row>
    <row r="741" spans="1:10" x14ac:dyDescent="0.25">
      <c r="A741">
        <v>739</v>
      </c>
      <c r="B741" t="s">
        <v>20</v>
      </c>
      <c r="C741">
        <v>36019</v>
      </c>
      <c r="D741">
        <v>23434580</v>
      </c>
      <c r="E741">
        <v>86147</v>
      </c>
      <c r="F741">
        <v>56650579</v>
      </c>
      <c r="G741">
        <v>0</v>
      </c>
      <c r="H741">
        <v>0</v>
      </c>
      <c r="I741">
        <v>111961</v>
      </c>
      <c r="J741">
        <v>78827214</v>
      </c>
    </row>
    <row r="742" spans="1:10" x14ac:dyDescent="0.25">
      <c r="A742">
        <v>740</v>
      </c>
      <c r="B742" t="s">
        <v>20</v>
      </c>
      <c r="C742">
        <v>34218</v>
      </c>
      <c r="D742">
        <v>23468798</v>
      </c>
      <c r="E742">
        <v>82845</v>
      </c>
      <c r="F742">
        <v>56733424</v>
      </c>
      <c r="G742">
        <v>0</v>
      </c>
      <c r="H742">
        <v>0</v>
      </c>
      <c r="I742">
        <v>114960</v>
      </c>
      <c r="J742">
        <v>78942174</v>
      </c>
    </row>
    <row r="743" spans="1:10" x14ac:dyDescent="0.25">
      <c r="A743">
        <v>741</v>
      </c>
      <c r="B743" t="s">
        <v>20</v>
      </c>
      <c r="C743">
        <v>39022</v>
      </c>
      <c r="D743">
        <v>23507820</v>
      </c>
      <c r="E743">
        <v>80142</v>
      </c>
      <c r="F743">
        <v>56813566</v>
      </c>
      <c r="G743">
        <v>0</v>
      </c>
      <c r="H743">
        <v>0</v>
      </c>
      <c r="I743">
        <v>94552</v>
      </c>
      <c r="J743">
        <v>79036726</v>
      </c>
    </row>
    <row r="744" spans="1:10" x14ac:dyDescent="0.25">
      <c r="A744">
        <v>742</v>
      </c>
      <c r="B744" t="s">
        <v>20</v>
      </c>
      <c r="C744">
        <v>34217</v>
      </c>
      <c r="D744">
        <v>23542037</v>
      </c>
      <c r="E744">
        <v>86149</v>
      </c>
      <c r="F744">
        <v>56899715</v>
      </c>
      <c r="G744">
        <v>0</v>
      </c>
      <c r="H744">
        <v>0</v>
      </c>
      <c r="I744">
        <v>104456</v>
      </c>
      <c r="J744">
        <v>79141182</v>
      </c>
    </row>
    <row r="745" spans="1:10" x14ac:dyDescent="0.25">
      <c r="A745">
        <v>743</v>
      </c>
      <c r="B745" t="s">
        <v>20</v>
      </c>
      <c r="C745">
        <v>24914</v>
      </c>
      <c r="D745">
        <v>23566951</v>
      </c>
      <c r="E745">
        <v>70238</v>
      </c>
      <c r="F745">
        <v>56969953</v>
      </c>
      <c r="G745">
        <v>0</v>
      </c>
      <c r="H745">
        <v>0</v>
      </c>
      <c r="I745">
        <v>84946</v>
      </c>
      <c r="J745">
        <v>79226128</v>
      </c>
    </row>
    <row r="746" spans="1:10" x14ac:dyDescent="0.25">
      <c r="A746">
        <v>744</v>
      </c>
      <c r="B746" t="s">
        <v>20</v>
      </c>
      <c r="C746">
        <v>27916</v>
      </c>
      <c r="D746">
        <v>23594867</v>
      </c>
      <c r="E746">
        <v>64235</v>
      </c>
      <c r="F746">
        <v>57034188</v>
      </c>
      <c r="G746">
        <v>0</v>
      </c>
      <c r="H746">
        <v>0</v>
      </c>
      <c r="I746">
        <v>57630</v>
      </c>
      <c r="J746">
        <v>79283758</v>
      </c>
    </row>
    <row r="747" spans="1:10" x14ac:dyDescent="0.25">
      <c r="A747">
        <v>745</v>
      </c>
      <c r="B747" t="s">
        <v>20</v>
      </c>
      <c r="C747">
        <v>27917</v>
      </c>
      <c r="D747">
        <v>23622784</v>
      </c>
      <c r="E747">
        <v>72041</v>
      </c>
      <c r="F747">
        <v>57106229</v>
      </c>
      <c r="G747">
        <v>0</v>
      </c>
      <c r="H747">
        <v>0</v>
      </c>
      <c r="I747">
        <v>95750</v>
      </c>
      <c r="J747">
        <v>79379508</v>
      </c>
    </row>
    <row r="748" spans="1:10" x14ac:dyDescent="0.25">
      <c r="A748">
        <v>746</v>
      </c>
      <c r="B748" t="s">
        <v>20</v>
      </c>
      <c r="C748">
        <v>27014</v>
      </c>
      <c r="D748">
        <v>23649798</v>
      </c>
      <c r="E748">
        <v>72640</v>
      </c>
      <c r="F748">
        <v>57178869</v>
      </c>
      <c r="G748">
        <v>0</v>
      </c>
      <c r="H748">
        <v>0</v>
      </c>
      <c r="I748">
        <v>86147</v>
      </c>
      <c r="J748">
        <v>79465655</v>
      </c>
    </row>
    <row r="749" spans="1:10" x14ac:dyDescent="0.25">
      <c r="A749">
        <v>747</v>
      </c>
      <c r="B749" t="s">
        <v>20</v>
      </c>
      <c r="C749">
        <v>25214</v>
      </c>
      <c r="D749">
        <v>23675012</v>
      </c>
      <c r="E749">
        <v>63933</v>
      </c>
      <c r="F749">
        <v>57242802</v>
      </c>
      <c r="G749">
        <v>0</v>
      </c>
      <c r="H749">
        <v>0</v>
      </c>
      <c r="I749">
        <v>69639</v>
      </c>
      <c r="J749">
        <v>79535294</v>
      </c>
    </row>
    <row r="750" spans="1:10" x14ac:dyDescent="0.25">
      <c r="A750">
        <v>748</v>
      </c>
      <c r="B750" t="s">
        <v>20</v>
      </c>
      <c r="C750">
        <v>39921</v>
      </c>
      <c r="D750">
        <v>23714933</v>
      </c>
      <c r="E750">
        <v>79545</v>
      </c>
      <c r="F750">
        <v>57322347</v>
      </c>
      <c r="G750">
        <v>0</v>
      </c>
      <c r="H750">
        <v>0</v>
      </c>
      <c r="I750">
        <v>123368</v>
      </c>
      <c r="J750">
        <v>79658662</v>
      </c>
    </row>
    <row r="751" spans="1:10" x14ac:dyDescent="0.25">
      <c r="A751">
        <v>749</v>
      </c>
      <c r="B751" t="s">
        <v>20</v>
      </c>
      <c r="C751">
        <v>24313</v>
      </c>
      <c r="D751">
        <v>23739246</v>
      </c>
      <c r="E751">
        <v>49828</v>
      </c>
      <c r="F751">
        <v>57372175</v>
      </c>
      <c r="G751">
        <v>0</v>
      </c>
      <c r="H751">
        <v>0</v>
      </c>
      <c r="I751">
        <v>78944</v>
      </c>
      <c r="J751">
        <v>79737606</v>
      </c>
    </row>
    <row r="752" spans="1:10" x14ac:dyDescent="0.25">
      <c r="A752">
        <v>750</v>
      </c>
      <c r="B752" t="s">
        <v>20</v>
      </c>
      <c r="C752">
        <v>33016</v>
      </c>
      <c r="D752">
        <v>23772262</v>
      </c>
      <c r="E752">
        <v>72041</v>
      </c>
      <c r="F752">
        <v>57444216</v>
      </c>
      <c r="G752">
        <v>0</v>
      </c>
      <c r="H752">
        <v>0</v>
      </c>
      <c r="I752">
        <v>109560</v>
      </c>
      <c r="J752">
        <v>79847166</v>
      </c>
    </row>
    <row r="753" spans="1:10" x14ac:dyDescent="0.25">
      <c r="A753">
        <v>751</v>
      </c>
      <c r="B753" t="s">
        <v>20</v>
      </c>
      <c r="C753">
        <v>35119</v>
      </c>
      <c r="D753">
        <v>23807381</v>
      </c>
      <c r="E753">
        <v>80442</v>
      </c>
      <c r="F753">
        <v>57524658</v>
      </c>
      <c r="G753">
        <v>0</v>
      </c>
      <c r="H753">
        <v>0</v>
      </c>
      <c r="I753">
        <v>121265</v>
      </c>
      <c r="J753">
        <v>79968431</v>
      </c>
    </row>
    <row r="754" spans="1:10" x14ac:dyDescent="0.25">
      <c r="A754">
        <v>752</v>
      </c>
      <c r="B754" t="s">
        <v>20</v>
      </c>
      <c r="C754">
        <v>34517</v>
      </c>
      <c r="D754">
        <v>23841898</v>
      </c>
      <c r="E754">
        <v>69037</v>
      </c>
      <c r="F754">
        <v>57593695</v>
      </c>
      <c r="G754">
        <v>0</v>
      </c>
      <c r="H754">
        <v>0</v>
      </c>
      <c r="I754">
        <v>101154</v>
      </c>
      <c r="J754">
        <v>80069585</v>
      </c>
    </row>
    <row r="755" spans="1:10" x14ac:dyDescent="0.25">
      <c r="A755">
        <v>753</v>
      </c>
      <c r="B755" t="s">
        <v>20</v>
      </c>
      <c r="C755">
        <v>18911</v>
      </c>
      <c r="D755">
        <v>23860809</v>
      </c>
      <c r="E755">
        <v>60334</v>
      </c>
      <c r="F755">
        <v>57654029</v>
      </c>
      <c r="G755">
        <v>0</v>
      </c>
      <c r="H755">
        <v>0</v>
      </c>
      <c r="I755">
        <v>69637</v>
      </c>
      <c r="J755">
        <v>80139222</v>
      </c>
    </row>
    <row r="756" spans="1:10" x14ac:dyDescent="0.25">
      <c r="A756">
        <v>754</v>
      </c>
      <c r="B756" t="s">
        <v>20</v>
      </c>
      <c r="C756">
        <v>18009</v>
      </c>
      <c r="D756">
        <v>23878818</v>
      </c>
      <c r="E756">
        <v>42923</v>
      </c>
      <c r="F756">
        <v>57696952</v>
      </c>
      <c r="G756">
        <v>0</v>
      </c>
      <c r="H756">
        <v>0</v>
      </c>
      <c r="I756">
        <v>70238</v>
      </c>
      <c r="J756">
        <v>80209460</v>
      </c>
    </row>
    <row r="757" spans="1:10" x14ac:dyDescent="0.25">
      <c r="A757">
        <v>755</v>
      </c>
      <c r="B757" t="s">
        <v>20</v>
      </c>
      <c r="C757">
        <v>28515</v>
      </c>
      <c r="D757">
        <v>23907333</v>
      </c>
      <c r="E757">
        <v>76240</v>
      </c>
      <c r="F757">
        <v>57773192</v>
      </c>
      <c r="G757">
        <v>0</v>
      </c>
      <c r="H757">
        <v>0</v>
      </c>
      <c r="I757">
        <v>112260</v>
      </c>
      <c r="J757">
        <v>80321720</v>
      </c>
    </row>
    <row r="758" spans="1:10" x14ac:dyDescent="0.25">
      <c r="A758">
        <v>756</v>
      </c>
      <c r="B758" t="s">
        <v>20</v>
      </c>
      <c r="C758">
        <v>31217</v>
      </c>
      <c r="D758">
        <v>23938550</v>
      </c>
      <c r="E758">
        <v>71738</v>
      </c>
      <c r="F758">
        <v>57844930</v>
      </c>
      <c r="G758">
        <v>0</v>
      </c>
      <c r="H758">
        <v>0</v>
      </c>
      <c r="I758">
        <v>124570</v>
      </c>
      <c r="J758">
        <v>80446290</v>
      </c>
    </row>
    <row r="759" spans="1:10" x14ac:dyDescent="0.25">
      <c r="A759">
        <v>757</v>
      </c>
      <c r="B759" t="s">
        <v>20</v>
      </c>
      <c r="C759">
        <v>32718</v>
      </c>
      <c r="D759">
        <v>23971268</v>
      </c>
      <c r="E759">
        <v>76243</v>
      </c>
      <c r="F759">
        <v>57921173</v>
      </c>
      <c r="G759">
        <v>0</v>
      </c>
      <c r="H759">
        <v>0</v>
      </c>
      <c r="I759">
        <v>120065</v>
      </c>
      <c r="J759">
        <v>80566355</v>
      </c>
    </row>
    <row r="760" spans="1:10" x14ac:dyDescent="0.25">
      <c r="A760">
        <v>758</v>
      </c>
      <c r="B760" t="s">
        <v>20</v>
      </c>
      <c r="C760">
        <v>34819</v>
      </c>
      <c r="D760">
        <v>24006087</v>
      </c>
      <c r="E760">
        <v>92451</v>
      </c>
      <c r="F760">
        <v>58013624</v>
      </c>
      <c r="G760">
        <v>0</v>
      </c>
      <c r="H760">
        <v>0</v>
      </c>
      <c r="I760">
        <v>116466</v>
      </c>
      <c r="J760">
        <v>80682821</v>
      </c>
    </row>
    <row r="761" spans="1:10" x14ac:dyDescent="0.25">
      <c r="A761">
        <v>759</v>
      </c>
      <c r="B761" t="s">
        <v>20</v>
      </c>
      <c r="C761">
        <v>32418</v>
      </c>
      <c r="D761">
        <v>24038505</v>
      </c>
      <c r="E761">
        <v>70538</v>
      </c>
      <c r="F761">
        <v>58084162</v>
      </c>
      <c r="G761">
        <v>0</v>
      </c>
      <c r="H761">
        <v>0</v>
      </c>
      <c r="I761">
        <v>90950</v>
      </c>
      <c r="J761">
        <v>80773771</v>
      </c>
    </row>
    <row r="762" spans="1:10" x14ac:dyDescent="0.25">
      <c r="A762">
        <v>760</v>
      </c>
      <c r="B762" t="s">
        <v>20</v>
      </c>
      <c r="C762">
        <v>30017</v>
      </c>
      <c r="D762">
        <v>24068522</v>
      </c>
      <c r="E762">
        <v>76242</v>
      </c>
      <c r="F762">
        <v>58160404</v>
      </c>
      <c r="G762">
        <v>0</v>
      </c>
      <c r="H762">
        <v>0</v>
      </c>
      <c r="I762">
        <v>110759</v>
      </c>
      <c r="J762">
        <v>80884530</v>
      </c>
    </row>
    <row r="763" spans="1:10" x14ac:dyDescent="0.25">
      <c r="A763">
        <v>761</v>
      </c>
      <c r="B763" t="s">
        <v>20</v>
      </c>
      <c r="C763">
        <v>23713</v>
      </c>
      <c r="D763">
        <v>24092235</v>
      </c>
      <c r="E763">
        <v>55530</v>
      </c>
      <c r="F763">
        <v>58215934</v>
      </c>
      <c r="G763">
        <v>0</v>
      </c>
      <c r="H763">
        <v>0</v>
      </c>
      <c r="I763">
        <v>89449</v>
      </c>
      <c r="J763">
        <v>80973979</v>
      </c>
    </row>
    <row r="764" spans="1:10" x14ac:dyDescent="0.25">
      <c r="A764">
        <v>762</v>
      </c>
      <c r="B764" t="s">
        <v>20</v>
      </c>
      <c r="C764">
        <v>33617</v>
      </c>
      <c r="D764">
        <v>24125852</v>
      </c>
      <c r="E764">
        <v>86147</v>
      </c>
      <c r="F764">
        <v>58302081</v>
      </c>
      <c r="G764">
        <v>0</v>
      </c>
      <c r="H764">
        <v>0</v>
      </c>
      <c r="I764">
        <v>133574</v>
      </c>
      <c r="J764">
        <v>81107553</v>
      </c>
    </row>
    <row r="765" spans="1:10" x14ac:dyDescent="0.25">
      <c r="A765">
        <v>763</v>
      </c>
      <c r="B765" t="s">
        <v>20</v>
      </c>
      <c r="C765">
        <v>20711</v>
      </c>
      <c r="D765">
        <v>24146563</v>
      </c>
      <c r="E765">
        <v>52229</v>
      </c>
      <c r="F765">
        <v>58354310</v>
      </c>
      <c r="G765">
        <v>0</v>
      </c>
      <c r="H765">
        <v>0</v>
      </c>
      <c r="I765">
        <v>70839</v>
      </c>
      <c r="J765">
        <v>81178392</v>
      </c>
    </row>
    <row r="766" spans="1:10" x14ac:dyDescent="0.25">
      <c r="A766">
        <v>764</v>
      </c>
      <c r="B766" t="s">
        <v>20</v>
      </c>
      <c r="C766">
        <v>36918</v>
      </c>
      <c r="D766">
        <v>24183481</v>
      </c>
      <c r="E766">
        <v>71739</v>
      </c>
      <c r="F766">
        <v>58426049</v>
      </c>
      <c r="G766">
        <v>0</v>
      </c>
      <c r="H766">
        <v>0</v>
      </c>
      <c r="I766">
        <v>131471</v>
      </c>
      <c r="J766">
        <v>81309863</v>
      </c>
    </row>
    <row r="767" spans="1:10" x14ac:dyDescent="0.25">
      <c r="A767">
        <v>765</v>
      </c>
      <c r="B767" t="s">
        <v>20</v>
      </c>
      <c r="C767">
        <v>33619</v>
      </c>
      <c r="D767">
        <v>24217100</v>
      </c>
      <c r="E767">
        <v>81944</v>
      </c>
      <c r="F767">
        <v>58507993</v>
      </c>
      <c r="G767">
        <v>0</v>
      </c>
      <c r="H767">
        <v>0</v>
      </c>
      <c r="I767">
        <v>159684</v>
      </c>
      <c r="J767">
        <v>81469547</v>
      </c>
    </row>
    <row r="768" spans="1:10" x14ac:dyDescent="0.25">
      <c r="A768">
        <v>766</v>
      </c>
      <c r="B768" t="s">
        <v>20</v>
      </c>
      <c r="C768">
        <v>40222</v>
      </c>
      <c r="D768">
        <v>24257322</v>
      </c>
      <c r="E768">
        <v>96652</v>
      </c>
      <c r="F768">
        <v>58604645</v>
      </c>
      <c r="G768">
        <v>0</v>
      </c>
      <c r="H768">
        <v>0</v>
      </c>
      <c r="I768">
        <v>81045</v>
      </c>
      <c r="J768">
        <v>81550592</v>
      </c>
    </row>
    <row r="769" spans="1:10" x14ac:dyDescent="0.25">
      <c r="A769">
        <v>767</v>
      </c>
      <c r="B769" t="s">
        <v>20</v>
      </c>
      <c r="C769">
        <v>33618</v>
      </c>
      <c r="D769">
        <v>24290940</v>
      </c>
      <c r="E769">
        <v>76844</v>
      </c>
      <c r="F769">
        <v>58681489</v>
      </c>
      <c r="G769">
        <v>0</v>
      </c>
      <c r="H769">
        <v>0</v>
      </c>
      <c r="I769">
        <v>129669</v>
      </c>
      <c r="J769">
        <v>81680261</v>
      </c>
    </row>
    <row r="770" spans="1:10" x14ac:dyDescent="0.25">
      <c r="A770">
        <v>768</v>
      </c>
      <c r="B770" t="s">
        <v>20</v>
      </c>
      <c r="C770">
        <v>30317</v>
      </c>
      <c r="D770">
        <v>24321257</v>
      </c>
      <c r="E770">
        <v>80143</v>
      </c>
      <c r="F770">
        <v>58761632</v>
      </c>
      <c r="G770">
        <v>0</v>
      </c>
      <c r="H770">
        <v>0</v>
      </c>
      <c r="I770">
        <v>113763</v>
      </c>
      <c r="J770">
        <v>81794024</v>
      </c>
    </row>
    <row r="771" spans="1:10" x14ac:dyDescent="0.25">
      <c r="A771">
        <v>769</v>
      </c>
      <c r="B771" t="s">
        <v>20</v>
      </c>
      <c r="C771">
        <v>33919</v>
      </c>
      <c r="D771">
        <v>24355176</v>
      </c>
      <c r="E771">
        <v>92447</v>
      </c>
      <c r="F771">
        <v>58854079</v>
      </c>
      <c r="G771">
        <v>0</v>
      </c>
      <c r="H771">
        <v>0</v>
      </c>
      <c r="I771">
        <v>127568</v>
      </c>
      <c r="J771">
        <v>81921592</v>
      </c>
    </row>
    <row r="772" spans="1:10" x14ac:dyDescent="0.25">
      <c r="A772">
        <v>770</v>
      </c>
      <c r="B772" t="s">
        <v>20</v>
      </c>
      <c r="C772">
        <v>24313</v>
      </c>
      <c r="D772">
        <v>24379489</v>
      </c>
      <c r="E772">
        <v>67238</v>
      </c>
      <c r="F772">
        <v>58921317</v>
      </c>
      <c r="G772">
        <v>0</v>
      </c>
      <c r="H772">
        <v>0</v>
      </c>
      <c r="I772">
        <v>79843</v>
      </c>
      <c r="J772">
        <v>82001435</v>
      </c>
    </row>
    <row r="773" spans="1:10" x14ac:dyDescent="0.25">
      <c r="A773">
        <v>771</v>
      </c>
      <c r="B773" t="s">
        <v>20</v>
      </c>
      <c r="C773">
        <v>29115</v>
      </c>
      <c r="D773">
        <v>24408604</v>
      </c>
      <c r="E773">
        <v>69037</v>
      </c>
      <c r="F773">
        <v>58990354</v>
      </c>
      <c r="G773">
        <v>0</v>
      </c>
      <c r="H773">
        <v>0</v>
      </c>
      <c r="I773">
        <v>126670</v>
      </c>
      <c r="J773">
        <v>82128105</v>
      </c>
    </row>
    <row r="774" spans="1:10" x14ac:dyDescent="0.25">
      <c r="A774">
        <v>772</v>
      </c>
      <c r="B774" t="s">
        <v>20</v>
      </c>
      <c r="C774">
        <v>29115</v>
      </c>
      <c r="D774">
        <v>24437719</v>
      </c>
      <c r="E774">
        <v>86449</v>
      </c>
      <c r="F774">
        <v>59076803</v>
      </c>
      <c r="G774">
        <v>0</v>
      </c>
      <c r="H774">
        <v>0</v>
      </c>
      <c r="I774">
        <v>93051</v>
      </c>
      <c r="J774">
        <v>82221156</v>
      </c>
    </row>
    <row r="775" spans="1:10" x14ac:dyDescent="0.25">
      <c r="A775">
        <v>773</v>
      </c>
      <c r="B775" t="s">
        <v>20</v>
      </c>
      <c r="C775">
        <v>29113</v>
      </c>
      <c r="D775">
        <v>24466832</v>
      </c>
      <c r="E775">
        <v>61233</v>
      </c>
      <c r="F775">
        <v>59138036</v>
      </c>
      <c r="G775">
        <v>0</v>
      </c>
      <c r="H775">
        <v>0</v>
      </c>
      <c r="I775">
        <v>117664</v>
      </c>
      <c r="J775">
        <v>82338820</v>
      </c>
    </row>
    <row r="776" spans="1:10" x14ac:dyDescent="0.25">
      <c r="A776">
        <v>774</v>
      </c>
      <c r="B776" t="s">
        <v>20</v>
      </c>
      <c r="C776">
        <v>33318</v>
      </c>
      <c r="D776">
        <v>24500150</v>
      </c>
      <c r="E776">
        <v>107757</v>
      </c>
      <c r="F776">
        <v>59245793</v>
      </c>
      <c r="G776">
        <v>0</v>
      </c>
      <c r="H776">
        <v>0</v>
      </c>
      <c r="I776">
        <v>124270</v>
      </c>
      <c r="J776">
        <v>82463090</v>
      </c>
    </row>
    <row r="777" spans="1:10" x14ac:dyDescent="0.25">
      <c r="A777">
        <v>775</v>
      </c>
      <c r="B777" t="s">
        <v>20</v>
      </c>
      <c r="C777">
        <v>19209</v>
      </c>
      <c r="D777">
        <v>24519359</v>
      </c>
      <c r="E777">
        <v>57029</v>
      </c>
      <c r="F777">
        <v>59302822</v>
      </c>
      <c r="G777">
        <v>0</v>
      </c>
      <c r="H777">
        <v>0</v>
      </c>
      <c r="I777">
        <v>67838</v>
      </c>
      <c r="J777">
        <v>82530928</v>
      </c>
    </row>
    <row r="778" spans="1:10" x14ac:dyDescent="0.25">
      <c r="A778">
        <v>776</v>
      </c>
      <c r="B778" t="s">
        <v>20</v>
      </c>
      <c r="C778">
        <v>27016</v>
      </c>
      <c r="D778">
        <v>24546375</v>
      </c>
      <c r="E778">
        <v>62732</v>
      </c>
      <c r="F778">
        <v>59365554</v>
      </c>
      <c r="G778">
        <v>0</v>
      </c>
      <c r="H778">
        <v>0</v>
      </c>
      <c r="I778">
        <v>97254</v>
      </c>
      <c r="J778">
        <v>82628182</v>
      </c>
    </row>
    <row r="779" spans="1:10" x14ac:dyDescent="0.25">
      <c r="A779">
        <v>777</v>
      </c>
      <c r="B779" t="s">
        <v>20</v>
      </c>
      <c r="C779">
        <v>29116</v>
      </c>
      <c r="D779">
        <v>24575491</v>
      </c>
      <c r="E779">
        <v>94851</v>
      </c>
      <c r="F779">
        <v>59460405</v>
      </c>
      <c r="G779">
        <v>0</v>
      </c>
      <c r="H779">
        <v>0</v>
      </c>
      <c r="I779">
        <v>85845</v>
      </c>
      <c r="J779">
        <v>82714027</v>
      </c>
    </row>
    <row r="780" spans="1:10" x14ac:dyDescent="0.25">
      <c r="A780">
        <v>778</v>
      </c>
      <c r="B780" t="s">
        <v>20</v>
      </c>
      <c r="C780">
        <v>36019</v>
      </c>
      <c r="D780">
        <v>24611510</v>
      </c>
      <c r="E780">
        <v>77142</v>
      </c>
      <c r="F780">
        <v>59537547</v>
      </c>
      <c r="G780">
        <v>0</v>
      </c>
      <c r="H780">
        <v>0</v>
      </c>
      <c r="I780">
        <v>96052</v>
      </c>
      <c r="J780">
        <v>82810079</v>
      </c>
    </row>
    <row r="781" spans="1:10" x14ac:dyDescent="0.25">
      <c r="A781">
        <v>779</v>
      </c>
      <c r="B781" t="s">
        <v>20</v>
      </c>
      <c r="C781">
        <v>25815</v>
      </c>
      <c r="D781">
        <v>24637325</v>
      </c>
      <c r="E781">
        <v>60033</v>
      </c>
      <c r="F781">
        <v>59597580</v>
      </c>
      <c r="G781">
        <v>0</v>
      </c>
      <c r="H781">
        <v>0</v>
      </c>
      <c r="I781">
        <v>81943</v>
      </c>
      <c r="J781">
        <v>82892022</v>
      </c>
    </row>
    <row r="782" spans="1:10" x14ac:dyDescent="0.25">
      <c r="A782">
        <v>780</v>
      </c>
      <c r="B782" t="s">
        <v>20</v>
      </c>
      <c r="C782">
        <v>24915</v>
      </c>
      <c r="D782">
        <v>24662240</v>
      </c>
      <c r="E782">
        <v>51929</v>
      </c>
      <c r="F782">
        <v>59649509</v>
      </c>
      <c r="G782">
        <v>0</v>
      </c>
      <c r="H782">
        <v>0</v>
      </c>
      <c r="I782">
        <v>89749</v>
      </c>
      <c r="J782">
        <v>82981771</v>
      </c>
    </row>
    <row r="783" spans="1:10" x14ac:dyDescent="0.25">
      <c r="A783">
        <v>781</v>
      </c>
      <c r="B783" t="s">
        <v>20</v>
      </c>
      <c r="C783">
        <v>32118</v>
      </c>
      <c r="D783">
        <v>24694358</v>
      </c>
      <c r="E783">
        <v>85247</v>
      </c>
      <c r="F783">
        <v>59734756</v>
      </c>
      <c r="G783">
        <v>0</v>
      </c>
      <c r="H783">
        <v>0</v>
      </c>
      <c r="I783">
        <v>107158</v>
      </c>
      <c r="J783">
        <v>83088929</v>
      </c>
    </row>
    <row r="784" spans="1:10" x14ac:dyDescent="0.25">
      <c r="A784">
        <v>782</v>
      </c>
      <c r="B784" t="s">
        <v>20</v>
      </c>
      <c r="C784">
        <v>25214</v>
      </c>
      <c r="D784">
        <v>24719572</v>
      </c>
      <c r="E784">
        <v>65136</v>
      </c>
      <c r="F784">
        <v>59799892</v>
      </c>
      <c r="G784">
        <v>0</v>
      </c>
      <c r="H784">
        <v>0</v>
      </c>
      <c r="I784">
        <v>80743</v>
      </c>
      <c r="J784">
        <v>83169672</v>
      </c>
    </row>
    <row r="785" spans="1:10" x14ac:dyDescent="0.25">
      <c r="A785">
        <v>783</v>
      </c>
      <c r="B785" t="s">
        <v>20</v>
      </c>
      <c r="C785">
        <v>32718</v>
      </c>
      <c r="D785">
        <v>24752290</v>
      </c>
      <c r="E785">
        <v>97551</v>
      </c>
      <c r="F785">
        <v>59897443</v>
      </c>
      <c r="G785">
        <v>0</v>
      </c>
      <c r="H785">
        <v>0</v>
      </c>
      <c r="I785">
        <v>127268</v>
      </c>
      <c r="J785">
        <v>83296940</v>
      </c>
    </row>
    <row r="786" spans="1:10" x14ac:dyDescent="0.25">
      <c r="A786">
        <v>784</v>
      </c>
      <c r="B786" t="s">
        <v>20</v>
      </c>
      <c r="C786">
        <v>30017</v>
      </c>
      <c r="D786">
        <v>24782307</v>
      </c>
      <c r="E786">
        <v>74442</v>
      </c>
      <c r="F786">
        <v>59971885</v>
      </c>
      <c r="G786">
        <v>0</v>
      </c>
      <c r="H786">
        <v>0</v>
      </c>
      <c r="I786">
        <v>120969</v>
      </c>
      <c r="J786">
        <v>83417909</v>
      </c>
    </row>
    <row r="787" spans="1:10" x14ac:dyDescent="0.25">
      <c r="A787">
        <v>785</v>
      </c>
      <c r="B787" t="s">
        <v>20</v>
      </c>
      <c r="C787">
        <v>34517</v>
      </c>
      <c r="D787">
        <v>24816824</v>
      </c>
      <c r="E787">
        <v>56428</v>
      </c>
      <c r="F787">
        <v>60028313</v>
      </c>
      <c r="G787">
        <v>0</v>
      </c>
      <c r="H787">
        <v>0</v>
      </c>
      <c r="I787">
        <v>114061</v>
      </c>
      <c r="J787">
        <v>83531970</v>
      </c>
    </row>
    <row r="788" spans="1:10" x14ac:dyDescent="0.25">
      <c r="A788">
        <v>786</v>
      </c>
      <c r="B788" t="s">
        <v>20</v>
      </c>
      <c r="C788">
        <v>21309</v>
      </c>
      <c r="D788">
        <v>24838133</v>
      </c>
      <c r="E788">
        <v>66335</v>
      </c>
      <c r="F788">
        <v>60094648</v>
      </c>
      <c r="G788">
        <v>0</v>
      </c>
      <c r="H788">
        <v>0</v>
      </c>
      <c r="I788">
        <v>74140</v>
      </c>
      <c r="J788">
        <v>83606110</v>
      </c>
    </row>
    <row r="789" spans="1:10" x14ac:dyDescent="0.25">
      <c r="A789">
        <v>787</v>
      </c>
      <c r="B789" t="s">
        <v>20</v>
      </c>
      <c r="C789">
        <v>24013</v>
      </c>
      <c r="D789">
        <v>24862146</v>
      </c>
      <c r="E789">
        <v>70237</v>
      </c>
      <c r="F789">
        <v>60164885</v>
      </c>
      <c r="G789">
        <v>0</v>
      </c>
      <c r="H789">
        <v>0</v>
      </c>
      <c r="I789">
        <v>75640</v>
      </c>
      <c r="J789">
        <v>83681750</v>
      </c>
    </row>
    <row r="790" spans="1:10" x14ac:dyDescent="0.25">
      <c r="A790">
        <v>788</v>
      </c>
      <c r="B790" t="s">
        <v>20</v>
      </c>
      <c r="C790">
        <v>28216</v>
      </c>
      <c r="D790">
        <v>24890362</v>
      </c>
      <c r="E790">
        <v>71440</v>
      </c>
      <c r="F790">
        <v>60236325</v>
      </c>
      <c r="G790">
        <v>0</v>
      </c>
      <c r="H790">
        <v>0</v>
      </c>
      <c r="I790">
        <v>97252</v>
      </c>
      <c r="J790">
        <v>83779002</v>
      </c>
    </row>
    <row r="791" spans="1:10" x14ac:dyDescent="0.25">
      <c r="A791">
        <v>789</v>
      </c>
      <c r="B791" t="s">
        <v>20</v>
      </c>
      <c r="C791">
        <v>25515</v>
      </c>
      <c r="D791">
        <v>24915877</v>
      </c>
      <c r="E791">
        <v>68137</v>
      </c>
      <c r="F791">
        <v>60304462</v>
      </c>
      <c r="G791">
        <v>0</v>
      </c>
      <c r="H791">
        <v>0</v>
      </c>
      <c r="I791">
        <v>89746</v>
      </c>
      <c r="J791">
        <v>83868748</v>
      </c>
    </row>
    <row r="792" spans="1:10" x14ac:dyDescent="0.25">
      <c r="A792">
        <v>790</v>
      </c>
      <c r="B792" t="s">
        <v>20</v>
      </c>
      <c r="C792">
        <v>23413</v>
      </c>
      <c r="D792">
        <v>24939290</v>
      </c>
      <c r="E792">
        <v>64236</v>
      </c>
      <c r="F792">
        <v>60368698</v>
      </c>
      <c r="G792">
        <v>0</v>
      </c>
      <c r="H792">
        <v>0</v>
      </c>
      <c r="I792">
        <v>82545</v>
      </c>
      <c r="J792">
        <v>83951293</v>
      </c>
    </row>
    <row r="793" spans="1:10" x14ac:dyDescent="0.25">
      <c r="A793">
        <v>791</v>
      </c>
      <c r="B793" t="s">
        <v>20</v>
      </c>
      <c r="C793">
        <v>35120</v>
      </c>
      <c r="D793">
        <v>24974410</v>
      </c>
      <c r="E793">
        <v>75941</v>
      </c>
      <c r="F793">
        <v>60444639</v>
      </c>
      <c r="G793">
        <v>0</v>
      </c>
      <c r="H793">
        <v>0</v>
      </c>
      <c r="I793">
        <v>103555</v>
      </c>
      <c r="J793">
        <v>84054848</v>
      </c>
    </row>
    <row r="794" spans="1:10" x14ac:dyDescent="0.25">
      <c r="A794">
        <v>792</v>
      </c>
      <c r="B794" t="s">
        <v>20</v>
      </c>
      <c r="C794">
        <v>33618</v>
      </c>
      <c r="D794">
        <v>25008028</v>
      </c>
      <c r="E794">
        <v>68738</v>
      </c>
      <c r="F794">
        <v>60513377</v>
      </c>
      <c r="G794">
        <v>0</v>
      </c>
      <c r="H794">
        <v>0</v>
      </c>
      <c r="I794">
        <v>128469</v>
      </c>
      <c r="J794">
        <v>84183317</v>
      </c>
    </row>
    <row r="795" spans="1:10" x14ac:dyDescent="0.25">
      <c r="A795">
        <v>793</v>
      </c>
      <c r="B795" t="s">
        <v>20</v>
      </c>
      <c r="C795">
        <v>19211</v>
      </c>
      <c r="D795">
        <v>25027239</v>
      </c>
      <c r="E795">
        <v>58230</v>
      </c>
      <c r="F795">
        <v>60571607</v>
      </c>
      <c r="G795">
        <v>0</v>
      </c>
      <c r="H795">
        <v>0</v>
      </c>
      <c r="I795">
        <v>66937</v>
      </c>
      <c r="J795">
        <v>84250254</v>
      </c>
    </row>
    <row r="796" spans="1:10" x14ac:dyDescent="0.25">
      <c r="A796">
        <v>794</v>
      </c>
      <c r="B796" t="s">
        <v>20</v>
      </c>
      <c r="C796">
        <v>29716</v>
      </c>
      <c r="D796">
        <v>25056955</v>
      </c>
      <c r="E796">
        <v>68736</v>
      </c>
      <c r="F796">
        <v>60640343</v>
      </c>
      <c r="G796">
        <v>0</v>
      </c>
      <c r="H796">
        <v>0</v>
      </c>
      <c r="I796">
        <v>91551</v>
      </c>
      <c r="J796">
        <v>84341805</v>
      </c>
    </row>
    <row r="797" spans="1:10" x14ac:dyDescent="0.25">
      <c r="A797">
        <v>795</v>
      </c>
      <c r="B797" t="s">
        <v>20</v>
      </c>
      <c r="C797">
        <v>41422</v>
      </c>
      <c r="D797">
        <v>25098377</v>
      </c>
      <c r="E797">
        <v>84047</v>
      </c>
      <c r="F797">
        <v>60724390</v>
      </c>
      <c r="G797">
        <v>0</v>
      </c>
      <c r="H797">
        <v>0</v>
      </c>
      <c r="I797">
        <v>121565</v>
      </c>
      <c r="J797">
        <v>84463370</v>
      </c>
    </row>
    <row r="798" spans="1:10" x14ac:dyDescent="0.25">
      <c r="A798">
        <v>796</v>
      </c>
      <c r="B798" t="s">
        <v>20</v>
      </c>
      <c r="C798">
        <v>24013</v>
      </c>
      <c r="D798">
        <v>25122390</v>
      </c>
      <c r="E798">
        <v>57031</v>
      </c>
      <c r="F798">
        <v>60781421</v>
      </c>
      <c r="G798">
        <v>0</v>
      </c>
      <c r="H798">
        <v>0</v>
      </c>
      <c r="I798">
        <v>95452</v>
      </c>
      <c r="J798">
        <v>84558822</v>
      </c>
    </row>
    <row r="799" spans="1:10" x14ac:dyDescent="0.25">
      <c r="A799">
        <v>797</v>
      </c>
      <c r="B799" t="s">
        <v>20</v>
      </c>
      <c r="C799">
        <v>34819</v>
      </c>
      <c r="D799">
        <v>25157209</v>
      </c>
      <c r="E799">
        <v>108961</v>
      </c>
      <c r="F799">
        <v>60890382</v>
      </c>
      <c r="G799">
        <v>0</v>
      </c>
      <c r="H799">
        <v>0</v>
      </c>
      <c r="I799">
        <v>104156</v>
      </c>
      <c r="J799">
        <v>84662978</v>
      </c>
    </row>
    <row r="800" spans="1:10" x14ac:dyDescent="0.25">
      <c r="A800">
        <v>798</v>
      </c>
      <c r="B800" t="s">
        <v>20</v>
      </c>
      <c r="C800">
        <v>24613</v>
      </c>
      <c r="D800">
        <v>25181822</v>
      </c>
      <c r="E800">
        <v>66036</v>
      </c>
      <c r="F800">
        <v>60956418</v>
      </c>
      <c r="G800">
        <v>0</v>
      </c>
      <c r="H800">
        <v>0</v>
      </c>
      <c r="I800">
        <v>86446</v>
      </c>
      <c r="J800">
        <v>84749424</v>
      </c>
    </row>
    <row r="801" spans="1:10" x14ac:dyDescent="0.25">
      <c r="A801">
        <v>799</v>
      </c>
      <c r="B801" t="s">
        <v>20</v>
      </c>
      <c r="C801">
        <v>27314</v>
      </c>
      <c r="D801">
        <v>25209136</v>
      </c>
      <c r="E801">
        <v>63334</v>
      </c>
      <c r="F801">
        <v>61019752</v>
      </c>
      <c r="G801">
        <v>0</v>
      </c>
      <c r="H801">
        <v>0</v>
      </c>
      <c r="I801">
        <v>85546</v>
      </c>
      <c r="J801">
        <v>84834970</v>
      </c>
    </row>
    <row r="802" spans="1:10" x14ac:dyDescent="0.25">
      <c r="A802">
        <v>800</v>
      </c>
      <c r="B802" t="s">
        <v>20</v>
      </c>
      <c r="C802">
        <v>22213</v>
      </c>
      <c r="D802">
        <v>25231349</v>
      </c>
      <c r="E802">
        <v>60033</v>
      </c>
      <c r="F802">
        <v>61079785</v>
      </c>
      <c r="G802">
        <v>0</v>
      </c>
      <c r="H802">
        <v>0</v>
      </c>
      <c r="I802">
        <v>79541</v>
      </c>
      <c r="J802">
        <v>84914511</v>
      </c>
    </row>
    <row r="803" spans="1:10" x14ac:dyDescent="0.25">
      <c r="A803">
        <v>801</v>
      </c>
      <c r="B803" t="s">
        <v>20</v>
      </c>
      <c r="C803">
        <v>27915</v>
      </c>
      <c r="D803">
        <v>25259264</v>
      </c>
      <c r="E803">
        <v>66036</v>
      </c>
      <c r="F803">
        <v>61145821</v>
      </c>
      <c r="G803">
        <v>0</v>
      </c>
      <c r="H803">
        <v>0</v>
      </c>
      <c r="I803">
        <v>107760</v>
      </c>
      <c r="J803">
        <v>85022271</v>
      </c>
    </row>
    <row r="804" spans="1:10" x14ac:dyDescent="0.25">
      <c r="A804">
        <v>802</v>
      </c>
      <c r="B804" t="s">
        <v>20</v>
      </c>
      <c r="C804">
        <v>28514</v>
      </c>
      <c r="D804">
        <v>25287778</v>
      </c>
      <c r="E804">
        <v>74442</v>
      </c>
      <c r="F804">
        <v>61220263</v>
      </c>
      <c r="G804">
        <v>0</v>
      </c>
      <c r="H804">
        <v>0</v>
      </c>
      <c r="I804">
        <v>141378</v>
      </c>
      <c r="J804">
        <v>85163649</v>
      </c>
    </row>
    <row r="805" spans="1:10" x14ac:dyDescent="0.25">
      <c r="A805">
        <v>803</v>
      </c>
      <c r="B805" t="s">
        <v>20</v>
      </c>
      <c r="C805">
        <v>39621</v>
      </c>
      <c r="D805">
        <v>25327399</v>
      </c>
      <c r="E805">
        <v>78643</v>
      </c>
      <c r="F805">
        <v>61298906</v>
      </c>
      <c r="G805">
        <v>0</v>
      </c>
      <c r="H805">
        <v>0</v>
      </c>
      <c r="I805">
        <v>135073</v>
      </c>
      <c r="J805">
        <v>85298722</v>
      </c>
    </row>
    <row r="806" spans="1:10" x14ac:dyDescent="0.25">
      <c r="A806">
        <v>804</v>
      </c>
      <c r="B806" t="s">
        <v>20</v>
      </c>
      <c r="C806">
        <v>27616</v>
      </c>
      <c r="D806">
        <v>25355015</v>
      </c>
      <c r="E806">
        <v>61834</v>
      </c>
      <c r="F806">
        <v>61360740</v>
      </c>
      <c r="G806">
        <v>0</v>
      </c>
      <c r="H806">
        <v>0</v>
      </c>
      <c r="I806">
        <v>93652</v>
      </c>
      <c r="J806">
        <v>85392374</v>
      </c>
    </row>
    <row r="807" spans="1:10" x14ac:dyDescent="0.25">
      <c r="A807">
        <v>805</v>
      </c>
      <c r="B807" t="s">
        <v>20</v>
      </c>
      <c r="C807">
        <v>29416</v>
      </c>
      <c r="D807">
        <v>25384431</v>
      </c>
      <c r="E807">
        <v>77441</v>
      </c>
      <c r="F807">
        <v>61438181</v>
      </c>
      <c r="G807">
        <v>0</v>
      </c>
      <c r="H807">
        <v>0</v>
      </c>
      <c r="I807">
        <v>101755</v>
      </c>
      <c r="J807">
        <v>85494129</v>
      </c>
    </row>
    <row r="808" spans="1:10" x14ac:dyDescent="0.25">
      <c r="A808">
        <v>806</v>
      </c>
      <c r="B808" t="s">
        <v>20</v>
      </c>
      <c r="C808">
        <v>23414</v>
      </c>
      <c r="D808">
        <v>25407845</v>
      </c>
      <c r="E808">
        <v>54330</v>
      </c>
      <c r="F808">
        <v>61492511</v>
      </c>
      <c r="G808">
        <v>0</v>
      </c>
      <c r="H808">
        <v>0</v>
      </c>
      <c r="I808">
        <v>67238</v>
      </c>
      <c r="J808">
        <v>85561367</v>
      </c>
    </row>
    <row r="809" spans="1:10" x14ac:dyDescent="0.25">
      <c r="A809">
        <v>807</v>
      </c>
      <c r="B809" t="s">
        <v>20</v>
      </c>
      <c r="C809">
        <v>32419</v>
      </c>
      <c r="D809">
        <v>25440264</v>
      </c>
      <c r="E809">
        <v>81943</v>
      </c>
      <c r="F809">
        <v>61574454</v>
      </c>
      <c r="G809">
        <v>0</v>
      </c>
      <c r="H809">
        <v>0</v>
      </c>
      <c r="I809">
        <v>108656</v>
      </c>
      <c r="J809">
        <v>85670023</v>
      </c>
    </row>
    <row r="810" spans="1:10" x14ac:dyDescent="0.25">
      <c r="A810">
        <v>808</v>
      </c>
      <c r="B810" t="s">
        <v>20</v>
      </c>
      <c r="C810">
        <v>26115</v>
      </c>
      <c r="D810">
        <v>25466379</v>
      </c>
      <c r="E810">
        <v>62733</v>
      </c>
      <c r="F810">
        <v>61637187</v>
      </c>
      <c r="G810">
        <v>0</v>
      </c>
      <c r="H810">
        <v>0</v>
      </c>
      <c r="I810">
        <v>78942</v>
      </c>
      <c r="J810">
        <v>85748965</v>
      </c>
    </row>
    <row r="811" spans="1:10" x14ac:dyDescent="0.25">
      <c r="A811">
        <v>809</v>
      </c>
      <c r="B811" t="s">
        <v>20</v>
      </c>
      <c r="C811">
        <v>29716</v>
      </c>
      <c r="D811">
        <v>25496095</v>
      </c>
      <c r="E811">
        <v>64835</v>
      </c>
      <c r="F811">
        <v>61702022</v>
      </c>
      <c r="G811">
        <v>0</v>
      </c>
      <c r="H811">
        <v>0</v>
      </c>
      <c r="I811">
        <v>105957</v>
      </c>
      <c r="J811">
        <v>85854922</v>
      </c>
    </row>
    <row r="812" spans="1:10" x14ac:dyDescent="0.25">
      <c r="A812">
        <v>810</v>
      </c>
      <c r="B812" t="s">
        <v>20</v>
      </c>
      <c r="C812">
        <v>30917</v>
      </c>
      <c r="D812">
        <v>25527012</v>
      </c>
      <c r="E812">
        <v>69338</v>
      </c>
      <c r="F812">
        <v>61771360</v>
      </c>
      <c r="G812">
        <v>0</v>
      </c>
      <c r="H812">
        <v>0</v>
      </c>
      <c r="I812">
        <v>121866</v>
      </c>
      <c r="J812">
        <v>85976788</v>
      </c>
    </row>
    <row r="813" spans="1:10" x14ac:dyDescent="0.25">
      <c r="A813">
        <v>811</v>
      </c>
      <c r="B813" t="s">
        <v>20</v>
      </c>
      <c r="C813">
        <v>22813</v>
      </c>
      <c r="D813">
        <v>25549825</v>
      </c>
      <c r="E813">
        <v>60635</v>
      </c>
      <c r="F813">
        <v>61831995</v>
      </c>
      <c r="G813">
        <v>0</v>
      </c>
      <c r="H813">
        <v>0</v>
      </c>
      <c r="I813">
        <v>70538</v>
      </c>
      <c r="J813">
        <v>86047326</v>
      </c>
    </row>
    <row r="814" spans="1:10" x14ac:dyDescent="0.25">
      <c r="A814">
        <v>812</v>
      </c>
      <c r="B814" t="s">
        <v>20</v>
      </c>
      <c r="C814">
        <v>25815</v>
      </c>
      <c r="D814">
        <v>25575640</v>
      </c>
      <c r="E814">
        <v>65138</v>
      </c>
      <c r="F814">
        <v>61897133</v>
      </c>
      <c r="G814">
        <v>0</v>
      </c>
      <c r="H814">
        <v>0</v>
      </c>
      <c r="I814">
        <v>87349</v>
      </c>
      <c r="J814">
        <v>86134675</v>
      </c>
    </row>
    <row r="815" spans="1:10" x14ac:dyDescent="0.25">
      <c r="A815">
        <v>813</v>
      </c>
      <c r="B815" t="s">
        <v>20</v>
      </c>
      <c r="C815">
        <v>21611</v>
      </c>
      <c r="D815">
        <v>25597251</v>
      </c>
      <c r="E815">
        <v>63636</v>
      </c>
      <c r="F815">
        <v>61960769</v>
      </c>
      <c r="G815">
        <v>0</v>
      </c>
      <c r="H815">
        <v>0</v>
      </c>
      <c r="I815">
        <v>68137</v>
      </c>
      <c r="J815">
        <v>86202812</v>
      </c>
    </row>
    <row r="816" spans="1:10" x14ac:dyDescent="0.25">
      <c r="A816">
        <v>814</v>
      </c>
      <c r="B816" t="s">
        <v>20</v>
      </c>
      <c r="C816">
        <v>32119</v>
      </c>
      <c r="D816">
        <v>25629370</v>
      </c>
      <c r="E816">
        <v>80446</v>
      </c>
      <c r="F816">
        <v>62041215</v>
      </c>
      <c r="G816">
        <v>0</v>
      </c>
      <c r="H816">
        <v>0</v>
      </c>
      <c r="I816">
        <v>127269</v>
      </c>
      <c r="J816">
        <v>86330081</v>
      </c>
    </row>
    <row r="817" spans="1:10" x14ac:dyDescent="0.25">
      <c r="A817">
        <v>815</v>
      </c>
      <c r="B817" t="s">
        <v>20</v>
      </c>
      <c r="C817">
        <v>29417</v>
      </c>
      <c r="D817">
        <v>25658787</v>
      </c>
      <c r="E817">
        <v>95151</v>
      </c>
      <c r="F817">
        <v>62136366</v>
      </c>
      <c r="G817">
        <v>0</v>
      </c>
      <c r="H817">
        <v>0</v>
      </c>
      <c r="I817">
        <v>84946</v>
      </c>
      <c r="J817">
        <v>86415027</v>
      </c>
    </row>
    <row r="818" spans="1:10" x14ac:dyDescent="0.25">
      <c r="A818">
        <v>816</v>
      </c>
      <c r="B818" t="s">
        <v>20</v>
      </c>
      <c r="C818">
        <v>24013</v>
      </c>
      <c r="D818">
        <v>25682800</v>
      </c>
      <c r="E818">
        <v>57331</v>
      </c>
      <c r="F818">
        <v>62193697</v>
      </c>
      <c r="G818">
        <v>0</v>
      </c>
      <c r="H818">
        <v>0</v>
      </c>
      <c r="I818">
        <v>82242</v>
      </c>
      <c r="J818">
        <v>86497269</v>
      </c>
    </row>
    <row r="819" spans="1:10" x14ac:dyDescent="0.25">
      <c r="A819">
        <v>817</v>
      </c>
      <c r="B819" t="s">
        <v>20</v>
      </c>
      <c r="C819">
        <v>26714</v>
      </c>
      <c r="D819">
        <v>25709514</v>
      </c>
      <c r="E819">
        <v>75941</v>
      </c>
      <c r="F819">
        <v>62269638</v>
      </c>
      <c r="G819">
        <v>0</v>
      </c>
      <c r="H819">
        <v>0</v>
      </c>
      <c r="I819">
        <v>102955</v>
      </c>
      <c r="J819">
        <v>86600224</v>
      </c>
    </row>
    <row r="820" spans="1:10" x14ac:dyDescent="0.25">
      <c r="A820">
        <v>818</v>
      </c>
      <c r="B820" t="s">
        <v>20</v>
      </c>
      <c r="C820">
        <v>37519</v>
      </c>
      <c r="D820">
        <v>25747033</v>
      </c>
      <c r="E820">
        <v>83145</v>
      </c>
      <c r="F820">
        <v>62352783</v>
      </c>
      <c r="G820">
        <v>0</v>
      </c>
      <c r="H820">
        <v>0</v>
      </c>
      <c r="I820">
        <v>114061</v>
      </c>
      <c r="J820">
        <v>86714285</v>
      </c>
    </row>
    <row r="821" spans="1:10" x14ac:dyDescent="0.25">
      <c r="A821">
        <v>819</v>
      </c>
      <c r="B821" t="s">
        <v>20</v>
      </c>
      <c r="C821">
        <v>32418</v>
      </c>
      <c r="D821">
        <v>25779451</v>
      </c>
      <c r="E821">
        <v>78041</v>
      </c>
      <c r="F821">
        <v>62430824</v>
      </c>
      <c r="G821">
        <v>0</v>
      </c>
      <c r="H821">
        <v>0</v>
      </c>
      <c r="I821">
        <v>132072</v>
      </c>
      <c r="J821">
        <v>86846357</v>
      </c>
    </row>
    <row r="822" spans="1:10" x14ac:dyDescent="0.25">
      <c r="A822">
        <v>820</v>
      </c>
      <c r="B822" t="s">
        <v>20</v>
      </c>
      <c r="C822">
        <v>26414</v>
      </c>
      <c r="D822">
        <v>25805865</v>
      </c>
      <c r="E822">
        <v>62134</v>
      </c>
      <c r="F822">
        <v>62492958</v>
      </c>
      <c r="G822">
        <v>0</v>
      </c>
      <c r="H822">
        <v>0</v>
      </c>
      <c r="I822">
        <v>93651</v>
      </c>
      <c r="J822">
        <v>86940008</v>
      </c>
    </row>
    <row r="823" spans="1:10" x14ac:dyDescent="0.25">
      <c r="A823">
        <v>821</v>
      </c>
      <c r="B823" t="s">
        <v>20</v>
      </c>
      <c r="C823">
        <v>30617</v>
      </c>
      <c r="D823">
        <v>25836482</v>
      </c>
      <c r="E823">
        <v>73538</v>
      </c>
      <c r="F823">
        <v>62566496</v>
      </c>
      <c r="G823">
        <v>0</v>
      </c>
      <c r="H823">
        <v>0</v>
      </c>
      <c r="I823">
        <v>123666</v>
      </c>
      <c r="J823">
        <v>87063674</v>
      </c>
    </row>
    <row r="824" spans="1:10" x14ac:dyDescent="0.25">
      <c r="A824">
        <v>822</v>
      </c>
      <c r="B824" t="s">
        <v>20</v>
      </c>
      <c r="C824">
        <v>28515</v>
      </c>
      <c r="D824">
        <v>25864997</v>
      </c>
      <c r="E824">
        <v>46827</v>
      </c>
      <c r="F824">
        <v>62613323</v>
      </c>
      <c r="G824">
        <v>0</v>
      </c>
      <c r="H824">
        <v>0</v>
      </c>
      <c r="I824">
        <v>52228</v>
      </c>
      <c r="J824">
        <v>87115902</v>
      </c>
    </row>
    <row r="825" spans="1:10" x14ac:dyDescent="0.25">
      <c r="A825">
        <v>823</v>
      </c>
      <c r="B825" t="s">
        <v>20</v>
      </c>
      <c r="C825">
        <v>37820</v>
      </c>
      <c r="D825">
        <v>25902817</v>
      </c>
      <c r="E825">
        <v>95751</v>
      </c>
      <c r="F825">
        <v>62709074</v>
      </c>
      <c r="G825">
        <v>0</v>
      </c>
      <c r="H825">
        <v>0</v>
      </c>
      <c r="I825">
        <v>107460</v>
      </c>
      <c r="J825">
        <v>87223362</v>
      </c>
    </row>
    <row r="826" spans="1:10" x14ac:dyDescent="0.25">
      <c r="A826">
        <v>824</v>
      </c>
      <c r="B826" t="s">
        <v>20</v>
      </c>
      <c r="C826">
        <v>33917</v>
      </c>
      <c r="D826">
        <v>25936734</v>
      </c>
      <c r="E826">
        <v>81043</v>
      </c>
      <c r="F826">
        <v>62790117</v>
      </c>
      <c r="G826">
        <v>0</v>
      </c>
      <c r="H826">
        <v>0</v>
      </c>
      <c r="I826">
        <v>120363</v>
      </c>
      <c r="J826">
        <v>87343725</v>
      </c>
    </row>
    <row r="827" spans="1:10" x14ac:dyDescent="0.25">
      <c r="A827">
        <v>825</v>
      </c>
      <c r="B827" t="s">
        <v>20</v>
      </c>
      <c r="C827">
        <v>28517</v>
      </c>
      <c r="D827">
        <v>25965251</v>
      </c>
      <c r="E827">
        <v>83745</v>
      </c>
      <c r="F827">
        <v>62873862</v>
      </c>
      <c r="G827">
        <v>0</v>
      </c>
      <c r="H827">
        <v>0</v>
      </c>
      <c r="I827">
        <v>84947</v>
      </c>
      <c r="J827">
        <v>87428672</v>
      </c>
    </row>
    <row r="828" spans="1:10" x14ac:dyDescent="0.25">
      <c r="A828">
        <v>826</v>
      </c>
      <c r="B828" t="s">
        <v>20</v>
      </c>
      <c r="C828">
        <v>31817</v>
      </c>
      <c r="D828">
        <v>25997068</v>
      </c>
      <c r="E828">
        <v>77141</v>
      </c>
      <c r="F828">
        <v>62951003</v>
      </c>
      <c r="G828">
        <v>0</v>
      </c>
      <c r="H828">
        <v>0</v>
      </c>
      <c r="I828">
        <v>91248</v>
      </c>
      <c r="J828">
        <v>87519920</v>
      </c>
    </row>
    <row r="829" spans="1:10" x14ac:dyDescent="0.25">
      <c r="A829">
        <v>827</v>
      </c>
      <c r="B829" t="s">
        <v>20</v>
      </c>
      <c r="C829">
        <v>30618</v>
      </c>
      <c r="D829">
        <v>26027686</v>
      </c>
      <c r="E829">
        <v>76543</v>
      </c>
      <c r="F829">
        <v>63027546</v>
      </c>
      <c r="G829">
        <v>0</v>
      </c>
      <c r="H829">
        <v>0</v>
      </c>
      <c r="I829">
        <v>99054</v>
      </c>
      <c r="J829">
        <v>87618974</v>
      </c>
    </row>
    <row r="830" spans="1:10" x14ac:dyDescent="0.25">
      <c r="A830">
        <v>828</v>
      </c>
      <c r="B830" t="s">
        <v>20</v>
      </c>
      <c r="C830">
        <v>28515</v>
      </c>
      <c r="D830">
        <v>26056201</v>
      </c>
      <c r="E830">
        <v>71437</v>
      </c>
      <c r="F830">
        <v>63098983</v>
      </c>
      <c r="G830">
        <v>0</v>
      </c>
      <c r="H830">
        <v>0</v>
      </c>
      <c r="I830">
        <v>111362</v>
      </c>
      <c r="J830">
        <v>87730336</v>
      </c>
    </row>
    <row r="831" spans="1:10" x14ac:dyDescent="0.25">
      <c r="A831">
        <v>829</v>
      </c>
      <c r="B831" t="s">
        <v>20</v>
      </c>
      <c r="C831">
        <v>31819</v>
      </c>
      <c r="D831">
        <v>26088020</v>
      </c>
      <c r="E831">
        <v>84347</v>
      </c>
      <c r="F831">
        <v>63183330</v>
      </c>
      <c r="G831">
        <v>0</v>
      </c>
      <c r="H831">
        <v>0</v>
      </c>
      <c r="I831">
        <v>121569</v>
      </c>
      <c r="J831">
        <v>87851905</v>
      </c>
    </row>
    <row r="832" spans="1:10" x14ac:dyDescent="0.25">
      <c r="A832">
        <v>830</v>
      </c>
      <c r="B832" t="s">
        <v>20</v>
      </c>
      <c r="C832">
        <v>24013</v>
      </c>
      <c r="D832">
        <v>26112033</v>
      </c>
      <c r="E832">
        <v>64833</v>
      </c>
      <c r="F832">
        <v>63248163</v>
      </c>
      <c r="G832">
        <v>0</v>
      </c>
      <c r="H832">
        <v>0</v>
      </c>
      <c r="I832">
        <v>90949</v>
      </c>
      <c r="J832">
        <v>87942854</v>
      </c>
    </row>
    <row r="833" spans="1:10" x14ac:dyDescent="0.25">
      <c r="A833">
        <v>831</v>
      </c>
      <c r="B833" t="s">
        <v>20</v>
      </c>
      <c r="C833">
        <v>31218</v>
      </c>
      <c r="D833">
        <v>26143251</v>
      </c>
      <c r="E833">
        <v>80745</v>
      </c>
      <c r="F833">
        <v>63328908</v>
      </c>
      <c r="G833">
        <v>0</v>
      </c>
      <c r="H833">
        <v>0</v>
      </c>
      <c r="I833">
        <v>118866</v>
      </c>
      <c r="J833">
        <v>88061720</v>
      </c>
    </row>
    <row r="834" spans="1:10" x14ac:dyDescent="0.25">
      <c r="A834">
        <v>832</v>
      </c>
      <c r="B834" t="s">
        <v>20</v>
      </c>
      <c r="C834">
        <v>27315</v>
      </c>
      <c r="D834">
        <v>26170566</v>
      </c>
      <c r="E834">
        <v>78341</v>
      </c>
      <c r="F834">
        <v>63407249</v>
      </c>
      <c r="G834">
        <v>0</v>
      </c>
      <c r="H834">
        <v>0</v>
      </c>
      <c r="I834">
        <v>103857</v>
      </c>
      <c r="J834">
        <v>88165577</v>
      </c>
    </row>
    <row r="835" spans="1:10" x14ac:dyDescent="0.25">
      <c r="A835">
        <v>833</v>
      </c>
      <c r="B835" t="s">
        <v>20</v>
      </c>
      <c r="C835">
        <v>21611</v>
      </c>
      <c r="D835">
        <v>26192177</v>
      </c>
      <c r="E835">
        <v>49526</v>
      </c>
      <c r="F835">
        <v>63456775</v>
      </c>
      <c r="G835">
        <v>0</v>
      </c>
      <c r="H835">
        <v>0</v>
      </c>
      <c r="I835">
        <v>66336</v>
      </c>
      <c r="J835">
        <v>88231913</v>
      </c>
    </row>
    <row r="836" spans="1:10" x14ac:dyDescent="0.25">
      <c r="A836">
        <v>834</v>
      </c>
      <c r="B836" t="s">
        <v>20</v>
      </c>
      <c r="C836">
        <v>32718</v>
      </c>
      <c r="D836">
        <v>26224895</v>
      </c>
      <c r="E836">
        <v>77141</v>
      </c>
      <c r="F836">
        <v>63533916</v>
      </c>
      <c r="G836">
        <v>0</v>
      </c>
      <c r="H836">
        <v>0</v>
      </c>
      <c r="I836">
        <v>129669</v>
      </c>
      <c r="J836">
        <v>88361582</v>
      </c>
    </row>
    <row r="837" spans="1:10" x14ac:dyDescent="0.25">
      <c r="A837">
        <v>835</v>
      </c>
      <c r="B837" t="s">
        <v>20</v>
      </c>
      <c r="C837">
        <v>26715</v>
      </c>
      <c r="D837">
        <v>26251610</v>
      </c>
      <c r="E837">
        <v>62132</v>
      </c>
      <c r="F837">
        <v>63596048</v>
      </c>
      <c r="G837">
        <v>0</v>
      </c>
      <c r="H837">
        <v>0</v>
      </c>
      <c r="I837">
        <v>121267</v>
      </c>
      <c r="J837">
        <v>88482849</v>
      </c>
    </row>
    <row r="838" spans="1:10" x14ac:dyDescent="0.25">
      <c r="A838">
        <v>836</v>
      </c>
      <c r="B838" t="s">
        <v>20</v>
      </c>
      <c r="C838">
        <v>26414</v>
      </c>
      <c r="D838">
        <v>26278024</v>
      </c>
      <c r="E838">
        <v>63032</v>
      </c>
      <c r="F838">
        <v>63659080</v>
      </c>
      <c r="G838">
        <v>0</v>
      </c>
      <c r="H838">
        <v>0</v>
      </c>
      <c r="I838">
        <v>102357</v>
      </c>
      <c r="J838">
        <v>88585206</v>
      </c>
    </row>
    <row r="839" spans="1:10" x14ac:dyDescent="0.25">
      <c r="A839">
        <v>837</v>
      </c>
      <c r="B839" t="s">
        <v>20</v>
      </c>
      <c r="C839">
        <v>34819</v>
      </c>
      <c r="D839">
        <v>26312843</v>
      </c>
      <c r="E839">
        <v>91550</v>
      </c>
      <c r="F839">
        <v>63750630</v>
      </c>
      <c r="G839">
        <v>0</v>
      </c>
      <c r="H839">
        <v>0</v>
      </c>
      <c r="I839">
        <v>119465</v>
      </c>
      <c r="J839">
        <v>88704671</v>
      </c>
    </row>
    <row r="840" spans="1:10" x14ac:dyDescent="0.25">
      <c r="A840">
        <v>838</v>
      </c>
      <c r="B840" t="s">
        <v>20</v>
      </c>
      <c r="C840">
        <v>30618</v>
      </c>
      <c r="D840">
        <v>26343461</v>
      </c>
      <c r="E840">
        <v>93952</v>
      </c>
      <c r="F840">
        <v>63844582</v>
      </c>
      <c r="G840">
        <v>0</v>
      </c>
      <c r="H840">
        <v>0</v>
      </c>
      <c r="I840">
        <v>114962</v>
      </c>
      <c r="J840">
        <v>88819633</v>
      </c>
    </row>
    <row r="841" spans="1:10" x14ac:dyDescent="0.25">
      <c r="A841">
        <v>839</v>
      </c>
      <c r="B841" t="s">
        <v>20</v>
      </c>
      <c r="C841">
        <v>27915</v>
      </c>
      <c r="D841">
        <v>26371376</v>
      </c>
      <c r="E841">
        <v>75939</v>
      </c>
      <c r="F841">
        <v>63920521</v>
      </c>
      <c r="G841">
        <v>0</v>
      </c>
      <c r="H841">
        <v>0</v>
      </c>
      <c r="I841">
        <v>90648</v>
      </c>
      <c r="J841">
        <v>88910281</v>
      </c>
    </row>
    <row r="842" spans="1:10" x14ac:dyDescent="0.25">
      <c r="A842">
        <v>840</v>
      </c>
      <c r="B842" t="s">
        <v>20</v>
      </c>
      <c r="C842">
        <v>29416</v>
      </c>
      <c r="D842">
        <v>26400792</v>
      </c>
      <c r="E842">
        <v>86745</v>
      </c>
      <c r="F842">
        <v>64007266</v>
      </c>
      <c r="G842">
        <v>0</v>
      </c>
      <c r="H842">
        <v>0</v>
      </c>
      <c r="I842">
        <v>114063</v>
      </c>
      <c r="J842">
        <v>89024344</v>
      </c>
    </row>
    <row r="843" spans="1:10" x14ac:dyDescent="0.25">
      <c r="A843">
        <v>841</v>
      </c>
      <c r="B843" t="s">
        <v>20</v>
      </c>
      <c r="C843">
        <v>33319</v>
      </c>
      <c r="D843">
        <v>26434111</v>
      </c>
      <c r="E843">
        <v>93352</v>
      </c>
      <c r="F843">
        <v>64100618</v>
      </c>
      <c r="G843">
        <v>0</v>
      </c>
      <c r="H843">
        <v>0</v>
      </c>
      <c r="I843">
        <v>113461</v>
      </c>
      <c r="J843">
        <v>89137805</v>
      </c>
    </row>
    <row r="844" spans="1:10" x14ac:dyDescent="0.25">
      <c r="A844">
        <v>842</v>
      </c>
      <c r="B844" t="s">
        <v>20</v>
      </c>
      <c r="C844">
        <v>31518</v>
      </c>
      <c r="D844">
        <v>26465629</v>
      </c>
      <c r="E844">
        <v>74737</v>
      </c>
      <c r="F844">
        <v>64175355</v>
      </c>
      <c r="G844">
        <v>0</v>
      </c>
      <c r="H844">
        <v>0</v>
      </c>
      <c r="I844">
        <v>122166</v>
      </c>
      <c r="J844">
        <v>89259971</v>
      </c>
    </row>
    <row r="845" spans="1:10" x14ac:dyDescent="0.25">
      <c r="A845">
        <v>843</v>
      </c>
      <c r="B845" t="s">
        <v>20</v>
      </c>
      <c r="C845">
        <v>28516</v>
      </c>
      <c r="D845">
        <v>26494145</v>
      </c>
      <c r="E845">
        <v>79242</v>
      </c>
      <c r="F845">
        <v>64254597</v>
      </c>
      <c r="G845">
        <v>0</v>
      </c>
      <c r="H845">
        <v>0</v>
      </c>
      <c r="I845">
        <v>103856</v>
      </c>
      <c r="J845">
        <v>89363827</v>
      </c>
    </row>
    <row r="846" spans="1:10" x14ac:dyDescent="0.25">
      <c r="A846">
        <v>844</v>
      </c>
      <c r="B846" t="s">
        <v>20</v>
      </c>
      <c r="C846">
        <v>28815</v>
      </c>
      <c r="D846">
        <v>26522960</v>
      </c>
      <c r="E846">
        <v>80142</v>
      </c>
      <c r="F846">
        <v>64334739</v>
      </c>
      <c r="G846">
        <v>0</v>
      </c>
      <c r="H846">
        <v>0</v>
      </c>
      <c r="I846">
        <v>115864</v>
      </c>
      <c r="J846">
        <v>89479691</v>
      </c>
    </row>
    <row r="847" spans="1:10" x14ac:dyDescent="0.25">
      <c r="A847">
        <v>845</v>
      </c>
      <c r="B847" t="s">
        <v>20</v>
      </c>
      <c r="C847">
        <v>27014</v>
      </c>
      <c r="D847">
        <v>26549974</v>
      </c>
      <c r="E847">
        <v>78643</v>
      </c>
      <c r="F847">
        <v>64413382</v>
      </c>
      <c r="G847">
        <v>0</v>
      </c>
      <c r="H847">
        <v>0</v>
      </c>
      <c r="I847">
        <v>102957</v>
      </c>
      <c r="J847">
        <v>89582648</v>
      </c>
    </row>
    <row r="848" spans="1:10" x14ac:dyDescent="0.25">
      <c r="A848">
        <v>846</v>
      </c>
      <c r="B848" t="s">
        <v>20</v>
      </c>
      <c r="C848">
        <v>30316</v>
      </c>
      <c r="D848">
        <v>26580290</v>
      </c>
      <c r="E848">
        <v>60932</v>
      </c>
      <c r="F848">
        <v>64474314</v>
      </c>
      <c r="G848">
        <v>0</v>
      </c>
      <c r="H848">
        <v>0</v>
      </c>
      <c r="I848">
        <v>84044</v>
      </c>
      <c r="J848">
        <v>89666692</v>
      </c>
    </row>
    <row r="849" spans="1:10" x14ac:dyDescent="0.25">
      <c r="A849">
        <v>847</v>
      </c>
      <c r="B849" t="s">
        <v>20</v>
      </c>
      <c r="C849">
        <v>25212</v>
      </c>
      <c r="D849">
        <v>26605502</v>
      </c>
      <c r="E849">
        <v>48627</v>
      </c>
      <c r="F849">
        <v>64522941</v>
      </c>
      <c r="G849">
        <v>0</v>
      </c>
      <c r="H849">
        <v>0</v>
      </c>
      <c r="I849">
        <v>87349</v>
      </c>
      <c r="J849">
        <v>89754041</v>
      </c>
    </row>
    <row r="850" spans="1:10" x14ac:dyDescent="0.25">
      <c r="A850">
        <v>848</v>
      </c>
      <c r="B850" t="s">
        <v>20</v>
      </c>
      <c r="C850">
        <v>24612</v>
      </c>
      <c r="D850">
        <v>26630114</v>
      </c>
      <c r="E850">
        <v>48327</v>
      </c>
      <c r="F850">
        <v>64571268</v>
      </c>
      <c r="G850">
        <v>0</v>
      </c>
      <c r="H850">
        <v>0</v>
      </c>
      <c r="I850">
        <v>51029</v>
      </c>
      <c r="J850">
        <v>89805070</v>
      </c>
    </row>
    <row r="851" spans="1:10" x14ac:dyDescent="0.25">
      <c r="A851">
        <v>849</v>
      </c>
      <c r="B851" t="s">
        <v>20</v>
      </c>
      <c r="C851">
        <v>31516</v>
      </c>
      <c r="D851">
        <v>26661630</v>
      </c>
      <c r="E851">
        <v>91252</v>
      </c>
      <c r="F851">
        <v>64662520</v>
      </c>
      <c r="G851">
        <v>0</v>
      </c>
      <c r="H851">
        <v>0</v>
      </c>
      <c r="I851">
        <v>114062</v>
      </c>
      <c r="J851">
        <v>89919132</v>
      </c>
    </row>
    <row r="852" spans="1:10" x14ac:dyDescent="0.25">
      <c r="A852">
        <v>850</v>
      </c>
      <c r="B852" t="s">
        <v>20</v>
      </c>
      <c r="C852">
        <v>24612</v>
      </c>
      <c r="D852">
        <v>26686242</v>
      </c>
      <c r="E852">
        <v>60334</v>
      </c>
      <c r="F852">
        <v>64722854</v>
      </c>
      <c r="G852">
        <v>0</v>
      </c>
      <c r="H852">
        <v>0</v>
      </c>
      <c r="I852">
        <v>80145</v>
      </c>
      <c r="J852">
        <v>89999277</v>
      </c>
    </row>
    <row r="853" spans="1:10" x14ac:dyDescent="0.25">
      <c r="A853">
        <v>851</v>
      </c>
      <c r="B853" t="s">
        <v>20</v>
      </c>
      <c r="C853">
        <v>28515</v>
      </c>
      <c r="D853">
        <v>26714757</v>
      </c>
      <c r="E853">
        <v>63632</v>
      </c>
      <c r="F853">
        <v>64786486</v>
      </c>
      <c r="G853">
        <v>0</v>
      </c>
      <c r="H853">
        <v>0</v>
      </c>
      <c r="I853">
        <v>109258</v>
      </c>
      <c r="J853">
        <v>90108535</v>
      </c>
    </row>
    <row r="854" spans="1:10" x14ac:dyDescent="0.25">
      <c r="A854">
        <v>852</v>
      </c>
      <c r="B854" t="s">
        <v>20</v>
      </c>
      <c r="C854">
        <v>31518</v>
      </c>
      <c r="D854">
        <v>26746275</v>
      </c>
      <c r="E854">
        <v>75940</v>
      </c>
      <c r="F854">
        <v>64862426</v>
      </c>
      <c r="G854">
        <v>0</v>
      </c>
      <c r="H854">
        <v>0</v>
      </c>
      <c r="I854">
        <v>120364</v>
      </c>
      <c r="J854">
        <v>90228899</v>
      </c>
    </row>
    <row r="855" spans="1:10" x14ac:dyDescent="0.25">
      <c r="A855">
        <v>853</v>
      </c>
      <c r="B855" t="s">
        <v>20</v>
      </c>
      <c r="C855">
        <v>25815</v>
      </c>
      <c r="D855">
        <v>26772090</v>
      </c>
      <c r="E855">
        <v>65435</v>
      </c>
      <c r="F855">
        <v>64927861</v>
      </c>
      <c r="G855">
        <v>0</v>
      </c>
      <c r="H855">
        <v>0</v>
      </c>
      <c r="I855">
        <v>95753</v>
      </c>
      <c r="J855">
        <v>90324652</v>
      </c>
    </row>
    <row r="856" spans="1:10" x14ac:dyDescent="0.25">
      <c r="A856">
        <v>854</v>
      </c>
      <c r="B856" t="s">
        <v>20</v>
      </c>
      <c r="C856">
        <v>30316</v>
      </c>
      <c r="D856">
        <v>26802406</v>
      </c>
      <c r="E856">
        <v>66938</v>
      </c>
      <c r="F856">
        <v>64994799</v>
      </c>
      <c r="G856">
        <v>0</v>
      </c>
      <c r="H856">
        <v>0</v>
      </c>
      <c r="I856">
        <v>127270</v>
      </c>
      <c r="J856">
        <v>90451922</v>
      </c>
    </row>
    <row r="857" spans="1:10" x14ac:dyDescent="0.25">
      <c r="A857">
        <v>855</v>
      </c>
      <c r="B857" t="s">
        <v>20</v>
      </c>
      <c r="C857">
        <v>26713</v>
      </c>
      <c r="D857">
        <v>26829119</v>
      </c>
      <c r="E857">
        <v>70538</v>
      </c>
      <c r="F857">
        <v>65065337</v>
      </c>
      <c r="G857">
        <v>0</v>
      </c>
      <c r="H857">
        <v>0</v>
      </c>
      <c r="I857">
        <v>89749</v>
      </c>
      <c r="J857">
        <v>90541671</v>
      </c>
    </row>
    <row r="858" spans="1:10" x14ac:dyDescent="0.25">
      <c r="A858">
        <v>856</v>
      </c>
      <c r="B858" t="s">
        <v>20</v>
      </c>
      <c r="C858">
        <v>30015</v>
      </c>
      <c r="D858">
        <v>26859134</v>
      </c>
      <c r="E858">
        <v>80143</v>
      </c>
      <c r="F858">
        <v>65145480</v>
      </c>
      <c r="G858">
        <v>0</v>
      </c>
      <c r="H858">
        <v>0</v>
      </c>
      <c r="I858">
        <v>106558</v>
      </c>
      <c r="J858">
        <v>90648229</v>
      </c>
    </row>
    <row r="859" spans="1:10" x14ac:dyDescent="0.25">
      <c r="A859">
        <v>857</v>
      </c>
      <c r="B859" t="s">
        <v>20</v>
      </c>
      <c r="C859">
        <v>28215</v>
      </c>
      <c r="D859">
        <v>26887349</v>
      </c>
      <c r="E859">
        <v>72938</v>
      </c>
      <c r="F859">
        <v>65218418</v>
      </c>
      <c r="G859">
        <v>0</v>
      </c>
      <c r="H859">
        <v>0</v>
      </c>
      <c r="I859">
        <v>84347</v>
      </c>
      <c r="J859">
        <v>90732576</v>
      </c>
    </row>
    <row r="860" spans="1:10" x14ac:dyDescent="0.25">
      <c r="A860">
        <v>858</v>
      </c>
      <c r="B860" t="s">
        <v>20</v>
      </c>
      <c r="C860">
        <v>32118</v>
      </c>
      <c r="D860">
        <v>26919467</v>
      </c>
      <c r="E860">
        <v>74740</v>
      </c>
      <c r="F860">
        <v>65293158</v>
      </c>
      <c r="G860">
        <v>0</v>
      </c>
      <c r="H860">
        <v>0</v>
      </c>
      <c r="I860">
        <v>98454</v>
      </c>
      <c r="J860">
        <v>90831030</v>
      </c>
    </row>
    <row r="861" spans="1:10" x14ac:dyDescent="0.25">
      <c r="A861">
        <v>859</v>
      </c>
      <c r="B861" t="s">
        <v>20</v>
      </c>
      <c r="C861">
        <v>27315</v>
      </c>
      <c r="D861">
        <v>26946782</v>
      </c>
      <c r="E861">
        <v>63934</v>
      </c>
      <c r="F861">
        <v>65357092</v>
      </c>
      <c r="G861">
        <v>0</v>
      </c>
      <c r="H861">
        <v>0</v>
      </c>
      <c r="I861">
        <v>92149</v>
      </c>
      <c r="J861">
        <v>90923179</v>
      </c>
    </row>
    <row r="862" spans="1:10" x14ac:dyDescent="0.25">
      <c r="A862">
        <v>860</v>
      </c>
      <c r="B862" t="s">
        <v>20</v>
      </c>
      <c r="C862">
        <v>28514</v>
      </c>
      <c r="D862">
        <v>26975296</v>
      </c>
      <c r="E862">
        <v>76840</v>
      </c>
      <c r="F862">
        <v>65433932</v>
      </c>
      <c r="G862">
        <v>0</v>
      </c>
      <c r="H862">
        <v>0</v>
      </c>
      <c r="I862">
        <v>112862</v>
      </c>
      <c r="J862">
        <v>91036041</v>
      </c>
    </row>
    <row r="863" spans="1:10" x14ac:dyDescent="0.25">
      <c r="A863">
        <v>861</v>
      </c>
      <c r="B863" t="s">
        <v>20</v>
      </c>
      <c r="C863">
        <v>29116</v>
      </c>
      <c r="D863">
        <v>27004412</v>
      </c>
      <c r="E863">
        <v>76541</v>
      </c>
      <c r="F863">
        <v>65510473</v>
      </c>
      <c r="G863">
        <v>0</v>
      </c>
      <c r="H863">
        <v>0</v>
      </c>
      <c r="I863">
        <v>116162</v>
      </c>
      <c r="J863">
        <v>91152203</v>
      </c>
    </row>
    <row r="864" spans="1:10" x14ac:dyDescent="0.25">
      <c r="A864">
        <v>862</v>
      </c>
      <c r="B864" t="s">
        <v>20</v>
      </c>
      <c r="C864">
        <v>30616</v>
      </c>
      <c r="D864">
        <v>27035028</v>
      </c>
      <c r="E864">
        <v>62133</v>
      </c>
      <c r="F864">
        <v>65572606</v>
      </c>
      <c r="G864">
        <v>0</v>
      </c>
      <c r="H864">
        <v>0</v>
      </c>
      <c r="I864">
        <v>110763</v>
      </c>
      <c r="J864">
        <v>91262966</v>
      </c>
    </row>
    <row r="865" spans="1:10" x14ac:dyDescent="0.25">
      <c r="A865">
        <v>863</v>
      </c>
      <c r="B865" t="s">
        <v>20</v>
      </c>
      <c r="C865">
        <v>28516</v>
      </c>
      <c r="D865">
        <v>27063544</v>
      </c>
      <c r="E865">
        <v>79543</v>
      </c>
      <c r="F865">
        <v>65652149</v>
      </c>
      <c r="G865">
        <v>0</v>
      </c>
      <c r="H865">
        <v>0</v>
      </c>
      <c r="I865">
        <v>108959</v>
      </c>
      <c r="J865">
        <v>91371925</v>
      </c>
    </row>
    <row r="866" spans="1:10" x14ac:dyDescent="0.25">
      <c r="A866">
        <v>864</v>
      </c>
      <c r="B866" t="s">
        <v>20</v>
      </c>
      <c r="C866">
        <v>35420</v>
      </c>
      <c r="D866">
        <v>27098964</v>
      </c>
      <c r="E866">
        <v>107460</v>
      </c>
      <c r="F866">
        <v>65759609</v>
      </c>
      <c r="G866">
        <v>0</v>
      </c>
      <c r="H866">
        <v>0</v>
      </c>
      <c r="I866">
        <v>118566</v>
      </c>
      <c r="J866">
        <v>91490491</v>
      </c>
    </row>
    <row r="867" spans="1:10" x14ac:dyDescent="0.25">
      <c r="A867">
        <v>865</v>
      </c>
      <c r="B867" t="s">
        <v>20</v>
      </c>
      <c r="C867">
        <v>31817</v>
      </c>
      <c r="D867">
        <v>27130781</v>
      </c>
      <c r="E867">
        <v>94851</v>
      </c>
      <c r="F867">
        <v>65854460</v>
      </c>
      <c r="G867">
        <v>0</v>
      </c>
      <c r="H867">
        <v>0</v>
      </c>
      <c r="I867">
        <v>108357</v>
      </c>
      <c r="J867">
        <v>91598848</v>
      </c>
    </row>
    <row r="868" spans="1:10" x14ac:dyDescent="0.25">
      <c r="A868">
        <v>866</v>
      </c>
      <c r="B868" t="s">
        <v>20</v>
      </c>
      <c r="C868">
        <v>20411</v>
      </c>
      <c r="D868">
        <v>27151192</v>
      </c>
      <c r="E868">
        <v>71739</v>
      </c>
      <c r="F868">
        <v>65926199</v>
      </c>
      <c r="G868">
        <v>0</v>
      </c>
      <c r="H868">
        <v>0</v>
      </c>
      <c r="I868">
        <v>87648</v>
      </c>
      <c r="J868">
        <v>91686496</v>
      </c>
    </row>
    <row r="869" spans="1:10" x14ac:dyDescent="0.25">
      <c r="A869">
        <v>867</v>
      </c>
      <c r="B869" t="s">
        <v>20</v>
      </c>
      <c r="C869">
        <v>24913</v>
      </c>
      <c r="D869">
        <v>27176105</v>
      </c>
      <c r="E869">
        <v>54931</v>
      </c>
      <c r="F869">
        <v>65981130</v>
      </c>
      <c r="G869">
        <v>0</v>
      </c>
      <c r="H869">
        <v>0</v>
      </c>
      <c r="I869">
        <v>56431</v>
      </c>
      <c r="J869">
        <v>91742927</v>
      </c>
    </row>
    <row r="870" spans="1:10" x14ac:dyDescent="0.25">
      <c r="A870">
        <v>868</v>
      </c>
      <c r="B870" t="s">
        <v>20</v>
      </c>
      <c r="C870">
        <v>23413</v>
      </c>
      <c r="D870">
        <v>27199518</v>
      </c>
      <c r="E870">
        <v>59732</v>
      </c>
      <c r="F870">
        <v>66040862</v>
      </c>
      <c r="G870">
        <v>0</v>
      </c>
      <c r="H870">
        <v>0</v>
      </c>
      <c r="I870">
        <v>91251</v>
      </c>
      <c r="J870">
        <v>91834178</v>
      </c>
    </row>
    <row r="871" spans="1:10" x14ac:dyDescent="0.25">
      <c r="A871">
        <v>869</v>
      </c>
      <c r="B871" t="s">
        <v>20</v>
      </c>
      <c r="C871">
        <v>33318</v>
      </c>
      <c r="D871">
        <v>27232836</v>
      </c>
      <c r="E871">
        <v>67237</v>
      </c>
      <c r="F871">
        <v>66108099</v>
      </c>
      <c r="G871">
        <v>0</v>
      </c>
      <c r="H871">
        <v>0</v>
      </c>
      <c r="I871">
        <v>128470</v>
      </c>
      <c r="J871">
        <v>91962648</v>
      </c>
    </row>
    <row r="872" spans="1:10" x14ac:dyDescent="0.25">
      <c r="A872">
        <v>870</v>
      </c>
      <c r="B872" t="s">
        <v>20</v>
      </c>
      <c r="C872">
        <v>38720</v>
      </c>
      <c r="D872">
        <v>27271556</v>
      </c>
      <c r="E872">
        <v>73540</v>
      </c>
      <c r="F872">
        <v>66181639</v>
      </c>
      <c r="G872">
        <v>0</v>
      </c>
      <c r="H872">
        <v>0</v>
      </c>
      <c r="I872">
        <v>121264</v>
      </c>
      <c r="J872">
        <v>92083912</v>
      </c>
    </row>
    <row r="873" spans="1:10" x14ac:dyDescent="0.25">
      <c r="A873">
        <v>871</v>
      </c>
      <c r="B873" t="s">
        <v>20</v>
      </c>
      <c r="C873">
        <v>22812</v>
      </c>
      <c r="D873">
        <v>27294368</v>
      </c>
      <c r="E873">
        <v>46525</v>
      </c>
      <c r="F873">
        <v>66228164</v>
      </c>
      <c r="G873">
        <v>0</v>
      </c>
      <c r="H873">
        <v>0</v>
      </c>
      <c r="I873">
        <v>65736</v>
      </c>
      <c r="J873">
        <v>92149648</v>
      </c>
    </row>
    <row r="874" spans="1:10" x14ac:dyDescent="0.25">
      <c r="A874">
        <v>872</v>
      </c>
      <c r="B874" t="s">
        <v>20</v>
      </c>
      <c r="C874">
        <v>27315</v>
      </c>
      <c r="D874">
        <v>27321683</v>
      </c>
      <c r="E874">
        <v>68438</v>
      </c>
      <c r="F874">
        <v>66296602</v>
      </c>
      <c r="G874">
        <v>0</v>
      </c>
      <c r="H874">
        <v>0</v>
      </c>
      <c r="I874">
        <v>82544</v>
      </c>
      <c r="J874">
        <v>92232192</v>
      </c>
    </row>
    <row r="875" spans="1:10" x14ac:dyDescent="0.25">
      <c r="A875">
        <v>873</v>
      </c>
      <c r="B875" t="s">
        <v>20</v>
      </c>
      <c r="C875">
        <v>24313</v>
      </c>
      <c r="D875">
        <v>27345996</v>
      </c>
      <c r="E875">
        <v>56730</v>
      </c>
      <c r="F875">
        <v>66353332</v>
      </c>
      <c r="G875">
        <v>0</v>
      </c>
      <c r="H875">
        <v>0</v>
      </c>
      <c r="I875">
        <v>76842</v>
      </c>
      <c r="J875">
        <v>92309034</v>
      </c>
    </row>
    <row r="876" spans="1:10" x14ac:dyDescent="0.25">
      <c r="A876">
        <v>874</v>
      </c>
      <c r="B876" t="s">
        <v>20</v>
      </c>
      <c r="C876">
        <v>26414</v>
      </c>
      <c r="D876">
        <v>27372410</v>
      </c>
      <c r="E876">
        <v>58531</v>
      </c>
      <c r="F876">
        <v>66411863</v>
      </c>
      <c r="G876">
        <v>0</v>
      </c>
      <c r="H876">
        <v>0</v>
      </c>
      <c r="I876">
        <v>84345</v>
      </c>
      <c r="J876">
        <v>92393379</v>
      </c>
    </row>
    <row r="877" spans="1:10" x14ac:dyDescent="0.25">
      <c r="A877">
        <v>875</v>
      </c>
      <c r="B877" t="s">
        <v>20</v>
      </c>
      <c r="C877">
        <v>32116</v>
      </c>
      <c r="D877">
        <v>27404526</v>
      </c>
      <c r="E877">
        <v>86747</v>
      </c>
      <c r="F877">
        <v>66498610</v>
      </c>
      <c r="G877">
        <v>0</v>
      </c>
      <c r="H877">
        <v>0</v>
      </c>
      <c r="I877">
        <v>123668</v>
      </c>
      <c r="J877">
        <v>92517047</v>
      </c>
    </row>
    <row r="878" spans="1:10" x14ac:dyDescent="0.25">
      <c r="A878">
        <v>876</v>
      </c>
      <c r="B878" t="s">
        <v>20</v>
      </c>
      <c r="C878">
        <v>24913</v>
      </c>
      <c r="D878">
        <v>27429439</v>
      </c>
      <c r="E878">
        <v>82545</v>
      </c>
      <c r="F878">
        <v>66581155</v>
      </c>
      <c r="G878">
        <v>0</v>
      </c>
      <c r="H878">
        <v>0</v>
      </c>
      <c r="I878">
        <v>87948</v>
      </c>
      <c r="J878">
        <v>92604995</v>
      </c>
    </row>
    <row r="879" spans="1:10" x14ac:dyDescent="0.25">
      <c r="A879">
        <v>877</v>
      </c>
      <c r="B879" t="s">
        <v>20</v>
      </c>
      <c r="C879">
        <v>22512</v>
      </c>
      <c r="D879">
        <v>27451951</v>
      </c>
      <c r="E879">
        <v>53127</v>
      </c>
      <c r="F879">
        <v>66634282</v>
      </c>
      <c r="G879">
        <v>0</v>
      </c>
      <c r="H879">
        <v>0</v>
      </c>
      <c r="I879">
        <v>48025</v>
      </c>
      <c r="J879">
        <v>92653020</v>
      </c>
    </row>
    <row r="880" spans="1:10" x14ac:dyDescent="0.25">
      <c r="A880">
        <v>878</v>
      </c>
      <c r="B880" t="s">
        <v>20</v>
      </c>
      <c r="C880">
        <v>26114</v>
      </c>
      <c r="D880">
        <v>27478065</v>
      </c>
      <c r="E880">
        <v>58232</v>
      </c>
      <c r="F880">
        <v>66692514</v>
      </c>
      <c r="G880">
        <v>0</v>
      </c>
      <c r="H880">
        <v>0</v>
      </c>
      <c r="I880">
        <v>80744</v>
      </c>
      <c r="J880">
        <v>92733764</v>
      </c>
    </row>
    <row r="881" spans="1:10" x14ac:dyDescent="0.25">
      <c r="A881">
        <v>879</v>
      </c>
      <c r="B881" t="s">
        <v>20</v>
      </c>
      <c r="C881">
        <v>27315</v>
      </c>
      <c r="D881">
        <v>27505380</v>
      </c>
      <c r="E881">
        <v>88847</v>
      </c>
      <c r="F881">
        <v>66781361</v>
      </c>
      <c r="G881">
        <v>0</v>
      </c>
      <c r="H881">
        <v>0</v>
      </c>
      <c r="I881">
        <v>102356</v>
      </c>
      <c r="J881">
        <v>92836120</v>
      </c>
    </row>
    <row r="882" spans="1:10" x14ac:dyDescent="0.25">
      <c r="A882">
        <v>880</v>
      </c>
      <c r="B882" t="s">
        <v>20</v>
      </c>
      <c r="C882">
        <v>33620</v>
      </c>
      <c r="D882">
        <v>27539000</v>
      </c>
      <c r="E882">
        <v>81946</v>
      </c>
      <c r="F882">
        <v>66863307</v>
      </c>
      <c r="G882">
        <v>0</v>
      </c>
      <c r="H882">
        <v>0</v>
      </c>
      <c r="I882">
        <v>105658</v>
      </c>
      <c r="J882">
        <v>92941778</v>
      </c>
    </row>
    <row r="883" spans="1:10" x14ac:dyDescent="0.25">
      <c r="A883">
        <v>881</v>
      </c>
      <c r="B883" t="s">
        <v>20</v>
      </c>
      <c r="C883">
        <v>24614</v>
      </c>
      <c r="D883">
        <v>27563614</v>
      </c>
      <c r="E883">
        <v>62131</v>
      </c>
      <c r="F883">
        <v>66925438</v>
      </c>
      <c r="G883">
        <v>0</v>
      </c>
      <c r="H883">
        <v>0</v>
      </c>
      <c r="I883">
        <v>65435</v>
      </c>
      <c r="J883">
        <v>93007213</v>
      </c>
    </row>
    <row r="884" spans="1:10" x14ac:dyDescent="0.25">
      <c r="A884">
        <v>882</v>
      </c>
      <c r="B884" t="s">
        <v>20</v>
      </c>
      <c r="C884">
        <v>20711</v>
      </c>
      <c r="D884">
        <v>27584325</v>
      </c>
      <c r="E884">
        <v>61235</v>
      </c>
      <c r="F884">
        <v>66986673</v>
      </c>
      <c r="G884">
        <v>0</v>
      </c>
      <c r="H884">
        <v>0</v>
      </c>
      <c r="I884">
        <v>62734</v>
      </c>
      <c r="J884">
        <v>93069947</v>
      </c>
    </row>
    <row r="885" spans="1:10" x14ac:dyDescent="0.25">
      <c r="A885">
        <v>883</v>
      </c>
      <c r="B885" t="s">
        <v>20</v>
      </c>
      <c r="C885">
        <v>32417</v>
      </c>
      <c r="D885">
        <v>27616742</v>
      </c>
      <c r="E885">
        <v>79540</v>
      </c>
      <c r="F885">
        <v>67066213</v>
      </c>
      <c r="G885">
        <v>0</v>
      </c>
      <c r="H885">
        <v>0</v>
      </c>
      <c r="I885">
        <v>115862</v>
      </c>
      <c r="J885">
        <v>93185809</v>
      </c>
    </row>
    <row r="886" spans="1:10" x14ac:dyDescent="0.25">
      <c r="A886">
        <v>884</v>
      </c>
      <c r="B886" t="s">
        <v>20</v>
      </c>
      <c r="C886">
        <v>27016</v>
      </c>
      <c r="D886">
        <v>27643758</v>
      </c>
      <c r="E886">
        <v>70539</v>
      </c>
      <c r="F886">
        <v>67136752</v>
      </c>
      <c r="G886">
        <v>0</v>
      </c>
      <c r="H886">
        <v>0</v>
      </c>
      <c r="I886">
        <v>97853</v>
      </c>
      <c r="J886">
        <v>93283662</v>
      </c>
    </row>
    <row r="887" spans="1:10" x14ac:dyDescent="0.25">
      <c r="A887">
        <v>885</v>
      </c>
      <c r="B887" t="s">
        <v>20</v>
      </c>
      <c r="C887">
        <v>34518</v>
      </c>
      <c r="D887">
        <v>27678276</v>
      </c>
      <c r="E887">
        <v>78643</v>
      </c>
      <c r="F887">
        <v>67215395</v>
      </c>
      <c r="G887">
        <v>0</v>
      </c>
      <c r="H887">
        <v>0</v>
      </c>
      <c r="I887">
        <v>119465</v>
      </c>
      <c r="J887">
        <v>93403127</v>
      </c>
    </row>
    <row r="888" spans="1:10" x14ac:dyDescent="0.25">
      <c r="A888">
        <v>886</v>
      </c>
      <c r="B888" t="s">
        <v>20</v>
      </c>
      <c r="C888">
        <v>32117</v>
      </c>
      <c r="D888">
        <v>27710393</v>
      </c>
      <c r="E888">
        <v>72638</v>
      </c>
      <c r="F888">
        <v>67288033</v>
      </c>
      <c r="G888">
        <v>0</v>
      </c>
      <c r="H888">
        <v>0</v>
      </c>
      <c r="I888">
        <v>129969</v>
      </c>
      <c r="J888">
        <v>93533096</v>
      </c>
    </row>
    <row r="889" spans="1:10" x14ac:dyDescent="0.25">
      <c r="A889">
        <v>887</v>
      </c>
      <c r="B889" t="s">
        <v>20</v>
      </c>
      <c r="C889">
        <v>31216</v>
      </c>
      <c r="D889">
        <v>27741609</v>
      </c>
      <c r="E889">
        <v>84345</v>
      </c>
      <c r="F889">
        <v>67372378</v>
      </c>
      <c r="G889">
        <v>0</v>
      </c>
      <c r="H889">
        <v>0</v>
      </c>
      <c r="I889">
        <v>115864</v>
      </c>
      <c r="J889">
        <v>93648960</v>
      </c>
    </row>
    <row r="890" spans="1:10" x14ac:dyDescent="0.25">
      <c r="A890">
        <v>888</v>
      </c>
      <c r="B890" t="s">
        <v>20</v>
      </c>
      <c r="C890">
        <v>24313</v>
      </c>
      <c r="D890">
        <v>27765922</v>
      </c>
      <c r="E890">
        <v>48627</v>
      </c>
      <c r="F890">
        <v>67421005</v>
      </c>
      <c r="G890">
        <v>0</v>
      </c>
      <c r="H890">
        <v>0</v>
      </c>
      <c r="I890">
        <v>68437</v>
      </c>
      <c r="J890">
        <v>93717397</v>
      </c>
    </row>
    <row r="891" spans="1:10" x14ac:dyDescent="0.25">
      <c r="A891">
        <v>889</v>
      </c>
      <c r="B891" t="s">
        <v>20</v>
      </c>
      <c r="C891">
        <v>22813</v>
      </c>
      <c r="D891">
        <v>27788735</v>
      </c>
      <c r="E891">
        <v>60934</v>
      </c>
      <c r="F891">
        <v>67481939</v>
      </c>
      <c r="G891">
        <v>0</v>
      </c>
      <c r="H891">
        <v>0</v>
      </c>
      <c r="I891">
        <v>65435</v>
      </c>
      <c r="J891">
        <v>93782832</v>
      </c>
    </row>
    <row r="892" spans="1:10" x14ac:dyDescent="0.25">
      <c r="A892">
        <v>890</v>
      </c>
      <c r="B892" t="s">
        <v>20</v>
      </c>
      <c r="C892">
        <v>28216</v>
      </c>
      <c r="D892">
        <v>27816951</v>
      </c>
      <c r="E892">
        <v>81344</v>
      </c>
      <c r="F892">
        <v>67563283</v>
      </c>
      <c r="G892">
        <v>0</v>
      </c>
      <c r="H892">
        <v>0</v>
      </c>
      <c r="I892">
        <v>101758</v>
      </c>
      <c r="J892">
        <v>93884590</v>
      </c>
    </row>
    <row r="893" spans="1:10" x14ac:dyDescent="0.25">
      <c r="A893">
        <v>891</v>
      </c>
      <c r="B893" t="s">
        <v>20</v>
      </c>
      <c r="C893">
        <v>26712</v>
      </c>
      <c r="D893">
        <v>27843663</v>
      </c>
      <c r="E893">
        <v>77743</v>
      </c>
      <c r="F893">
        <v>67641026</v>
      </c>
      <c r="G893">
        <v>0</v>
      </c>
      <c r="H893">
        <v>0</v>
      </c>
      <c r="I893">
        <v>100856</v>
      </c>
      <c r="J893">
        <v>93985446</v>
      </c>
    </row>
    <row r="894" spans="1:10" x14ac:dyDescent="0.25">
      <c r="A894">
        <v>892</v>
      </c>
      <c r="B894" t="s">
        <v>20</v>
      </c>
      <c r="C894">
        <v>31518</v>
      </c>
      <c r="D894">
        <v>27875181</v>
      </c>
      <c r="E894">
        <v>93950</v>
      </c>
      <c r="F894">
        <v>67734976</v>
      </c>
      <c r="G894">
        <v>0</v>
      </c>
      <c r="H894">
        <v>0</v>
      </c>
      <c r="I894">
        <v>115860</v>
      </c>
      <c r="J894">
        <v>94101306</v>
      </c>
    </row>
    <row r="895" spans="1:10" x14ac:dyDescent="0.25">
      <c r="A895">
        <v>893</v>
      </c>
      <c r="B895" t="s">
        <v>20</v>
      </c>
      <c r="C895">
        <v>27916</v>
      </c>
      <c r="D895">
        <v>27903097</v>
      </c>
      <c r="E895">
        <v>76242</v>
      </c>
      <c r="F895">
        <v>67811218</v>
      </c>
      <c r="G895">
        <v>0</v>
      </c>
      <c r="H895">
        <v>0</v>
      </c>
      <c r="I895">
        <v>105656</v>
      </c>
      <c r="J895">
        <v>94206962</v>
      </c>
    </row>
    <row r="896" spans="1:10" x14ac:dyDescent="0.25">
      <c r="A896">
        <v>894</v>
      </c>
      <c r="B896" t="s">
        <v>20</v>
      </c>
      <c r="C896">
        <v>24014</v>
      </c>
      <c r="D896">
        <v>27927111</v>
      </c>
      <c r="E896">
        <v>71438</v>
      </c>
      <c r="F896">
        <v>67882656</v>
      </c>
      <c r="G896">
        <v>0</v>
      </c>
      <c r="H896">
        <v>0</v>
      </c>
      <c r="I896">
        <v>93050</v>
      </c>
      <c r="J896">
        <v>94300012</v>
      </c>
    </row>
    <row r="897" spans="1:10" x14ac:dyDescent="0.25">
      <c r="A897">
        <v>895</v>
      </c>
      <c r="B897" t="s">
        <v>20</v>
      </c>
      <c r="C897">
        <v>33018</v>
      </c>
      <c r="D897">
        <v>27960129</v>
      </c>
      <c r="E897">
        <v>98152</v>
      </c>
      <c r="F897">
        <v>67980808</v>
      </c>
      <c r="G897">
        <v>0</v>
      </c>
      <c r="H897">
        <v>0</v>
      </c>
      <c r="I897">
        <v>107159</v>
      </c>
      <c r="J897">
        <v>94407171</v>
      </c>
    </row>
    <row r="898" spans="1:10" x14ac:dyDescent="0.25">
      <c r="A898">
        <v>896</v>
      </c>
      <c r="B898" t="s">
        <v>20</v>
      </c>
      <c r="C898">
        <v>25214</v>
      </c>
      <c r="D898">
        <v>27985343</v>
      </c>
      <c r="E898">
        <v>63335</v>
      </c>
      <c r="F898">
        <v>68044143</v>
      </c>
      <c r="G898">
        <v>0</v>
      </c>
      <c r="H898">
        <v>0</v>
      </c>
      <c r="I898">
        <v>82245</v>
      </c>
      <c r="J898">
        <v>94489416</v>
      </c>
    </row>
    <row r="899" spans="1:10" x14ac:dyDescent="0.25">
      <c r="A899">
        <v>897</v>
      </c>
      <c r="B899" t="s">
        <v>20</v>
      </c>
      <c r="C899">
        <v>20710</v>
      </c>
      <c r="D899">
        <v>28006053</v>
      </c>
      <c r="E899">
        <v>44725</v>
      </c>
      <c r="F899">
        <v>68088868</v>
      </c>
      <c r="G899">
        <v>0</v>
      </c>
      <c r="H899">
        <v>0</v>
      </c>
      <c r="I899">
        <v>72940</v>
      </c>
      <c r="J899">
        <v>94562356</v>
      </c>
    </row>
    <row r="900" spans="1:10" x14ac:dyDescent="0.25">
      <c r="A900">
        <v>898</v>
      </c>
      <c r="B900" t="s">
        <v>20</v>
      </c>
      <c r="C900">
        <v>31518</v>
      </c>
      <c r="D900">
        <v>28037571</v>
      </c>
      <c r="E900">
        <v>66334</v>
      </c>
      <c r="F900">
        <v>68155202</v>
      </c>
      <c r="G900">
        <v>0</v>
      </c>
      <c r="H900">
        <v>0</v>
      </c>
      <c r="I900">
        <v>119163</v>
      </c>
      <c r="J900">
        <v>94681519</v>
      </c>
    </row>
    <row r="901" spans="1:10" x14ac:dyDescent="0.25">
      <c r="A901">
        <v>899</v>
      </c>
      <c r="B901" t="s">
        <v>20</v>
      </c>
      <c r="C901">
        <v>26715</v>
      </c>
      <c r="D901">
        <v>28064286</v>
      </c>
      <c r="E901">
        <v>72642</v>
      </c>
      <c r="F901">
        <v>68227844</v>
      </c>
      <c r="G901">
        <v>0</v>
      </c>
      <c r="H901">
        <v>0</v>
      </c>
      <c r="I901">
        <v>105357</v>
      </c>
      <c r="J901">
        <v>94786876</v>
      </c>
    </row>
    <row r="902" spans="1:10" x14ac:dyDescent="0.25">
      <c r="A902">
        <v>900</v>
      </c>
      <c r="B902" t="s">
        <v>20</v>
      </c>
      <c r="C902">
        <v>25813</v>
      </c>
      <c r="D902">
        <v>28090099</v>
      </c>
      <c r="E902">
        <v>67836</v>
      </c>
      <c r="F902">
        <v>68295680</v>
      </c>
      <c r="G902">
        <v>0</v>
      </c>
      <c r="H902">
        <v>0</v>
      </c>
      <c r="I902">
        <v>88548</v>
      </c>
      <c r="J902">
        <v>94875424</v>
      </c>
    </row>
    <row r="903" spans="1:10" x14ac:dyDescent="0.25">
      <c r="A903">
        <v>901</v>
      </c>
      <c r="B903" t="s">
        <v>20</v>
      </c>
      <c r="C903">
        <v>25511</v>
      </c>
      <c r="D903">
        <v>28115610</v>
      </c>
      <c r="E903">
        <v>73538</v>
      </c>
      <c r="F903">
        <v>68369218</v>
      </c>
      <c r="G903">
        <v>0</v>
      </c>
      <c r="H903">
        <v>0</v>
      </c>
      <c r="I903">
        <v>100255</v>
      </c>
      <c r="J903">
        <v>94975679</v>
      </c>
    </row>
    <row r="904" spans="1:10" x14ac:dyDescent="0.25">
      <c r="A904">
        <v>902</v>
      </c>
      <c r="B904" t="s">
        <v>20</v>
      </c>
      <c r="C904">
        <v>42924</v>
      </c>
      <c r="D904">
        <v>28158534</v>
      </c>
      <c r="E904">
        <v>83142</v>
      </c>
      <c r="F904">
        <v>68452360</v>
      </c>
      <c r="G904">
        <v>0</v>
      </c>
      <c r="H904">
        <v>0</v>
      </c>
      <c r="I904">
        <v>159384</v>
      </c>
      <c r="J904">
        <v>95135063</v>
      </c>
    </row>
    <row r="905" spans="1:10" x14ac:dyDescent="0.25">
      <c r="A905">
        <v>903</v>
      </c>
      <c r="B905" t="s">
        <v>20</v>
      </c>
      <c r="C905">
        <v>38121</v>
      </c>
      <c r="D905">
        <v>28196655</v>
      </c>
      <c r="E905">
        <v>94252</v>
      </c>
      <c r="F905">
        <v>68546612</v>
      </c>
      <c r="G905">
        <v>0</v>
      </c>
      <c r="H905">
        <v>0</v>
      </c>
      <c r="I905">
        <v>115563</v>
      </c>
      <c r="J905">
        <v>95250626</v>
      </c>
    </row>
    <row r="906" spans="1:10" x14ac:dyDescent="0.25">
      <c r="A906">
        <v>904</v>
      </c>
      <c r="B906" t="s">
        <v>20</v>
      </c>
      <c r="C906">
        <v>31517</v>
      </c>
      <c r="D906">
        <v>28228172</v>
      </c>
      <c r="E906">
        <v>93950</v>
      </c>
      <c r="F906">
        <v>68640562</v>
      </c>
      <c r="G906">
        <v>0</v>
      </c>
      <c r="H906">
        <v>0</v>
      </c>
      <c r="I906">
        <v>113460</v>
      </c>
      <c r="J906">
        <v>95364086</v>
      </c>
    </row>
    <row r="907" spans="1:10" x14ac:dyDescent="0.25">
      <c r="A907">
        <v>905</v>
      </c>
      <c r="B907" t="s">
        <v>20</v>
      </c>
      <c r="C907">
        <v>45326</v>
      </c>
      <c r="D907">
        <v>28273498</v>
      </c>
      <c r="E907">
        <v>128770</v>
      </c>
      <c r="F907">
        <v>68769332</v>
      </c>
      <c r="G907">
        <v>0</v>
      </c>
      <c r="H907">
        <v>0</v>
      </c>
      <c r="I907">
        <v>132671</v>
      </c>
      <c r="J907">
        <v>95496757</v>
      </c>
    </row>
    <row r="908" spans="1:10" x14ac:dyDescent="0.25">
      <c r="A908">
        <v>906</v>
      </c>
      <c r="B908" t="s">
        <v>20</v>
      </c>
      <c r="C908">
        <v>29116</v>
      </c>
      <c r="D908">
        <v>28302614</v>
      </c>
      <c r="E908">
        <v>72037</v>
      </c>
      <c r="F908">
        <v>68841369</v>
      </c>
      <c r="G908">
        <v>0</v>
      </c>
      <c r="H908">
        <v>0</v>
      </c>
      <c r="I908">
        <v>93951</v>
      </c>
      <c r="J908">
        <v>95590708</v>
      </c>
    </row>
    <row r="909" spans="1:10" x14ac:dyDescent="0.25">
      <c r="A909">
        <v>907</v>
      </c>
      <c r="B909" t="s">
        <v>20</v>
      </c>
      <c r="C909">
        <v>23412</v>
      </c>
      <c r="D909">
        <v>28326026</v>
      </c>
      <c r="E909">
        <v>50126</v>
      </c>
      <c r="F909">
        <v>68891495</v>
      </c>
      <c r="G909">
        <v>0</v>
      </c>
      <c r="H909">
        <v>0</v>
      </c>
      <c r="I909">
        <v>54327</v>
      </c>
      <c r="J909">
        <v>95645035</v>
      </c>
    </row>
    <row r="910" spans="1:10" x14ac:dyDescent="0.25">
      <c r="A910">
        <v>908</v>
      </c>
      <c r="B910" t="s">
        <v>20</v>
      </c>
      <c r="C910">
        <v>28216</v>
      </c>
      <c r="D910">
        <v>28354242</v>
      </c>
      <c r="E910">
        <v>67836</v>
      </c>
      <c r="F910">
        <v>68959331</v>
      </c>
      <c r="G910">
        <v>0</v>
      </c>
      <c r="H910">
        <v>0</v>
      </c>
      <c r="I910">
        <v>87947</v>
      </c>
      <c r="J910">
        <v>95732982</v>
      </c>
    </row>
    <row r="911" spans="1:10" x14ac:dyDescent="0.25">
      <c r="A911">
        <v>909</v>
      </c>
      <c r="B911" t="s">
        <v>20</v>
      </c>
      <c r="C911">
        <v>27016</v>
      </c>
      <c r="D911">
        <v>28381258</v>
      </c>
      <c r="E911">
        <v>72940</v>
      </c>
      <c r="F911">
        <v>69032271</v>
      </c>
      <c r="G911">
        <v>0</v>
      </c>
      <c r="H911">
        <v>0</v>
      </c>
      <c r="I911">
        <v>86448</v>
      </c>
      <c r="J911">
        <v>95819430</v>
      </c>
    </row>
    <row r="912" spans="1:10" x14ac:dyDescent="0.25">
      <c r="A912">
        <v>910</v>
      </c>
      <c r="B912" t="s">
        <v>20</v>
      </c>
      <c r="C912">
        <v>28514</v>
      </c>
      <c r="D912">
        <v>28409772</v>
      </c>
      <c r="E912">
        <v>76841</v>
      </c>
      <c r="F912">
        <v>69109112</v>
      </c>
      <c r="G912">
        <v>0</v>
      </c>
      <c r="H912">
        <v>0</v>
      </c>
      <c r="I912">
        <v>104457</v>
      </c>
      <c r="J912">
        <v>95923887</v>
      </c>
    </row>
    <row r="913" spans="1:10" x14ac:dyDescent="0.25">
      <c r="A913">
        <v>911</v>
      </c>
      <c r="B913" t="s">
        <v>20</v>
      </c>
      <c r="C913">
        <v>26414</v>
      </c>
      <c r="D913">
        <v>28436186</v>
      </c>
      <c r="E913">
        <v>51929</v>
      </c>
      <c r="F913">
        <v>69161041</v>
      </c>
      <c r="G913">
        <v>0</v>
      </c>
      <c r="H913">
        <v>0</v>
      </c>
      <c r="I913">
        <v>70239</v>
      </c>
      <c r="J913">
        <v>95994126</v>
      </c>
    </row>
    <row r="914" spans="1:10" x14ac:dyDescent="0.25">
      <c r="A914">
        <v>912</v>
      </c>
      <c r="B914" t="s">
        <v>20</v>
      </c>
      <c r="C914">
        <v>32716</v>
      </c>
      <c r="D914">
        <v>28468902</v>
      </c>
      <c r="E914">
        <v>101157</v>
      </c>
      <c r="F914">
        <v>69262198</v>
      </c>
      <c r="G914">
        <v>0</v>
      </c>
      <c r="H914">
        <v>0</v>
      </c>
      <c r="I914">
        <v>124269</v>
      </c>
      <c r="J914">
        <v>96118395</v>
      </c>
    </row>
    <row r="915" spans="1:10" x14ac:dyDescent="0.25">
      <c r="A915">
        <v>913</v>
      </c>
      <c r="B915" t="s">
        <v>20</v>
      </c>
      <c r="C915">
        <v>25515</v>
      </c>
      <c r="D915">
        <v>28494417</v>
      </c>
      <c r="E915">
        <v>65435</v>
      </c>
      <c r="F915">
        <v>69327633</v>
      </c>
      <c r="G915">
        <v>0</v>
      </c>
      <c r="H915">
        <v>0</v>
      </c>
      <c r="I915">
        <v>88851</v>
      </c>
      <c r="J915">
        <v>96207246</v>
      </c>
    </row>
    <row r="916" spans="1:10" x14ac:dyDescent="0.25">
      <c r="A916">
        <v>914</v>
      </c>
      <c r="B916" t="s">
        <v>20</v>
      </c>
      <c r="C916">
        <v>25513</v>
      </c>
      <c r="D916">
        <v>28519930</v>
      </c>
      <c r="E916">
        <v>68138</v>
      </c>
      <c r="F916">
        <v>69395771</v>
      </c>
      <c r="G916">
        <v>0</v>
      </c>
      <c r="H916">
        <v>0</v>
      </c>
      <c r="I916">
        <v>99352</v>
      </c>
      <c r="J916">
        <v>96306598</v>
      </c>
    </row>
    <row r="917" spans="1:10" x14ac:dyDescent="0.25">
      <c r="A917">
        <v>915</v>
      </c>
      <c r="B917" t="s">
        <v>20</v>
      </c>
      <c r="C917">
        <v>41422</v>
      </c>
      <c r="D917">
        <v>28561352</v>
      </c>
      <c r="E917">
        <v>73241</v>
      </c>
      <c r="F917">
        <v>69469012</v>
      </c>
      <c r="G917">
        <v>0</v>
      </c>
      <c r="H917">
        <v>0</v>
      </c>
      <c r="I917">
        <v>102354</v>
      </c>
      <c r="J917">
        <v>96408952</v>
      </c>
    </row>
    <row r="918" spans="1:10" x14ac:dyDescent="0.25">
      <c r="A918">
        <v>916</v>
      </c>
      <c r="B918" t="s">
        <v>20</v>
      </c>
      <c r="C918">
        <v>29716</v>
      </c>
      <c r="D918">
        <v>28591068</v>
      </c>
      <c r="E918">
        <v>55829</v>
      </c>
      <c r="F918">
        <v>69524841</v>
      </c>
      <c r="G918">
        <v>0</v>
      </c>
      <c r="H918">
        <v>0</v>
      </c>
      <c r="I918">
        <v>100559</v>
      </c>
      <c r="J918">
        <v>96509511</v>
      </c>
    </row>
    <row r="919" spans="1:10" x14ac:dyDescent="0.25">
      <c r="A919">
        <v>917</v>
      </c>
      <c r="B919" t="s">
        <v>20</v>
      </c>
      <c r="C919">
        <v>27616</v>
      </c>
      <c r="D919">
        <v>28618684</v>
      </c>
      <c r="E919">
        <v>79242</v>
      </c>
      <c r="F919">
        <v>69604083</v>
      </c>
      <c r="G919">
        <v>0</v>
      </c>
      <c r="H919">
        <v>0</v>
      </c>
      <c r="I919">
        <v>103556</v>
      </c>
      <c r="J919">
        <v>96613067</v>
      </c>
    </row>
    <row r="920" spans="1:10" x14ac:dyDescent="0.25">
      <c r="A920">
        <v>918</v>
      </c>
      <c r="B920" t="s">
        <v>20</v>
      </c>
      <c r="C920">
        <v>34819</v>
      </c>
      <c r="D920">
        <v>28653503</v>
      </c>
      <c r="E920">
        <v>85249</v>
      </c>
      <c r="F920">
        <v>69689332</v>
      </c>
      <c r="G920">
        <v>0</v>
      </c>
      <c r="H920">
        <v>0</v>
      </c>
      <c r="I920">
        <v>120966</v>
      </c>
      <c r="J920">
        <v>96734033</v>
      </c>
    </row>
    <row r="921" spans="1:10" x14ac:dyDescent="0.25">
      <c r="A921">
        <v>919</v>
      </c>
      <c r="B921" t="s">
        <v>20</v>
      </c>
      <c r="C921">
        <v>31218</v>
      </c>
      <c r="D921">
        <v>28684721</v>
      </c>
      <c r="E921">
        <v>78944</v>
      </c>
      <c r="F921">
        <v>69768276</v>
      </c>
      <c r="G921">
        <v>0</v>
      </c>
      <c r="H921">
        <v>0</v>
      </c>
      <c r="I921">
        <v>122169</v>
      </c>
      <c r="J921">
        <v>96856202</v>
      </c>
    </row>
    <row r="922" spans="1:10" x14ac:dyDescent="0.25">
      <c r="A922">
        <v>920</v>
      </c>
      <c r="B922" t="s">
        <v>20</v>
      </c>
      <c r="C922">
        <v>28215</v>
      </c>
      <c r="D922">
        <v>28712936</v>
      </c>
      <c r="E922">
        <v>65736</v>
      </c>
      <c r="F922">
        <v>69834012</v>
      </c>
      <c r="G922">
        <v>0</v>
      </c>
      <c r="H922">
        <v>0</v>
      </c>
      <c r="I922">
        <v>84946</v>
      </c>
      <c r="J922">
        <v>96941148</v>
      </c>
    </row>
    <row r="923" spans="1:10" x14ac:dyDescent="0.25">
      <c r="A923">
        <v>921</v>
      </c>
      <c r="B923" t="s">
        <v>20</v>
      </c>
      <c r="C923">
        <v>21313</v>
      </c>
      <c r="D923">
        <v>28734249</v>
      </c>
      <c r="E923">
        <v>53429</v>
      </c>
      <c r="F923">
        <v>69887441</v>
      </c>
      <c r="G923">
        <v>0</v>
      </c>
      <c r="H923">
        <v>0</v>
      </c>
      <c r="I923">
        <v>77141</v>
      </c>
      <c r="J923">
        <v>97018289</v>
      </c>
    </row>
    <row r="924" spans="1:10" x14ac:dyDescent="0.25">
      <c r="A924">
        <v>922</v>
      </c>
      <c r="B924" t="s">
        <v>20</v>
      </c>
      <c r="C924">
        <v>26714</v>
      </c>
      <c r="D924">
        <v>28760963</v>
      </c>
      <c r="E924">
        <v>66936</v>
      </c>
      <c r="F924">
        <v>69954377</v>
      </c>
      <c r="G924">
        <v>0</v>
      </c>
      <c r="H924">
        <v>0</v>
      </c>
      <c r="I924">
        <v>87347</v>
      </c>
      <c r="J924">
        <v>97105636</v>
      </c>
    </row>
    <row r="925" spans="1:10" x14ac:dyDescent="0.25">
      <c r="A925">
        <v>923</v>
      </c>
      <c r="B925" t="s">
        <v>20</v>
      </c>
      <c r="C925">
        <v>31515</v>
      </c>
      <c r="D925">
        <v>28792478</v>
      </c>
      <c r="E925">
        <v>100554</v>
      </c>
      <c r="F925">
        <v>70054931</v>
      </c>
      <c r="G925">
        <v>0</v>
      </c>
      <c r="H925">
        <v>0</v>
      </c>
      <c r="I925">
        <v>119765</v>
      </c>
      <c r="J925">
        <v>97225401</v>
      </c>
    </row>
    <row r="926" spans="1:10" x14ac:dyDescent="0.25">
      <c r="A926">
        <v>924</v>
      </c>
      <c r="B926" t="s">
        <v>20</v>
      </c>
      <c r="C926">
        <v>24014</v>
      </c>
      <c r="D926">
        <v>28816492</v>
      </c>
      <c r="E926">
        <v>60933</v>
      </c>
      <c r="F926">
        <v>70115864</v>
      </c>
      <c r="G926">
        <v>0</v>
      </c>
      <c r="H926">
        <v>0</v>
      </c>
      <c r="I926">
        <v>111960</v>
      </c>
      <c r="J926">
        <v>97337361</v>
      </c>
    </row>
    <row r="927" spans="1:10" x14ac:dyDescent="0.25">
      <c r="A927">
        <v>925</v>
      </c>
      <c r="B927" t="s">
        <v>20</v>
      </c>
      <c r="C927">
        <v>32118</v>
      </c>
      <c r="D927">
        <v>28848610</v>
      </c>
      <c r="E927">
        <v>87046</v>
      </c>
      <c r="F927">
        <v>70202910</v>
      </c>
      <c r="G927">
        <v>0</v>
      </c>
      <c r="H927">
        <v>0</v>
      </c>
      <c r="I927">
        <v>123966</v>
      </c>
      <c r="J927">
        <v>97461327</v>
      </c>
    </row>
    <row r="928" spans="1:10" x14ac:dyDescent="0.25">
      <c r="A928">
        <v>926</v>
      </c>
      <c r="B928" t="s">
        <v>20</v>
      </c>
      <c r="C928">
        <v>28815</v>
      </c>
      <c r="D928">
        <v>28877425</v>
      </c>
      <c r="E928">
        <v>58232</v>
      </c>
      <c r="F928">
        <v>70261142</v>
      </c>
      <c r="G928">
        <v>0</v>
      </c>
      <c r="H928">
        <v>0</v>
      </c>
      <c r="I928">
        <v>110760</v>
      </c>
      <c r="J928">
        <v>97572087</v>
      </c>
    </row>
    <row r="929" spans="1:10" x14ac:dyDescent="0.25">
      <c r="A929">
        <v>927</v>
      </c>
      <c r="B929" t="s">
        <v>20</v>
      </c>
      <c r="C929">
        <v>27316</v>
      </c>
      <c r="D929">
        <v>28904741</v>
      </c>
      <c r="E929">
        <v>85246</v>
      </c>
      <c r="F929">
        <v>70346388</v>
      </c>
      <c r="G929">
        <v>0</v>
      </c>
      <c r="H929">
        <v>0</v>
      </c>
      <c r="I929">
        <v>135374</v>
      </c>
      <c r="J929">
        <v>97707461</v>
      </c>
    </row>
    <row r="930" spans="1:10" x14ac:dyDescent="0.25">
      <c r="A930">
        <v>928</v>
      </c>
      <c r="B930" t="s">
        <v>20</v>
      </c>
      <c r="C930">
        <v>32718</v>
      </c>
      <c r="D930">
        <v>28937459</v>
      </c>
      <c r="E930">
        <v>67536</v>
      </c>
      <c r="F930">
        <v>70413924</v>
      </c>
      <c r="G930">
        <v>0</v>
      </c>
      <c r="H930">
        <v>0</v>
      </c>
      <c r="I930">
        <v>121864</v>
      </c>
      <c r="J930">
        <v>97829325</v>
      </c>
    </row>
    <row r="931" spans="1:10" x14ac:dyDescent="0.25">
      <c r="A931">
        <v>929</v>
      </c>
      <c r="B931" t="s">
        <v>20</v>
      </c>
      <c r="C931">
        <v>32419</v>
      </c>
      <c r="D931">
        <v>28969878</v>
      </c>
      <c r="E931">
        <v>87946</v>
      </c>
      <c r="F931">
        <v>70501870</v>
      </c>
      <c r="G931">
        <v>0</v>
      </c>
      <c r="H931">
        <v>0</v>
      </c>
      <c r="I931">
        <v>119763</v>
      </c>
      <c r="J931">
        <v>97949088</v>
      </c>
    </row>
    <row r="932" spans="1:10" x14ac:dyDescent="0.25">
      <c r="A932">
        <v>930</v>
      </c>
      <c r="B932" t="s">
        <v>20</v>
      </c>
      <c r="C932">
        <v>34219</v>
      </c>
      <c r="D932">
        <v>29004097</v>
      </c>
      <c r="E932">
        <v>67538</v>
      </c>
      <c r="F932">
        <v>70569408</v>
      </c>
      <c r="G932">
        <v>0</v>
      </c>
      <c r="H932">
        <v>0</v>
      </c>
      <c r="I932">
        <v>125768</v>
      </c>
      <c r="J932">
        <v>98074856</v>
      </c>
    </row>
    <row r="933" spans="1:10" x14ac:dyDescent="0.25">
      <c r="A933">
        <v>931</v>
      </c>
      <c r="B933" t="s">
        <v>20</v>
      </c>
      <c r="C933">
        <v>24013</v>
      </c>
      <c r="D933">
        <v>29028110</v>
      </c>
      <c r="E933">
        <v>65135</v>
      </c>
      <c r="F933">
        <v>70634543</v>
      </c>
      <c r="G933">
        <v>0</v>
      </c>
      <c r="H933">
        <v>0</v>
      </c>
      <c r="I933">
        <v>85547</v>
      </c>
      <c r="J933">
        <v>98160403</v>
      </c>
    </row>
    <row r="934" spans="1:10" x14ac:dyDescent="0.25">
      <c r="A934">
        <v>932</v>
      </c>
      <c r="B934" t="s">
        <v>20</v>
      </c>
      <c r="C934">
        <v>27616</v>
      </c>
      <c r="D934">
        <v>29055726</v>
      </c>
      <c r="E934">
        <v>53428</v>
      </c>
      <c r="F934">
        <v>70687971</v>
      </c>
      <c r="G934">
        <v>0</v>
      </c>
      <c r="H934">
        <v>0</v>
      </c>
      <c r="I934">
        <v>75342</v>
      </c>
      <c r="J934">
        <v>98235745</v>
      </c>
    </row>
    <row r="935" spans="1:10" x14ac:dyDescent="0.25">
      <c r="A935">
        <v>933</v>
      </c>
      <c r="B935" t="s">
        <v>20</v>
      </c>
      <c r="C935">
        <v>32718</v>
      </c>
      <c r="D935">
        <v>29088444</v>
      </c>
      <c r="E935">
        <v>69939</v>
      </c>
      <c r="F935">
        <v>70757910</v>
      </c>
      <c r="G935">
        <v>0</v>
      </c>
      <c r="H935">
        <v>0</v>
      </c>
      <c r="I935">
        <v>126970</v>
      </c>
      <c r="J935">
        <v>98362715</v>
      </c>
    </row>
    <row r="936" spans="1:10" x14ac:dyDescent="0.25">
      <c r="A936">
        <v>934</v>
      </c>
      <c r="B936" t="s">
        <v>20</v>
      </c>
      <c r="C936">
        <v>32417</v>
      </c>
      <c r="D936">
        <v>29120861</v>
      </c>
      <c r="E936">
        <v>91247</v>
      </c>
      <c r="F936">
        <v>70849157</v>
      </c>
      <c r="G936">
        <v>0</v>
      </c>
      <c r="H936">
        <v>0</v>
      </c>
      <c r="I936">
        <v>123666</v>
      </c>
      <c r="J936">
        <v>98486381</v>
      </c>
    </row>
    <row r="937" spans="1:10" x14ac:dyDescent="0.25">
      <c r="A937">
        <v>935</v>
      </c>
      <c r="B937" t="s">
        <v>20</v>
      </c>
      <c r="C937">
        <v>36319</v>
      </c>
      <c r="D937">
        <v>29157180</v>
      </c>
      <c r="E937">
        <v>83444</v>
      </c>
      <c r="F937">
        <v>70932601</v>
      </c>
      <c r="G937">
        <v>0</v>
      </c>
      <c r="H937">
        <v>0</v>
      </c>
      <c r="I937">
        <v>121565</v>
      </c>
      <c r="J937">
        <v>98607946</v>
      </c>
    </row>
    <row r="938" spans="1:10" x14ac:dyDescent="0.25">
      <c r="A938">
        <v>936</v>
      </c>
      <c r="B938" t="s">
        <v>20</v>
      </c>
      <c r="C938">
        <v>33318</v>
      </c>
      <c r="D938">
        <v>29190498</v>
      </c>
      <c r="E938">
        <v>72042</v>
      </c>
      <c r="F938">
        <v>71004643</v>
      </c>
      <c r="G938">
        <v>0</v>
      </c>
      <c r="H938">
        <v>0</v>
      </c>
      <c r="I938">
        <v>99954</v>
      </c>
      <c r="J938">
        <v>98707900</v>
      </c>
    </row>
    <row r="939" spans="1:10" x14ac:dyDescent="0.25">
      <c r="A939">
        <v>937</v>
      </c>
      <c r="B939" t="s">
        <v>20</v>
      </c>
      <c r="C939">
        <v>35720</v>
      </c>
      <c r="D939">
        <v>29226218</v>
      </c>
      <c r="E939">
        <v>75039</v>
      </c>
      <c r="F939">
        <v>71079682</v>
      </c>
      <c r="G939">
        <v>0</v>
      </c>
      <c r="H939">
        <v>0</v>
      </c>
      <c r="I939">
        <v>117666</v>
      </c>
      <c r="J939">
        <v>98825566</v>
      </c>
    </row>
    <row r="940" spans="1:10" x14ac:dyDescent="0.25">
      <c r="A940">
        <v>938</v>
      </c>
      <c r="B940" t="s">
        <v>20</v>
      </c>
      <c r="C940">
        <v>24314</v>
      </c>
      <c r="D940">
        <v>29250532</v>
      </c>
      <c r="E940">
        <v>73241</v>
      </c>
      <c r="F940">
        <v>71152923</v>
      </c>
      <c r="G940">
        <v>0</v>
      </c>
      <c r="H940">
        <v>0</v>
      </c>
      <c r="I940">
        <v>69037</v>
      </c>
      <c r="J940">
        <v>98894603</v>
      </c>
    </row>
    <row r="941" spans="1:10" x14ac:dyDescent="0.25">
      <c r="A941">
        <v>939</v>
      </c>
      <c r="B941" t="s">
        <v>20</v>
      </c>
      <c r="C941">
        <v>33317</v>
      </c>
      <c r="D941">
        <v>29283849</v>
      </c>
      <c r="E941">
        <v>80744</v>
      </c>
      <c r="F941">
        <v>71233667</v>
      </c>
      <c r="G941">
        <v>0</v>
      </c>
      <c r="H941">
        <v>0</v>
      </c>
      <c r="I941">
        <v>127269</v>
      </c>
      <c r="J941">
        <v>99021872</v>
      </c>
    </row>
    <row r="942" spans="1:10" x14ac:dyDescent="0.25">
      <c r="A942">
        <v>940</v>
      </c>
      <c r="B942" t="s">
        <v>20</v>
      </c>
      <c r="C942">
        <v>31817</v>
      </c>
      <c r="D942">
        <v>29315666</v>
      </c>
      <c r="E942">
        <v>70837</v>
      </c>
      <c r="F942">
        <v>71304504</v>
      </c>
      <c r="G942">
        <v>0</v>
      </c>
      <c r="H942">
        <v>0</v>
      </c>
      <c r="I942">
        <v>126368</v>
      </c>
      <c r="J942">
        <v>99148240</v>
      </c>
    </row>
    <row r="943" spans="1:10" x14ac:dyDescent="0.25">
      <c r="A943">
        <v>941</v>
      </c>
      <c r="B943" t="s">
        <v>20</v>
      </c>
      <c r="C943">
        <v>30918</v>
      </c>
      <c r="D943">
        <v>29346584</v>
      </c>
      <c r="E943">
        <v>93050</v>
      </c>
      <c r="F943">
        <v>71397554</v>
      </c>
      <c r="G943">
        <v>0</v>
      </c>
      <c r="H943">
        <v>0</v>
      </c>
      <c r="I943">
        <v>105958</v>
      </c>
      <c r="J943">
        <v>99254198</v>
      </c>
    </row>
    <row r="944" spans="1:10" x14ac:dyDescent="0.25">
      <c r="A944">
        <v>942</v>
      </c>
      <c r="B944" t="s">
        <v>20</v>
      </c>
      <c r="C944">
        <v>24314</v>
      </c>
      <c r="D944">
        <v>29370898</v>
      </c>
      <c r="E944">
        <v>85546</v>
      </c>
      <c r="F944">
        <v>71483100</v>
      </c>
      <c r="G944">
        <v>0</v>
      </c>
      <c r="H944">
        <v>0</v>
      </c>
      <c r="I944">
        <v>83443</v>
      </c>
      <c r="J944">
        <v>99337641</v>
      </c>
    </row>
    <row r="945" spans="1:10" x14ac:dyDescent="0.25">
      <c r="A945">
        <v>943</v>
      </c>
      <c r="B945" t="s">
        <v>20</v>
      </c>
      <c r="C945">
        <v>22812</v>
      </c>
      <c r="D945">
        <v>29393710</v>
      </c>
      <c r="E945">
        <v>60633</v>
      </c>
      <c r="F945">
        <v>71543733</v>
      </c>
      <c r="G945">
        <v>0</v>
      </c>
      <c r="H945">
        <v>0</v>
      </c>
      <c r="I945">
        <v>90349</v>
      </c>
      <c r="J945">
        <v>99427990</v>
      </c>
    </row>
    <row r="946" spans="1:10" x14ac:dyDescent="0.25">
      <c r="A946">
        <v>944</v>
      </c>
      <c r="B946" t="s">
        <v>20</v>
      </c>
      <c r="C946">
        <v>27616</v>
      </c>
      <c r="D946">
        <v>29421326</v>
      </c>
      <c r="E946">
        <v>64233</v>
      </c>
      <c r="F946">
        <v>71607966</v>
      </c>
      <c r="G946">
        <v>0</v>
      </c>
      <c r="H946">
        <v>0</v>
      </c>
      <c r="I946">
        <v>90651</v>
      </c>
      <c r="J946">
        <v>99518641</v>
      </c>
    </row>
    <row r="947" spans="1:10" x14ac:dyDescent="0.25">
      <c r="A947">
        <v>945</v>
      </c>
      <c r="B947" t="s">
        <v>20</v>
      </c>
      <c r="C947">
        <v>24313</v>
      </c>
      <c r="D947">
        <v>29445639</v>
      </c>
      <c r="E947">
        <v>68736</v>
      </c>
      <c r="F947">
        <v>71676702</v>
      </c>
      <c r="G947">
        <v>0</v>
      </c>
      <c r="H947">
        <v>0</v>
      </c>
      <c r="I947">
        <v>96354</v>
      </c>
      <c r="J947">
        <v>99614995</v>
      </c>
    </row>
    <row r="948" spans="1:10" x14ac:dyDescent="0.25">
      <c r="A948">
        <v>946</v>
      </c>
      <c r="B948" t="s">
        <v>20</v>
      </c>
      <c r="C948">
        <v>25214</v>
      </c>
      <c r="D948">
        <v>29470853</v>
      </c>
      <c r="E948">
        <v>60631</v>
      </c>
      <c r="F948">
        <v>71737333</v>
      </c>
      <c r="G948">
        <v>0</v>
      </c>
      <c r="H948">
        <v>0</v>
      </c>
      <c r="I948">
        <v>89448</v>
      </c>
      <c r="J948">
        <v>99704443</v>
      </c>
    </row>
    <row r="949" spans="1:10" x14ac:dyDescent="0.25">
      <c r="A949">
        <v>947</v>
      </c>
      <c r="B949" t="s">
        <v>20</v>
      </c>
      <c r="C949">
        <v>32115</v>
      </c>
      <c r="D949">
        <v>29502968</v>
      </c>
      <c r="E949">
        <v>76841</v>
      </c>
      <c r="F949">
        <v>71814174</v>
      </c>
      <c r="G949">
        <v>0</v>
      </c>
      <c r="H949">
        <v>0</v>
      </c>
      <c r="I949">
        <v>91549</v>
      </c>
      <c r="J949">
        <v>99795992</v>
      </c>
    </row>
    <row r="950" spans="1:10" x14ac:dyDescent="0.25">
      <c r="A950">
        <v>948</v>
      </c>
      <c r="B950" t="s">
        <v>20</v>
      </c>
      <c r="C950">
        <v>30617</v>
      </c>
      <c r="D950">
        <v>29533585</v>
      </c>
      <c r="E950">
        <v>76543</v>
      </c>
      <c r="F950">
        <v>71890717</v>
      </c>
      <c r="G950">
        <v>0</v>
      </c>
      <c r="H950">
        <v>0</v>
      </c>
      <c r="I950">
        <v>97855</v>
      </c>
      <c r="J950">
        <v>99893847</v>
      </c>
    </row>
    <row r="951" spans="1:10" x14ac:dyDescent="0.25">
      <c r="A951">
        <v>949</v>
      </c>
      <c r="B951" t="s">
        <v>20</v>
      </c>
      <c r="C951">
        <v>27315</v>
      </c>
      <c r="D951">
        <v>29560900</v>
      </c>
      <c r="E951">
        <v>66336</v>
      </c>
      <c r="F951">
        <v>71957053</v>
      </c>
      <c r="G951">
        <v>0</v>
      </c>
      <c r="H951">
        <v>0</v>
      </c>
      <c r="I951">
        <v>87347</v>
      </c>
      <c r="J951">
        <v>99981194</v>
      </c>
    </row>
    <row r="952" spans="1:10" x14ac:dyDescent="0.25">
      <c r="A952">
        <v>950</v>
      </c>
      <c r="B952" t="s">
        <v>20</v>
      </c>
      <c r="C952">
        <v>29116</v>
      </c>
      <c r="D952">
        <v>29590016</v>
      </c>
      <c r="E952">
        <v>71739</v>
      </c>
      <c r="F952">
        <v>72028792</v>
      </c>
      <c r="G952">
        <v>0</v>
      </c>
      <c r="H952">
        <v>0</v>
      </c>
      <c r="I952">
        <v>110761</v>
      </c>
      <c r="J952">
        <v>100091955</v>
      </c>
    </row>
    <row r="953" spans="1:10" x14ac:dyDescent="0.25">
      <c r="A953">
        <v>951</v>
      </c>
      <c r="B953" t="s">
        <v>20</v>
      </c>
      <c r="C953">
        <v>32118</v>
      </c>
      <c r="D953">
        <v>29622134</v>
      </c>
      <c r="E953">
        <v>68436</v>
      </c>
      <c r="F953">
        <v>72097228</v>
      </c>
      <c r="G953">
        <v>0</v>
      </c>
      <c r="H953">
        <v>0</v>
      </c>
      <c r="I953">
        <v>117363</v>
      </c>
      <c r="J953">
        <v>100209318</v>
      </c>
    </row>
    <row r="954" spans="1:10" x14ac:dyDescent="0.25">
      <c r="A954">
        <v>952</v>
      </c>
      <c r="B954" t="s">
        <v>20</v>
      </c>
      <c r="C954">
        <v>21011</v>
      </c>
      <c r="D954">
        <v>29643145</v>
      </c>
      <c r="E954">
        <v>49829</v>
      </c>
      <c r="F954">
        <v>72147057</v>
      </c>
      <c r="G954">
        <v>0</v>
      </c>
      <c r="H954">
        <v>0</v>
      </c>
      <c r="I954">
        <v>75940</v>
      </c>
      <c r="J954">
        <v>100285258</v>
      </c>
    </row>
    <row r="955" spans="1:10" x14ac:dyDescent="0.25">
      <c r="A955">
        <v>953</v>
      </c>
      <c r="B955" t="s">
        <v>20</v>
      </c>
      <c r="C955">
        <v>27616</v>
      </c>
      <c r="D955">
        <v>29670761</v>
      </c>
      <c r="E955">
        <v>58834</v>
      </c>
      <c r="F955">
        <v>72205891</v>
      </c>
      <c r="G955">
        <v>0</v>
      </c>
      <c r="H955">
        <v>0</v>
      </c>
      <c r="I955">
        <v>78942</v>
      </c>
      <c r="J955">
        <v>100364200</v>
      </c>
    </row>
    <row r="956" spans="1:10" x14ac:dyDescent="0.25">
      <c r="A956">
        <v>954</v>
      </c>
      <c r="B956" t="s">
        <v>20</v>
      </c>
      <c r="C956">
        <v>29718</v>
      </c>
      <c r="D956">
        <v>29700479</v>
      </c>
      <c r="E956">
        <v>64534</v>
      </c>
      <c r="F956">
        <v>72270425</v>
      </c>
      <c r="G956">
        <v>0</v>
      </c>
      <c r="H956">
        <v>0</v>
      </c>
      <c r="I956">
        <v>84046</v>
      </c>
      <c r="J956">
        <v>100448246</v>
      </c>
    </row>
    <row r="957" spans="1:10" x14ac:dyDescent="0.25">
      <c r="A957">
        <v>955</v>
      </c>
      <c r="B957" t="s">
        <v>20</v>
      </c>
      <c r="C957">
        <v>26716</v>
      </c>
      <c r="D957">
        <v>29727195</v>
      </c>
      <c r="E957">
        <v>78043</v>
      </c>
      <c r="F957">
        <v>72348468</v>
      </c>
      <c r="G957">
        <v>0</v>
      </c>
      <c r="H957">
        <v>0</v>
      </c>
      <c r="I957">
        <v>97852</v>
      </c>
      <c r="J957">
        <v>100546098</v>
      </c>
    </row>
    <row r="958" spans="1:10" x14ac:dyDescent="0.25">
      <c r="A958">
        <v>956</v>
      </c>
      <c r="B958" t="s">
        <v>20</v>
      </c>
      <c r="C958">
        <v>37819</v>
      </c>
      <c r="D958">
        <v>29765014</v>
      </c>
      <c r="E958">
        <v>89750</v>
      </c>
      <c r="F958">
        <v>72438218</v>
      </c>
      <c r="G958">
        <v>0</v>
      </c>
      <c r="H958">
        <v>0</v>
      </c>
      <c r="I958">
        <v>119164</v>
      </c>
      <c r="J958">
        <v>100665262</v>
      </c>
    </row>
    <row r="959" spans="1:10" x14ac:dyDescent="0.25">
      <c r="A959">
        <v>957</v>
      </c>
      <c r="B959" t="s">
        <v>20</v>
      </c>
      <c r="C959">
        <v>26114</v>
      </c>
      <c r="D959">
        <v>29791128</v>
      </c>
      <c r="E959">
        <v>69039</v>
      </c>
      <c r="F959">
        <v>72507257</v>
      </c>
      <c r="G959">
        <v>0</v>
      </c>
      <c r="H959">
        <v>0</v>
      </c>
      <c r="I959">
        <v>99953</v>
      </c>
      <c r="J959">
        <v>100765215</v>
      </c>
    </row>
    <row r="960" spans="1:10" x14ac:dyDescent="0.25">
      <c r="A960">
        <v>958</v>
      </c>
      <c r="B960" t="s">
        <v>20</v>
      </c>
      <c r="C960">
        <v>27316</v>
      </c>
      <c r="D960">
        <v>29818444</v>
      </c>
      <c r="E960">
        <v>74740</v>
      </c>
      <c r="F960">
        <v>72581997</v>
      </c>
      <c r="G960">
        <v>0</v>
      </c>
      <c r="H960">
        <v>0</v>
      </c>
      <c r="I960">
        <v>128169</v>
      </c>
      <c r="J960">
        <v>100893384</v>
      </c>
    </row>
    <row r="961" spans="1:10" x14ac:dyDescent="0.25">
      <c r="A961">
        <v>959</v>
      </c>
      <c r="B961" t="s">
        <v>20</v>
      </c>
      <c r="C961">
        <v>48324</v>
      </c>
      <c r="D961">
        <v>29866768</v>
      </c>
      <c r="E961">
        <v>86448</v>
      </c>
      <c r="F961">
        <v>72668445</v>
      </c>
      <c r="G961">
        <v>0</v>
      </c>
      <c r="H961">
        <v>0</v>
      </c>
      <c r="I961">
        <v>117662</v>
      </c>
      <c r="J961">
        <v>101011046</v>
      </c>
    </row>
    <row r="962" spans="1:10" x14ac:dyDescent="0.25">
      <c r="A962">
        <v>960</v>
      </c>
      <c r="B962" t="s">
        <v>20</v>
      </c>
      <c r="C962">
        <v>31518</v>
      </c>
      <c r="D962">
        <v>29898286</v>
      </c>
      <c r="E962">
        <v>81643</v>
      </c>
      <c r="F962">
        <v>72750088</v>
      </c>
      <c r="G962">
        <v>0</v>
      </c>
      <c r="H962">
        <v>0</v>
      </c>
      <c r="I962">
        <v>120966</v>
      </c>
      <c r="J962">
        <v>101132012</v>
      </c>
    </row>
    <row r="963" spans="1:10" x14ac:dyDescent="0.25">
      <c r="A963">
        <v>961</v>
      </c>
      <c r="B963" t="s">
        <v>20</v>
      </c>
      <c r="C963">
        <v>32717</v>
      </c>
      <c r="D963">
        <v>29931003</v>
      </c>
      <c r="E963">
        <v>78041</v>
      </c>
      <c r="F963">
        <v>72828129</v>
      </c>
      <c r="G963">
        <v>0</v>
      </c>
      <c r="H963">
        <v>0</v>
      </c>
      <c r="I963">
        <v>121265</v>
      </c>
      <c r="J963">
        <v>101253277</v>
      </c>
    </row>
    <row r="964" spans="1:10" x14ac:dyDescent="0.25">
      <c r="A964">
        <v>962</v>
      </c>
      <c r="B964" t="s">
        <v>20</v>
      </c>
      <c r="C964">
        <v>26114</v>
      </c>
      <c r="D964">
        <v>29957117</v>
      </c>
      <c r="E964">
        <v>66636</v>
      </c>
      <c r="F964">
        <v>72894765</v>
      </c>
      <c r="G964">
        <v>0</v>
      </c>
      <c r="H964">
        <v>0</v>
      </c>
      <c r="I964">
        <v>96954</v>
      </c>
      <c r="J964">
        <v>101350231</v>
      </c>
    </row>
    <row r="965" spans="1:10" x14ac:dyDescent="0.25">
      <c r="A965">
        <v>963</v>
      </c>
      <c r="B965" t="s">
        <v>20</v>
      </c>
      <c r="C965">
        <v>24615</v>
      </c>
      <c r="D965">
        <v>29981732</v>
      </c>
      <c r="E965">
        <v>63033</v>
      </c>
      <c r="F965">
        <v>72957798</v>
      </c>
      <c r="G965">
        <v>0</v>
      </c>
      <c r="H965">
        <v>0</v>
      </c>
      <c r="I965">
        <v>62736</v>
      </c>
      <c r="J965">
        <v>101412967</v>
      </c>
    </row>
    <row r="966" spans="1:10" x14ac:dyDescent="0.25">
      <c r="A966">
        <v>964</v>
      </c>
      <c r="B966" t="s">
        <v>20</v>
      </c>
      <c r="C966">
        <v>32716</v>
      </c>
      <c r="D966">
        <v>30014448</v>
      </c>
      <c r="E966">
        <v>93351</v>
      </c>
      <c r="F966">
        <v>73051149</v>
      </c>
      <c r="G966">
        <v>0</v>
      </c>
      <c r="H966">
        <v>0</v>
      </c>
      <c r="I966">
        <v>112562</v>
      </c>
      <c r="J966">
        <v>101525529</v>
      </c>
    </row>
    <row r="967" spans="1:10" x14ac:dyDescent="0.25">
      <c r="A967">
        <v>965</v>
      </c>
      <c r="B967" t="s">
        <v>20</v>
      </c>
      <c r="C967">
        <v>30016</v>
      </c>
      <c r="D967">
        <v>30044464</v>
      </c>
      <c r="E967">
        <v>84945</v>
      </c>
      <c r="F967">
        <v>73136094</v>
      </c>
      <c r="G967">
        <v>0</v>
      </c>
      <c r="H967">
        <v>0</v>
      </c>
      <c r="I967">
        <v>96654</v>
      </c>
      <c r="J967">
        <v>101622183</v>
      </c>
    </row>
    <row r="968" spans="1:10" x14ac:dyDescent="0.25">
      <c r="A968">
        <v>966</v>
      </c>
      <c r="B968" t="s">
        <v>20</v>
      </c>
      <c r="C968">
        <v>35719</v>
      </c>
      <c r="D968">
        <v>30080183</v>
      </c>
      <c r="E968">
        <v>77444</v>
      </c>
      <c r="F968">
        <v>73213538</v>
      </c>
      <c r="G968">
        <v>0</v>
      </c>
      <c r="H968">
        <v>0</v>
      </c>
      <c r="I968">
        <v>116762</v>
      </c>
      <c r="J968">
        <v>101738945</v>
      </c>
    </row>
    <row r="969" spans="1:10" x14ac:dyDescent="0.25">
      <c r="A969">
        <v>967</v>
      </c>
      <c r="B969" t="s">
        <v>20</v>
      </c>
      <c r="C969">
        <v>31218</v>
      </c>
      <c r="D969">
        <v>30111401</v>
      </c>
      <c r="E969">
        <v>69038</v>
      </c>
      <c r="F969">
        <v>73282576</v>
      </c>
      <c r="G969">
        <v>0</v>
      </c>
      <c r="H969">
        <v>0</v>
      </c>
      <c r="I969">
        <v>141676</v>
      </c>
      <c r="J969">
        <v>101880621</v>
      </c>
    </row>
    <row r="970" spans="1:10" x14ac:dyDescent="0.25">
      <c r="A970">
        <v>968</v>
      </c>
      <c r="B970" t="s">
        <v>20</v>
      </c>
      <c r="C970">
        <v>23712</v>
      </c>
      <c r="D970">
        <v>30135113</v>
      </c>
      <c r="E970">
        <v>46826</v>
      </c>
      <c r="F970">
        <v>73329402</v>
      </c>
      <c r="G970">
        <v>0</v>
      </c>
      <c r="H970">
        <v>0</v>
      </c>
      <c r="I970">
        <v>69338</v>
      </c>
      <c r="J970">
        <v>101949959</v>
      </c>
    </row>
    <row r="971" spans="1:10" x14ac:dyDescent="0.25">
      <c r="A971">
        <v>969</v>
      </c>
      <c r="B971" t="s">
        <v>20</v>
      </c>
      <c r="C971">
        <v>25513</v>
      </c>
      <c r="D971">
        <v>30160626</v>
      </c>
      <c r="E971">
        <v>77139</v>
      </c>
      <c r="F971">
        <v>73406541</v>
      </c>
      <c r="G971">
        <v>0</v>
      </c>
      <c r="H971">
        <v>0</v>
      </c>
      <c r="I971">
        <v>90649</v>
      </c>
      <c r="J971">
        <v>102040608</v>
      </c>
    </row>
    <row r="972" spans="1:10" x14ac:dyDescent="0.25">
      <c r="A972">
        <v>970</v>
      </c>
      <c r="B972" t="s">
        <v>20</v>
      </c>
      <c r="C972">
        <v>26414</v>
      </c>
      <c r="D972">
        <v>30187040</v>
      </c>
      <c r="E972">
        <v>64834</v>
      </c>
      <c r="F972">
        <v>73471375</v>
      </c>
      <c r="G972">
        <v>0</v>
      </c>
      <c r="H972">
        <v>0</v>
      </c>
      <c r="I972">
        <v>90949</v>
      </c>
      <c r="J972">
        <v>102131557</v>
      </c>
    </row>
    <row r="973" spans="1:10" x14ac:dyDescent="0.25">
      <c r="A973">
        <v>971</v>
      </c>
      <c r="B973" t="s">
        <v>20</v>
      </c>
      <c r="C973">
        <v>22813</v>
      </c>
      <c r="D973">
        <v>30209853</v>
      </c>
      <c r="E973">
        <v>58831</v>
      </c>
      <c r="F973">
        <v>73530206</v>
      </c>
      <c r="G973">
        <v>0</v>
      </c>
      <c r="H973">
        <v>0</v>
      </c>
      <c r="I973">
        <v>73538</v>
      </c>
      <c r="J973">
        <v>102205095</v>
      </c>
    </row>
    <row r="974" spans="1:10" x14ac:dyDescent="0.25">
      <c r="A974">
        <v>972</v>
      </c>
      <c r="B974" t="s">
        <v>20</v>
      </c>
      <c r="C974">
        <v>29416</v>
      </c>
      <c r="D974">
        <v>30239269</v>
      </c>
      <c r="E974">
        <v>64234</v>
      </c>
      <c r="F974">
        <v>73594440</v>
      </c>
      <c r="G974">
        <v>0</v>
      </c>
      <c r="H974">
        <v>0</v>
      </c>
      <c r="I974">
        <v>108359</v>
      </c>
      <c r="J974">
        <v>102313454</v>
      </c>
    </row>
    <row r="975" spans="1:10" x14ac:dyDescent="0.25">
      <c r="A975">
        <v>973</v>
      </c>
      <c r="B975" t="s">
        <v>20</v>
      </c>
      <c r="C975">
        <v>28514</v>
      </c>
      <c r="D975">
        <v>30267783</v>
      </c>
      <c r="E975">
        <v>64533</v>
      </c>
      <c r="F975">
        <v>73658973</v>
      </c>
      <c r="G975">
        <v>0</v>
      </c>
      <c r="H975">
        <v>0</v>
      </c>
      <c r="I975">
        <v>85546</v>
      </c>
      <c r="J975">
        <v>102399000</v>
      </c>
    </row>
    <row r="976" spans="1:10" x14ac:dyDescent="0.25">
      <c r="A976">
        <v>974</v>
      </c>
      <c r="B976" t="s">
        <v>20</v>
      </c>
      <c r="C976">
        <v>34519</v>
      </c>
      <c r="D976">
        <v>30302302</v>
      </c>
      <c r="E976">
        <v>88848</v>
      </c>
      <c r="F976">
        <v>73747821</v>
      </c>
      <c r="G976">
        <v>0</v>
      </c>
      <c r="H976">
        <v>0</v>
      </c>
      <c r="I976">
        <v>137772</v>
      </c>
      <c r="J976">
        <v>102536772</v>
      </c>
    </row>
    <row r="977" spans="1:10" x14ac:dyDescent="0.25">
      <c r="A977">
        <v>975</v>
      </c>
      <c r="B977" t="s">
        <v>20</v>
      </c>
      <c r="C977">
        <v>32418</v>
      </c>
      <c r="D977">
        <v>30334720</v>
      </c>
      <c r="E977">
        <v>66936</v>
      </c>
      <c r="F977">
        <v>73814757</v>
      </c>
      <c r="G977">
        <v>0</v>
      </c>
      <c r="H977">
        <v>0</v>
      </c>
      <c r="I977">
        <v>119165</v>
      </c>
      <c r="J977">
        <v>102655937</v>
      </c>
    </row>
    <row r="978" spans="1:10" x14ac:dyDescent="0.25">
      <c r="A978">
        <v>976</v>
      </c>
      <c r="B978" t="s">
        <v>20</v>
      </c>
      <c r="C978">
        <v>26114</v>
      </c>
      <c r="D978">
        <v>30360834</v>
      </c>
      <c r="E978">
        <v>49526</v>
      </c>
      <c r="F978">
        <v>73864283</v>
      </c>
      <c r="G978">
        <v>0</v>
      </c>
      <c r="H978">
        <v>0</v>
      </c>
      <c r="I978">
        <v>93651</v>
      </c>
      <c r="J978">
        <v>102749588</v>
      </c>
    </row>
    <row r="979" spans="1:10" x14ac:dyDescent="0.25">
      <c r="A979">
        <v>977</v>
      </c>
      <c r="B979" t="s">
        <v>20</v>
      </c>
      <c r="C979">
        <v>27015</v>
      </c>
      <c r="D979">
        <v>30387849</v>
      </c>
      <c r="E979">
        <v>70840</v>
      </c>
      <c r="F979">
        <v>73935123</v>
      </c>
      <c r="G979">
        <v>0</v>
      </c>
      <c r="H979">
        <v>0</v>
      </c>
      <c r="I979">
        <v>105355</v>
      </c>
      <c r="J979">
        <v>102854943</v>
      </c>
    </row>
    <row r="980" spans="1:10" x14ac:dyDescent="0.25">
      <c r="A980">
        <v>978</v>
      </c>
      <c r="B980" t="s">
        <v>20</v>
      </c>
      <c r="C980">
        <v>36319</v>
      </c>
      <c r="D980">
        <v>30424168</v>
      </c>
      <c r="E980">
        <v>101155</v>
      </c>
      <c r="F980">
        <v>74036278</v>
      </c>
      <c r="G980">
        <v>0</v>
      </c>
      <c r="H980">
        <v>0</v>
      </c>
      <c r="I980">
        <v>111961</v>
      </c>
      <c r="J980">
        <v>102966904</v>
      </c>
    </row>
    <row r="981" spans="1:10" x14ac:dyDescent="0.25">
      <c r="A981">
        <v>979</v>
      </c>
      <c r="B981" t="s">
        <v>20</v>
      </c>
      <c r="C981">
        <v>27916</v>
      </c>
      <c r="D981">
        <v>30452084</v>
      </c>
      <c r="E981">
        <v>62433</v>
      </c>
      <c r="F981">
        <v>74098711</v>
      </c>
      <c r="G981">
        <v>0</v>
      </c>
      <c r="H981">
        <v>0</v>
      </c>
      <c r="I981">
        <v>84045</v>
      </c>
      <c r="J981">
        <v>103050949</v>
      </c>
    </row>
    <row r="982" spans="1:10" x14ac:dyDescent="0.25">
      <c r="A982">
        <v>980</v>
      </c>
      <c r="B982" t="s">
        <v>20</v>
      </c>
      <c r="C982">
        <v>26114</v>
      </c>
      <c r="D982">
        <v>30478198</v>
      </c>
      <c r="E982">
        <v>66037</v>
      </c>
      <c r="F982">
        <v>74164748</v>
      </c>
      <c r="G982">
        <v>0</v>
      </c>
      <c r="H982">
        <v>0</v>
      </c>
      <c r="I982">
        <v>84645</v>
      </c>
      <c r="J982">
        <v>103135594</v>
      </c>
    </row>
    <row r="983" spans="1:10" x14ac:dyDescent="0.25">
      <c r="A983">
        <v>981</v>
      </c>
      <c r="B983" t="s">
        <v>20</v>
      </c>
      <c r="C983">
        <v>28815</v>
      </c>
      <c r="D983">
        <v>30507013</v>
      </c>
      <c r="E983">
        <v>69938</v>
      </c>
      <c r="F983">
        <v>74234686</v>
      </c>
      <c r="G983">
        <v>0</v>
      </c>
      <c r="H983">
        <v>0</v>
      </c>
      <c r="I983">
        <v>104756</v>
      </c>
      <c r="J983">
        <v>103240350</v>
      </c>
    </row>
    <row r="984" spans="1:10" x14ac:dyDescent="0.25">
      <c r="A984">
        <v>982</v>
      </c>
      <c r="B984" t="s">
        <v>20</v>
      </c>
      <c r="C984">
        <v>31816</v>
      </c>
      <c r="D984">
        <v>30538829</v>
      </c>
      <c r="E984">
        <v>76842</v>
      </c>
      <c r="F984">
        <v>74311528</v>
      </c>
      <c r="G984">
        <v>0</v>
      </c>
      <c r="H984">
        <v>0</v>
      </c>
      <c r="I984">
        <v>102356</v>
      </c>
      <c r="J984">
        <v>103342706</v>
      </c>
    </row>
    <row r="985" spans="1:10" x14ac:dyDescent="0.25">
      <c r="A985">
        <v>983</v>
      </c>
      <c r="B985" t="s">
        <v>20</v>
      </c>
      <c r="C985">
        <v>31219</v>
      </c>
      <c r="D985">
        <v>30570048</v>
      </c>
      <c r="E985">
        <v>87947</v>
      </c>
      <c r="F985">
        <v>74399475</v>
      </c>
      <c r="G985">
        <v>0</v>
      </c>
      <c r="H985">
        <v>0</v>
      </c>
      <c r="I985">
        <v>110461</v>
      </c>
      <c r="J985">
        <v>103453167</v>
      </c>
    </row>
    <row r="986" spans="1:10" x14ac:dyDescent="0.25">
      <c r="A986">
        <v>984</v>
      </c>
      <c r="B986" t="s">
        <v>20</v>
      </c>
      <c r="C986">
        <v>15608</v>
      </c>
      <c r="D986">
        <v>30585656</v>
      </c>
      <c r="E986">
        <v>48927</v>
      </c>
      <c r="F986">
        <v>74448402</v>
      </c>
      <c r="G986">
        <v>0</v>
      </c>
      <c r="H986">
        <v>0</v>
      </c>
      <c r="I986">
        <v>52528</v>
      </c>
      <c r="J986">
        <v>103505695</v>
      </c>
    </row>
    <row r="987" spans="1:10" x14ac:dyDescent="0.25">
      <c r="A987">
        <v>985</v>
      </c>
      <c r="B987" t="s">
        <v>20</v>
      </c>
      <c r="C987">
        <v>26415</v>
      </c>
      <c r="D987">
        <v>30612071</v>
      </c>
      <c r="E987">
        <v>64834</v>
      </c>
      <c r="F987">
        <v>74513236</v>
      </c>
      <c r="G987">
        <v>0</v>
      </c>
      <c r="H987">
        <v>0</v>
      </c>
      <c r="I987">
        <v>86147</v>
      </c>
      <c r="J987">
        <v>103591842</v>
      </c>
    </row>
    <row r="988" spans="1:10" x14ac:dyDescent="0.25">
      <c r="A988">
        <v>986</v>
      </c>
      <c r="B988" t="s">
        <v>20</v>
      </c>
      <c r="C988">
        <v>24013</v>
      </c>
      <c r="D988">
        <v>30636084</v>
      </c>
      <c r="E988">
        <v>60935</v>
      </c>
      <c r="F988">
        <v>74574171</v>
      </c>
      <c r="G988">
        <v>0</v>
      </c>
      <c r="H988">
        <v>0</v>
      </c>
      <c r="I988">
        <v>73540</v>
      </c>
      <c r="J988">
        <v>103665382</v>
      </c>
    </row>
    <row r="989" spans="1:10" x14ac:dyDescent="0.25">
      <c r="A989">
        <v>987</v>
      </c>
      <c r="B989" t="s">
        <v>20</v>
      </c>
      <c r="C989">
        <v>32116</v>
      </c>
      <c r="D989">
        <v>30668200</v>
      </c>
      <c r="E989">
        <v>91249</v>
      </c>
      <c r="F989">
        <v>74665420</v>
      </c>
      <c r="G989">
        <v>0</v>
      </c>
      <c r="H989">
        <v>0</v>
      </c>
      <c r="I989">
        <v>135973</v>
      </c>
      <c r="J989">
        <v>103801355</v>
      </c>
    </row>
    <row r="990" spans="1:10" x14ac:dyDescent="0.25">
      <c r="A990">
        <v>988</v>
      </c>
      <c r="B990" t="s">
        <v>20</v>
      </c>
      <c r="C990">
        <v>30016</v>
      </c>
      <c r="D990">
        <v>30698216</v>
      </c>
      <c r="E990">
        <v>75943</v>
      </c>
      <c r="F990">
        <v>74741363</v>
      </c>
      <c r="G990">
        <v>0</v>
      </c>
      <c r="H990">
        <v>0</v>
      </c>
      <c r="I990">
        <v>117363</v>
      </c>
      <c r="J990">
        <v>103918718</v>
      </c>
    </row>
    <row r="991" spans="1:10" x14ac:dyDescent="0.25">
      <c r="A991">
        <v>989</v>
      </c>
      <c r="B991" t="s">
        <v>20</v>
      </c>
      <c r="C991">
        <v>30916</v>
      </c>
      <c r="D991">
        <v>30729132</v>
      </c>
      <c r="E991">
        <v>77742</v>
      </c>
      <c r="F991">
        <v>74819105</v>
      </c>
      <c r="G991">
        <v>0</v>
      </c>
      <c r="H991">
        <v>0</v>
      </c>
      <c r="I991">
        <v>120365</v>
      </c>
      <c r="J991">
        <v>104039083</v>
      </c>
    </row>
    <row r="992" spans="1:10" x14ac:dyDescent="0.25">
      <c r="A992">
        <v>990</v>
      </c>
      <c r="B992" t="s">
        <v>20</v>
      </c>
      <c r="C992">
        <v>28515</v>
      </c>
      <c r="D992">
        <v>30757647</v>
      </c>
      <c r="E992">
        <v>63935</v>
      </c>
      <c r="F992">
        <v>74883040</v>
      </c>
      <c r="G992">
        <v>0</v>
      </c>
      <c r="H992">
        <v>0</v>
      </c>
      <c r="I992">
        <v>102356</v>
      </c>
      <c r="J992">
        <v>104141439</v>
      </c>
    </row>
    <row r="993" spans="1:10" x14ac:dyDescent="0.25">
      <c r="A993">
        <v>991</v>
      </c>
      <c r="B993" t="s">
        <v>20</v>
      </c>
      <c r="C993">
        <v>29715</v>
      </c>
      <c r="D993">
        <v>30787362</v>
      </c>
      <c r="E993">
        <v>66937</v>
      </c>
      <c r="F993">
        <v>74949977</v>
      </c>
      <c r="G993">
        <v>0</v>
      </c>
      <c r="H993">
        <v>0</v>
      </c>
      <c r="I993">
        <v>93952</v>
      </c>
      <c r="J993">
        <v>104235391</v>
      </c>
    </row>
    <row r="994" spans="1:10" x14ac:dyDescent="0.25">
      <c r="A994">
        <v>992</v>
      </c>
      <c r="B994" t="s">
        <v>20</v>
      </c>
      <c r="C994">
        <v>20111</v>
      </c>
      <c r="D994">
        <v>30807473</v>
      </c>
      <c r="E994">
        <v>56131</v>
      </c>
      <c r="F994">
        <v>75006108</v>
      </c>
      <c r="G994">
        <v>0</v>
      </c>
      <c r="H994">
        <v>0</v>
      </c>
      <c r="I994">
        <v>66336</v>
      </c>
      <c r="J994">
        <v>104301727</v>
      </c>
    </row>
    <row r="995" spans="1:10" x14ac:dyDescent="0.25">
      <c r="A995">
        <v>993</v>
      </c>
      <c r="B995" t="s">
        <v>20</v>
      </c>
      <c r="C995">
        <v>27013</v>
      </c>
      <c r="D995">
        <v>30834486</v>
      </c>
      <c r="E995">
        <v>64233</v>
      </c>
      <c r="F995">
        <v>75070341</v>
      </c>
      <c r="G995">
        <v>0</v>
      </c>
      <c r="H995">
        <v>0</v>
      </c>
      <c r="I995">
        <v>96351</v>
      </c>
      <c r="J995">
        <v>104398078</v>
      </c>
    </row>
    <row r="996" spans="1:10" x14ac:dyDescent="0.25">
      <c r="A996">
        <v>994</v>
      </c>
      <c r="B996" t="s">
        <v>20</v>
      </c>
      <c r="C996">
        <v>24012</v>
      </c>
      <c r="D996">
        <v>30858498</v>
      </c>
      <c r="E996">
        <v>49825</v>
      </c>
      <c r="F996">
        <v>75120166</v>
      </c>
      <c r="G996">
        <v>0</v>
      </c>
      <c r="H996">
        <v>0</v>
      </c>
      <c r="I996">
        <v>68138</v>
      </c>
      <c r="J996">
        <v>104466216</v>
      </c>
    </row>
    <row r="997" spans="1:10" x14ac:dyDescent="0.25">
      <c r="A997">
        <v>995</v>
      </c>
      <c r="B997" t="s">
        <v>20</v>
      </c>
      <c r="C997">
        <v>21911</v>
      </c>
      <c r="D997">
        <v>30880409</v>
      </c>
      <c r="E997">
        <v>67536</v>
      </c>
      <c r="F997">
        <v>75187702</v>
      </c>
      <c r="G997">
        <v>0</v>
      </c>
      <c r="H997">
        <v>0</v>
      </c>
      <c r="I997">
        <v>78341</v>
      </c>
      <c r="J997">
        <v>104544557</v>
      </c>
    </row>
    <row r="998" spans="1:10" x14ac:dyDescent="0.25">
      <c r="A998">
        <v>996</v>
      </c>
      <c r="B998" t="s">
        <v>20</v>
      </c>
      <c r="C998">
        <v>33318</v>
      </c>
      <c r="D998">
        <v>30913727</v>
      </c>
      <c r="E998">
        <v>81344</v>
      </c>
      <c r="F998">
        <v>75269046</v>
      </c>
      <c r="G998">
        <v>0</v>
      </c>
      <c r="H998">
        <v>0</v>
      </c>
      <c r="I998">
        <v>110457</v>
      </c>
      <c r="J998">
        <v>104655014</v>
      </c>
    </row>
    <row r="999" spans="1:10" x14ac:dyDescent="0.25">
      <c r="A999">
        <v>997</v>
      </c>
      <c r="B999" t="s">
        <v>20</v>
      </c>
      <c r="C999">
        <v>29417</v>
      </c>
      <c r="D999">
        <v>30943144</v>
      </c>
      <c r="E999">
        <v>87348</v>
      </c>
      <c r="F999">
        <v>75356394</v>
      </c>
      <c r="G999">
        <v>0</v>
      </c>
      <c r="H999">
        <v>0</v>
      </c>
      <c r="I999">
        <v>100556</v>
      </c>
      <c r="J999">
        <v>104755570</v>
      </c>
    </row>
    <row r="1000" spans="1:10" x14ac:dyDescent="0.25">
      <c r="A1000">
        <v>998</v>
      </c>
      <c r="B1000" t="s">
        <v>20</v>
      </c>
      <c r="C1000">
        <v>30315</v>
      </c>
      <c r="D1000">
        <v>30973459</v>
      </c>
      <c r="E1000">
        <v>74441</v>
      </c>
      <c r="F1000">
        <v>75430835</v>
      </c>
      <c r="G1000">
        <v>0</v>
      </c>
      <c r="H1000">
        <v>0</v>
      </c>
      <c r="I1000">
        <v>115261</v>
      </c>
      <c r="J1000">
        <v>104870831</v>
      </c>
    </row>
    <row r="1001" spans="1:10" x14ac:dyDescent="0.25">
      <c r="A1001">
        <v>999</v>
      </c>
      <c r="B1001" t="s">
        <v>20</v>
      </c>
      <c r="C1001">
        <v>31218</v>
      </c>
      <c r="D1001">
        <v>31004677</v>
      </c>
      <c r="E1001">
        <v>72639</v>
      </c>
      <c r="F1001">
        <v>75503474</v>
      </c>
      <c r="G1001">
        <v>0</v>
      </c>
      <c r="H1001">
        <v>0</v>
      </c>
      <c r="I1001">
        <v>103257</v>
      </c>
      <c r="J1001">
        <v>104974088</v>
      </c>
    </row>
    <row r="1002" spans="1:10" x14ac:dyDescent="0.25">
      <c r="A1002">
        <v>1000</v>
      </c>
      <c r="B1002" t="s">
        <v>20</v>
      </c>
      <c r="C1002">
        <v>28214</v>
      </c>
      <c r="D1002">
        <v>31032891</v>
      </c>
      <c r="E1002">
        <v>52228</v>
      </c>
      <c r="F1002">
        <v>75555702</v>
      </c>
      <c r="G1002">
        <v>0</v>
      </c>
      <c r="H1002">
        <v>0</v>
      </c>
      <c r="I1002">
        <v>96954</v>
      </c>
      <c r="J1002">
        <v>105071042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21</v>
      </c>
      <c r="B2">
        <v>35419</v>
      </c>
      <c r="C2">
        <v>39922</v>
      </c>
      <c r="D2">
        <v>0</v>
      </c>
      <c r="E2">
        <v>6603</v>
      </c>
      <c r="F2">
        <v>6</v>
      </c>
      <c r="G2">
        <v>6</v>
      </c>
      <c r="H2">
        <v>0</v>
      </c>
      <c r="I2">
        <v>5</v>
      </c>
      <c r="J2">
        <v>46</v>
      </c>
      <c r="K2">
        <v>46</v>
      </c>
      <c r="L2">
        <v>69</v>
      </c>
    </row>
    <row r="3" spans="1:12" x14ac:dyDescent="0.25">
      <c r="A3" t="s">
        <v>22</v>
      </c>
      <c r="B3">
        <v>165990</v>
      </c>
      <c r="C3">
        <v>134473</v>
      </c>
      <c r="D3">
        <v>0</v>
      </c>
      <c r="E3">
        <v>14408</v>
      </c>
      <c r="F3">
        <v>20</v>
      </c>
      <c r="G3">
        <v>12</v>
      </c>
      <c r="H3">
        <v>0</v>
      </c>
      <c r="I3">
        <v>8</v>
      </c>
      <c r="J3">
        <v>550</v>
      </c>
      <c r="K3">
        <v>267</v>
      </c>
      <c r="L3">
        <v>141</v>
      </c>
    </row>
    <row r="4" spans="1:12" x14ac:dyDescent="0.25">
      <c r="A4" t="s">
        <v>23</v>
      </c>
      <c r="B4">
        <v>441539</v>
      </c>
      <c r="C4">
        <v>238329</v>
      </c>
      <c r="D4">
        <v>0</v>
      </c>
      <c r="E4">
        <v>19511</v>
      </c>
      <c r="F4">
        <v>33</v>
      </c>
      <c r="G4">
        <v>17</v>
      </c>
      <c r="H4">
        <v>0</v>
      </c>
      <c r="I4">
        <v>11</v>
      </c>
      <c r="J4">
        <v>1120</v>
      </c>
      <c r="K4">
        <v>519</v>
      </c>
      <c r="L4">
        <v>208</v>
      </c>
    </row>
    <row r="5" spans="1:12" x14ac:dyDescent="0.25">
      <c r="A5" t="s">
        <v>24</v>
      </c>
      <c r="B5">
        <v>654654</v>
      </c>
      <c r="C5">
        <v>286955</v>
      </c>
      <c r="D5">
        <v>0</v>
      </c>
      <c r="E5">
        <v>23413</v>
      </c>
      <c r="F5">
        <v>61</v>
      </c>
      <c r="G5">
        <v>22</v>
      </c>
      <c r="H5">
        <v>0</v>
      </c>
      <c r="I5">
        <v>14</v>
      </c>
      <c r="J5">
        <v>2319</v>
      </c>
      <c r="K5">
        <v>755</v>
      </c>
      <c r="L5">
        <v>276</v>
      </c>
    </row>
    <row r="6" spans="1:12" x14ac:dyDescent="0.25">
      <c r="A6" t="s">
        <v>25</v>
      </c>
      <c r="B6">
        <v>1302405</v>
      </c>
      <c r="C6">
        <v>318172</v>
      </c>
      <c r="D6">
        <v>0</v>
      </c>
      <c r="E6">
        <v>21912</v>
      </c>
      <c r="F6">
        <v>91</v>
      </c>
      <c r="G6">
        <v>27</v>
      </c>
      <c r="H6">
        <v>0</v>
      </c>
      <c r="I6">
        <v>17</v>
      </c>
      <c r="J6">
        <v>3987</v>
      </c>
      <c r="K6">
        <v>1028</v>
      </c>
      <c r="L6">
        <v>358</v>
      </c>
    </row>
    <row r="7" spans="1:12" x14ac:dyDescent="0.25">
      <c r="A7" t="s">
        <v>26</v>
      </c>
      <c r="B7">
        <v>1372343</v>
      </c>
      <c r="C7">
        <v>395314</v>
      </c>
      <c r="D7">
        <v>0</v>
      </c>
      <c r="E7">
        <v>24313</v>
      </c>
      <c r="F7">
        <v>109</v>
      </c>
      <c r="G7">
        <v>33</v>
      </c>
      <c r="H7">
        <v>0</v>
      </c>
      <c r="I7">
        <v>20</v>
      </c>
      <c r="J7">
        <v>4656</v>
      </c>
      <c r="K7">
        <v>1188</v>
      </c>
      <c r="L7">
        <v>427</v>
      </c>
    </row>
    <row r="8" spans="1:12" x14ac:dyDescent="0.25">
      <c r="A8" t="s">
        <v>27</v>
      </c>
      <c r="B8">
        <v>1754750</v>
      </c>
      <c r="C8">
        <v>603627</v>
      </c>
      <c r="D8">
        <v>0</v>
      </c>
      <c r="E8">
        <v>44424</v>
      </c>
      <c r="F8">
        <v>134</v>
      </c>
      <c r="G8">
        <v>38</v>
      </c>
      <c r="H8">
        <v>0</v>
      </c>
      <c r="I8">
        <v>23</v>
      </c>
      <c r="J8">
        <v>6050</v>
      </c>
      <c r="K8">
        <v>1354</v>
      </c>
      <c r="L8">
        <v>480</v>
      </c>
    </row>
    <row r="9" spans="1:12" x14ac:dyDescent="0.25">
      <c r="A9" t="s">
        <v>28</v>
      </c>
      <c r="B9">
        <v>3701904</v>
      </c>
      <c r="C9">
        <v>773819</v>
      </c>
      <c r="D9">
        <v>0</v>
      </c>
      <c r="E9">
        <v>42023</v>
      </c>
      <c r="F9">
        <v>177</v>
      </c>
      <c r="G9">
        <v>43</v>
      </c>
      <c r="H9">
        <v>0</v>
      </c>
      <c r="I9">
        <v>26</v>
      </c>
      <c r="J9">
        <v>8181</v>
      </c>
      <c r="K9">
        <v>1687</v>
      </c>
      <c r="L9">
        <v>558</v>
      </c>
    </row>
    <row r="10" spans="1:12" x14ac:dyDescent="0.25">
      <c r="A10" t="s">
        <v>19</v>
      </c>
      <c r="B10">
        <v>2826030</v>
      </c>
      <c r="C10">
        <v>603026</v>
      </c>
      <c r="D10">
        <v>0</v>
      </c>
      <c r="E10">
        <v>34218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26" zoomScaleNormal="100" workbookViewId="0">
      <selection activeCell="C648" sqref="C64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v>2530670</v>
      </c>
      <c r="D2">
        <v>0</v>
      </c>
      <c r="E2">
        <v>591921</v>
      </c>
      <c r="F2">
        <v>0</v>
      </c>
      <c r="G2">
        <v>0</v>
      </c>
      <c r="H2">
        <v>0</v>
      </c>
      <c r="I2">
        <v>33018</v>
      </c>
      <c r="J2">
        <v>0</v>
      </c>
    </row>
    <row r="3" spans="1:10" x14ac:dyDescent="0.25">
      <c r="A3">
        <v>1</v>
      </c>
      <c r="B3" t="s">
        <v>20</v>
      </c>
      <c r="C3">
        <v>41123</v>
      </c>
      <c r="D3">
        <v>41123</v>
      </c>
      <c r="E3">
        <v>63633</v>
      </c>
      <c r="F3">
        <v>63633</v>
      </c>
      <c r="G3">
        <v>0</v>
      </c>
      <c r="H3">
        <v>0</v>
      </c>
      <c r="I3">
        <v>105658</v>
      </c>
      <c r="J3">
        <v>105658</v>
      </c>
    </row>
    <row r="4" spans="1:10" x14ac:dyDescent="0.25">
      <c r="A4">
        <v>2</v>
      </c>
      <c r="B4" t="s">
        <v>20</v>
      </c>
      <c r="C4">
        <v>41121</v>
      </c>
      <c r="D4">
        <v>82244</v>
      </c>
      <c r="E4">
        <v>92451</v>
      </c>
      <c r="F4">
        <v>156084</v>
      </c>
      <c r="G4">
        <v>0</v>
      </c>
      <c r="H4">
        <v>0</v>
      </c>
      <c r="I4">
        <v>98152</v>
      </c>
      <c r="J4">
        <v>203810</v>
      </c>
    </row>
    <row r="5" spans="1:10" x14ac:dyDescent="0.25">
      <c r="A5">
        <v>3</v>
      </c>
      <c r="B5" t="s">
        <v>20</v>
      </c>
      <c r="C5">
        <v>25514</v>
      </c>
      <c r="D5">
        <v>107758</v>
      </c>
      <c r="E5">
        <v>63334</v>
      </c>
      <c r="F5">
        <v>219418</v>
      </c>
      <c r="G5">
        <v>0</v>
      </c>
      <c r="H5">
        <v>0</v>
      </c>
      <c r="I5">
        <v>72341</v>
      </c>
      <c r="J5">
        <v>276151</v>
      </c>
    </row>
    <row r="6" spans="1:10" x14ac:dyDescent="0.25">
      <c r="A6">
        <v>4</v>
      </c>
      <c r="B6" t="s">
        <v>20</v>
      </c>
      <c r="C6">
        <v>35119</v>
      </c>
      <c r="D6">
        <v>142877</v>
      </c>
      <c r="E6">
        <v>102655</v>
      </c>
      <c r="F6">
        <v>322073</v>
      </c>
      <c r="G6">
        <v>0</v>
      </c>
      <c r="H6">
        <v>0</v>
      </c>
      <c r="I6">
        <v>111060</v>
      </c>
      <c r="J6">
        <v>387211</v>
      </c>
    </row>
    <row r="7" spans="1:10" x14ac:dyDescent="0.25">
      <c r="A7">
        <v>5</v>
      </c>
      <c r="B7" t="s">
        <v>20</v>
      </c>
      <c r="C7">
        <v>37220</v>
      </c>
      <c r="D7">
        <v>180097</v>
      </c>
      <c r="E7">
        <v>70538</v>
      </c>
      <c r="F7">
        <v>392611</v>
      </c>
      <c r="G7">
        <v>0</v>
      </c>
      <c r="H7">
        <v>0</v>
      </c>
      <c r="I7">
        <v>118864</v>
      </c>
      <c r="J7">
        <v>506075</v>
      </c>
    </row>
    <row r="8" spans="1:10" x14ac:dyDescent="0.25">
      <c r="A8">
        <v>6</v>
      </c>
      <c r="B8" t="s">
        <v>20</v>
      </c>
      <c r="C8">
        <v>36621</v>
      </c>
      <c r="D8">
        <v>216718</v>
      </c>
      <c r="E8">
        <v>54930</v>
      </c>
      <c r="F8">
        <v>447541</v>
      </c>
      <c r="G8">
        <v>0</v>
      </c>
      <c r="H8">
        <v>0</v>
      </c>
      <c r="I8">
        <v>120967</v>
      </c>
      <c r="J8">
        <v>627042</v>
      </c>
    </row>
    <row r="9" spans="1:10" x14ac:dyDescent="0.25">
      <c r="A9">
        <v>7</v>
      </c>
      <c r="B9" t="s">
        <v>20</v>
      </c>
      <c r="C9">
        <v>34819</v>
      </c>
      <c r="D9">
        <v>251537</v>
      </c>
      <c r="E9">
        <v>53128</v>
      </c>
      <c r="F9">
        <v>500669</v>
      </c>
      <c r="G9">
        <v>0</v>
      </c>
      <c r="H9">
        <v>0</v>
      </c>
      <c r="I9">
        <v>99953</v>
      </c>
      <c r="J9">
        <v>726995</v>
      </c>
    </row>
    <row r="10" spans="1:10" x14ac:dyDescent="0.25">
      <c r="A10">
        <v>8</v>
      </c>
      <c r="B10" t="s">
        <v>20</v>
      </c>
      <c r="C10">
        <v>33318</v>
      </c>
      <c r="D10">
        <v>284855</v>
      </c>
      <c r="E10">
        <v>53730</v>
      </c>
      <c r="F10">
        <v>554399</v>
      </c>
      <c r="G10">
        <v>0</v>
      </c>
      <c r="H10">
        <v>0</v>
      </c>
      <c r="I10">
        <v>120064</v>
      </c>
      <c r="J10">
        <v>847059</v>
      </c>
    </row>
    <row r="11" spans="1:10" x14ac:dyDescent="0.25">
      <c r="A11">
        <v>9</v>
      </c>
      <c r="B11" t="s">
        <v>20</v>
      </c>
      <c r="C11">
        <v>33618</v>
      </c>
      <c r="D11">
        <v>318473</v>
      </c>
      <c r="E11">
        <v>53427</v>
      </c>
      <c r="F11">
        <v>607826</v>
      </c>
      <c r="G11">
        <v>0</v>
      </c>
      <c r="H11">
        <v>0</v>
      </c>
      <c r="I11">
        <v>120367</v>
      </c>
      <c r="J11">
        <v>967426</v>
      </c>
    </row>
    <row r="12" spans="1:10" x14ac:dyDescent="0.25">
      <c r="A12">
        <v>10</v>
      </c>
      <c r="B12" t="s">
        <v>20</v>
      </c>
      <c r="C12">
        <v>37520</v>
      </c>
      <c r="D12">
        <v>355993</v>
      </c>
      <c r="E12">
        <v>95453</v>
      </c>
      <c r="F12">
        <v>703279</v>
      </c>
      <c r="G12">
        <v>0</v>
      </c>
      <c r="H12">
        <v>0</v>
      </c>
      <c r="I12">
        <v>105654</v>
      </c>
      <c r="J12">
        <v>1073080</v>
      </c>
    </row>
    <row r="13" spans="1:10" x14ac:dyDescent="0.25">
      <c r="A13">
        <v>11</v>
      </c>
      <c r="B13" t="s">
        <v>20</v>
      </c>
      <c r="C13">
        <v>29716</v>
      </c>
      <c r="D13">
        <v>385709</v>
      </c>
      <c r="E13">
        <v>74441</v>
      </c>
      <c r="F13">
        <v>777720</v>
      </c>
      <c r="G13">
        <v>0</v>
      </c>
      <c r="H13">
        <v>0</v>
      </c>
      <c r="I13">
        <v>95454</v>
      </c>
      <c r="J13">
        <v>1168534</v>
      </c>
    </row>
    <row r="14" spans="1:10" x14ac:dyDescent="0.25">
      <c r="A14">
        <v>12</v>
      </c>
      <c r="B14" t="s">
        <v>20</v>
      </c>
      <c r="C14">
        <v>29716</v>
      </c>
      <c r="D14">
        <v>415425</v>
      </c>
      <c r="E14">
        <v>74741</v>
      </c>
      <c r="F14">
        <v>852461</v>
      </c>
      <c r="G14">
        <v>0</v>
      </c>
      <c r="H14">
        <v>0</v>
      </c>
      <c r="I14">
        <v>78343</v>
      </c>
      <c r="J14">
        <v>1246877</v>
      </c>
    </row>
    <row r="15" spans="1:10" x14ac:dyDescent="0.25">
      <c r="A15">
        <v>13</v>
      </c>
      <c r="B15" t="s">
        <v>20</v>
      </c>
      <c r="C15">
        <v>31816</v>
      </c>
      <c r="D15">
        <v>447241</v>
      </c>
      <c r="E15">
        <v>77440</v>
      </c>
      <c r="F15">
        <v>929901</v>
      </c>
      <c r="G15">
        <v>0</v>
      </c>
      <c r="H15">
        <v>0</v>
      </c>
      <c r="I15">
        <v>100855</v>
      </c>
      <c r="J15">
        <v>1347732</v>
      </c>
    </row>
    <row r="16" spans="1:10" x14ac:dyDescent="0.25">
      <c r="A16">
        <v>14</v>
      </c>
      <c r="B16" t="s">
        <v>20</v>
      </c>
      <c r="C16">
        <v>29715</v>
      </c>
      <c r="D16">
        <v>476956</v>
      </c>
      <c r="E16">
        <v>55832</v>
      </c>
      <c r="F16">
        <v>985733</v>
      </c>
      <c r="G16">
        <v>0</v>
      </c>
      <c r="H16">
        <v>0</v>
      </c>
      <c r="I16">
        <v>55231</v>
      </c>
      <c r="J16">
        <v>1402963</v>
      </c>
    </row>
    <row r="17" spans="1:10" x14ac:dyDescent="0.25">
      <c r="A17">
        <v>15</v>
      </c>
      <c r="B17" t="s">
        <v>20</v>
      </c>
      <c r="C17">
        <v>32416</v>
      </c>
      <c r="D17">
        <v>509372</v>
      </c>
      <c r="E17">
        <v>67236</v>
      </c>
      <c r="F17">
        <v>1052969</v>
      </c>
      <c r="G17">
        <v>0</v>
      </c>
      <c r="H17">
        <v>0</v>
      </c>
      <c r="I17">
        <v>95452</v>
      </c>
      <c r="J17">
        <v>1498415</v>
      </c>
    </row>
    <row r="18" spans="1:10" x14ac:dyDescent="0.25">
      <c r="A18">
        <v>16</v>
      </c>
      <c r="B18" t="s">
        <v>20</v>
      </c>
      <c r="C18">
        <v>30016</v>
      </c>
      <c r="D18">
        <v>539388</v>
      </c>
      <c r="E18">
        <v>78341</v>
      </c>
      <c r="F18">
        <v>1131310</v>
      </c>
      <c r="G18">
        <v>0</v>
      </c>
      <c r="H18">
        <v>0</v>
      </c>
      <c r="I18">
        <v>103256</v>
      </c>
      <c r="J18">
        <v>1601671</v>
      </c>
    </row>
    <row r="19" spans="1:10" x14ac:dyDescent="0.25">
      <c r="A19">
        <v>17</v>
      </c>
      <c r="B19" t="s">
        <v>20</v>
      </c>
      <c r="C19">
        <v>36020</v>
      </c>
      <c r="D19">
        <v>575408</v>
      </c>
      <c r="E19">
        <v>87649</v>
      </c>
      <c r="F19">
        <v>1218959</v>
      </c>
      <c r="G19">
        <v>0</v>
      </c>
      <c r="H19">
        <v>0</v>
      </c>
      <c r="I19">
        <v>114362</v>
      </c>
      <c r="J19">
        <v>1716033</v>
      </c>
    </row>
    <row r="20" spans="1:10" x14ac:dyDescent="0.25">
      <c r="A20">
        <v>18</v>
      </c>
      <c r="B20" t="s">
        <v>20</v>
      </c>
      <c r="C20">
        <v>18309</v>
      </c>
      <c r="D20">
        <v>593717</v>
      </c>
      <c r="E20">
        <v>51027</v>
      </c>
      <c r="F20">
        <v>1269986</v>
      </c>
      <c r="G20">
        <v>0</v>
      </c>
      <c r="H20">
        <v>0</v>
      </c>
      <c r="I20">
        <v>56730</v>
      </c>
      <c r="J20">
        <v>1772763</v>
      </c>
    </row>
    <row r="21" spans="1:10" x14ac:dyDescent="0.25">
      <c r="A21">
        <v>19</v>
      </c>
      <c r="B21" t="s">
        <v>20</v>
      </c>
      <c r="C21">
        <v>25214</v>
      </c>
      <c r="D21">
        <v>618931</v>
      </c>
      <c r="E21">
        <v>54932</v>
      </c>
      <c r="F21">
        <v>1324918</v>
      </c>
      <c r="G21">
        <v>0</v>
      </c>
      <c r="H21">
        <v>0</v>
      </c>
      <c r="I21">
        <v>57329</v>
      </c>
      <c r="J21">
        <v>1830092</v>
      </c>
    </row>
    <row r="22" spans="1:10" x14ac:dyDescent="0.25">
      <c r="A22">
        <v>20</v>
      </c>
      <c r="B22" t="s">
        <v>20</v>
      </c>
      <c r="C22">
        <v>25212</v>
      </c>
      <c r="D22">
        <v>644143</v>
      </c>
      <c r="E22">
        <v>60033</v>
      </c>
      <c r="F22">
        <v>1384951</v>
      </c>
      <c r="G22">
        <v>0</v>
      </c>
      <c r="H22">
        <v>0</v>
      </c>
      <c r="I22">
        <v>83744</v>
      </c>
      <c r="J22">
        <v>1913836</v>
      </c>
    </row>
    <row r="23" spans="1:10" x14ac:dyDescent="0.25">
      <c r="A23">
        <v>21</v>
      </c>
      <c r="B23" t="s">
        <v>20</v>
      </c>
      <c r="C23">
        <v>38119</v>
      </c>
      <c r="D23">
        <v>682262</v>
      </c>
      <c r="E23">
        <v>62135</v>
      </c>
      <c r="F23">
        <v>1447086</v>
      </c>
      <c r="G23">
        <v>0</v>
      </c>
      <c r="H23">
        <v>0</v>
      </c>
      <c r="I23">
        <v>114962</v>
      </c>
      <c r="J23">
        <v>2028798</v>
      </c>
    </row>
    <row r="24" spans="1:10" x14ac:dyDescent="0.25">
      <c r="A24">
        <v>22</v>
      </c>
      <c r="B24" t="s">
        <v>20</v>
      </c>
      <c r="C24">
        <v>25815</v>
      </c>
      <c r="D24">
        <v>708077</v>
      </c>
      <c r="E24">
        <v>59134</v>
      </c>
      <c r="F24">
        <v>1506220</v>
      </c>
      <c r="G24">
        <v>0</v>
      </c>
      <c r="H24">
        <v>0</v>
      </c>
      <c r="I24">
        <v>90349</v>
      </c>
      <c r="J24">
        <v>2119147</v>
      </c>
    </row>
    <row r="25" spans="1:10" x14ac:dyDescent="0.25">
      <c r="A25">
        <v>23</v>
      </c>
      <c r="B25" t="s">
        <v>20</v>
      </c>
      <c r="C25">
        <v>30916</v>
      </c>
      <c r="D25">
        <v>738993</v>
      </c>
      <c r="E25">
        <v>44724</v>
      </c>
      <c r="F25">
        <v>1550944</v>
      </c>
      <c r="G25">
        <v>0</v>
      </c>
      <c r="H25">
        <v>0</v>
      </c>
      <c r="I25">
        <v>90950</v>
      </c>
      <c r="J25">
        <v>2210097</v>
      </c>
    </row>
    <row r="26" spans="1:10" x14ac:dyDescent="0.25">
      <c r="A26">
        <v>24</v>
      </c>
      <c r="B26" t="s">
        <v>20</v>
      </c>
      <c r="C26">
        <v>40223</v>
      </c>
      <c r="D26">
        <v>779216</v>
      </c>
      <c r="E26">
        <v>98154</v>
      </c>
      <c r="F26">
        <v>1649098</v>
      </c>
      <c r="G26">
        <v>0</v>
      </c>
      <c r="H26">
        <v>0</v>
      </c>
      <c r="I26">
        <v>110160</v>
      </c>
      <c r="J26">
        <v>2320257</v>
      </c>
    </row>
    <row r="27" spans="1:10" x14ac:dyDescent="0.25">
      <c r="A27">
        <v>25</v>
      </c>
      <c r="B27" t="s">
        <v>20</v>
      </c>
      <c r="C27">
        <v>27916</v>
      </c>
      <c r="D27">
        <v>807132</v>
      </c>
      <c r="E27">
        <v>57330</v>
      </c>
      <c r="F27">
        <v>1706428</v>
      </c>
      <c r="G27">
        <v>0</v>
      </c>
      <c r="H27">
        <v>0</v>
      </c>
      <c r="I27">
        <v>83447</v>
      </c>
      <c r="J27">
        <v>2403704</v>
      </c>
    </row>
    <row r="28" spans="1:10" x14ac:dyDescent="0.25">
      <c r="A28">
        <v>26</v>
      </c>
      <c r="B28" t="s">
        <v>20</v>
      </c>
      <c r="C28">
        <v>29416</v>
      </c>
      <c r="D28">
        <v>836548</v>
      </c>
      <c r="E28">
        <v>48627</v>
      </c>
      <c r="F28">
        <v>1755055</v>
      </c>
      <c r="G28">
        <v>0</v>
      </c>
      <c r="H28">
        <v>0</v>
      </c>
      <c r="I28">
        <v>107761</v>
      </c>
      <c r="J28">
        <v>2511465</v>
      </c>
    </row>
    <row r="29" spans="1:10" x14ac:dyDescent="0.25">
      <c r="A29">
        <v>27</v>
      </c>
      <c r="B29" t="s">
        <v>20</v>
      </c>
      <c r="C29">
        <v>32717</v>
      </c>
      <c r="D29">
        <v>869265</v>
      </c>
      <c r="E29">
        <v>66636</v>
      </c>
      <c r="F29">
        <v>1821691</v>
      </c>
      <c r="G29">
        <v>0</v>
      </c>
      <c r="H29">
        <v>0</v>
      </c>
      <c r="I29">
        <v>95151</v>
      </c>
      <c r="J29">
        <v>2606616</v>
      </c>
    </row>
    <row r="30" spans="1:10" x14ac:dyDescent="0.25">
      <c r="A30">
        <v>28</v>
      </c>
      <c r="B30" t="s">
        <v>20</v>
      </c>
      <c r="C30">
        <v>34519</v>
      </c>
      <c r="D30">
        <v>903784</v>
      </c>
      <c r="E30">
        <v>74139</v>
      </c>
      <c r="F30">
        <v>1895830</v>
      </c>
      <c r="G30">
        <v>0</v>
      </c>
      <c r="H30">
        <v>0</v>
      </c>
      <c r="I30">
        <v>121568</v>
      </c>
      <c r="J30">
        <v>2728184</v>
      </c>
    </row>
    <row r="31" spans="1:10" x14ac:dyDescent="0.25">
      <c r="A31">
        <v>29</v>
      </c>
      <c r="B31" t="s">
        <v>20</v>
      </c>
      <c r="C31">
        <v>33019</v>
      </c>
      <c r="D31">
        <v>936803</v>
      </c>
      <c r="E31">
        <v>98754</v>
      </c>
      <c r="F31">
        <v>1994584</v>
      </c>
      <c r="G31">
        <v>0</v>
      </c>
      <c r="H31">
        <v>0</v>
      </c>
      <c r="I31">
        <v>113160</v>
      </c>
      <c r="J31">
        <v>2841344</v>
      </c>
    </row>
    <row r="32" spans="1:10" x14ac:dyDescent="0.25">
      <c r="A32">
        <v>30</v>
      </c>
      <c r="B32" t="s">
        <v>20</v>
      </c>
      <c r="C32">
        <v>33918</v>
      </c>
      <c r="D32">
        <v>970721</v>
      </c>
      <c r="E32">
        <v>88245</v>
      </c>
      <c r="F32">
        <v>2082829</v>
      </c>
      <c r="G32">
        <v>0</v>
      </c>
      <c r="H32">
        <v>0</v>
      </c>
      <c r="I32">
        <v>117064</v>
      </c>
      <c r="J32">
        <v>2958408</v>
      </c>
    </row>
    <row r="33" spans="1:10" x14ac:dyDescent="0.25">
      <c r="A33">
        <v>31</v>
      </c>
      <c r="B33" t="s">
        <v>20</v>
      </c>
      <c r="C33">
        <v>27614</v>
      </c>
      <c r="D33">
        <v>998335</v>
      </c>
      <c r="E33">
        <v>66937</v>
      </c>
      <c r="F33">
        <v>2149766</v>
      </c>
      <c r="G33">
        <v>0</v>
      </c>
      <c r="H33">
        <v>0</v>
      </c>
      <c r="I33">
        <v>95452</v>
      </c>
      <c r="J33">
        <v>3053860</v>
      </c>
    </row>
    <row r="34" spans="1:10" x14ac:dyDescent="0.25">
      <c r="A34">
        <v>32</v>
      </c>
      <c r="B34" t="s">
        <v>20</v>
      </c>
      <c r="C34">
        <v>28216</v>
      </c>
      <c r="D34">
        <v>1026551</v>
      </c>
      <c r="E34">
        <v>82245</v>
      </c>
      <c r="F34">
        <v>2232011</v>
      </c>
      <c r="G34">
        <v>0</v>
      </c>
      <c r="H34">
        <v>0</v>
      </c>
      <c r="I34">
        <v>87046</v>
      </c>
      <c r="J34">
        <v>3140906</v>
      </c>
    </row>
    <row r="35" spans="1:10" x14ac:dyDescent="0.25">
      <c r="A35">
        <v>33</v>
      </c>
      <c r="B35" t="s">
        <v>20</v>
      </c>
      <c r="C35">
        <v>31218</v>
      </c>
      <c r="D35">
        <v>1057769</v>
      </c>
      <c r="E35">
        <v>50427</v>
      </c>
      <c r="F35">
        <v>2282438</v>
      </c>
      <c r="G35">
        <v>0</v>
      </c>
      <c r="H35">
        <v>0</v>
      </c>
      <c r="I35">
        <v>108659</v>
      </c>
      <c r="J35">
        <v>3249565</v>
      </c>
    </row>
    <row r="36" spans="1:10" x14ac:dyDescent="0.25">
      <c r="A36">
        <v>34</v>
      </c>
      <c r="B36" t="s">
        <v>20</v>
      </c>
      <c r="C36">
        <v>35421</v>
      </c>
      <c r="D36">
        <v>1093190</v>
      </c>
      <c r="E36">
        <v>73241</v>
      </c>
      <c r="F36">
        <v>2355679</v>
      </c>
      <c r="G36">
        <v>0</v>
      </c>
      <c r="H36">
        <v>0</v>
      </c>
      <c r="I36">
        <v>123365</v>
      </c>
      <c r="J36">
        <v>3372930</v>
      </c>
    </row>
    <row r="37" spans="1:10" x14ac:dyDescent="0.25">
      <c r="A37">
        <v>35</v>
      </c>
      <c r="B37" t="s">
        <v>20</v>
      </c>
      <c r="C37">
        <v>31818</v>
      </c>
      <c r="D37">
        <v>1125008</v>
      </c>
      <c r="E37">
        <v>63034</v>
      </c>
      <c r="F37">
        <v>2418713</v>
      </c>
      <c r="G37">
        <v>0</v>
      </c>
      <c r="H37">
        <v>0</v>
      </c>
      <c r="I37">
        <v>89149</v>
      </c>
      <c r="J37">
        <v>3462079</v>
      </c>
    </row>
    <row r="38" spans="1:10" x14ac:dyDescent="0.25">
      <c r="A38">
        <v>36</v>
      </c>
      <c r="B38" t="s">
        <v>20</v>
      </c>
      <c r="C38">
        <v>22813</v>
      </c>
      <c r="D38">
        <v>1147821</v>
      </c>
      <c r="E38">
        <v>57032</v>
      </c>
      <c r="F38">
        <v>2475745</v>
      </c>
      <c r="G38">
        <v>0</v>
      </c>
      <c r="H38">
        <v>0</v>
      </c>
      <c r="I38">
        <v>66936</v>
      </c>
      <c r="J38">
        <v>3529015</v>
      </c>
    </row>
    <row r="39" spans="1:10" x14ac:dyDescent="0.25">
      <c r="A39">
        <v>37</v>
      </c>
      <c r="B39" t="s">
        <v>20</v>
      </c>
      <c r="C39">
        <v>40223</v>
      </c>
      <c r="D39">
        <v>1188044</v>
      </c>
      <c r="E39">
        <v>99654</v>
      </c>
      <c r="F39">
        <v>2575399</v>
      </c>
      <c r="G39">
        <v>0</v>
      </c>
      <c r="H39">
        <v>0</v>
      </c>
      <c r="I39">
        <v>108960</v>
      </c>
      <c r="J39">
        <v>3637975</v>
      </c>
    </row>
    <row r="40" spans="1:10" x14ac:dyDescent="0.25">
      <c r="A40">
        <v>38</v>
      </c>
      <c r="B40" t="s">
        <v>20</v>
      </c>
      <c r="C40">
        <v>34519</v>
      </c>
      <c r="D40">
        <v>1222563</v>
      </c>
      <c r="E40">
        <v>72941</v>
      </c>
      <c r="F40">
        <v>2648340</v>
      </c>
      <c r="G40">
        <v>0</v>
      </c>
      <c r="H40">
        <v>0</v>
      </c>
      <c r="I40">
        <v>112261</v>
      </c>
      <c r="J40">
        <v>3750236</v>
      </c>
    </row>
    <row r="41" spans="1:10" x14ac:dyDescent="0.25">
      <c r="A41">
        <v>39</v>
      </c>
      <c r="B41" t="s">
        <v>20</v>
      </c>
      <c r="C41">
        <v>30317</v>
      </c>
      <c r="D41">
        <v>1252880</v>
      </c>
      <c r="E41">
        <v>55528</v>
      </c>
      <c r="F41">
        <v>2703868</v>
      </c>
      <c r="G41">
        <v>0</v>
      </c>
      <c r="H41">
        <v>0</v>
      </c>
      <c r="I41">
        <v>76240</v>
      </c>
      <c r="J41">
        <v>3826476</v>
      </c>
    </row>
    <row r="42" spans="1:10" x14ac:dyDescent="0.25">
      <c r="A42">
        <v>40</v>
      </c>
      <c r="B42" t="s">
        <v>20</v>
      </c>
      <c r="C42">
        <v>28816</v>
      </c>
      <c r="D42">
        <v>1281696</v>
      </c>
      <c r="E42">
        <v>66939</v>
      </c>
      <c r="F42">
        <v>2770807</v>
      </c>
      <c r="G42">
        <v>0</v>
      </c>
      <c r="H42">
        <v>0</v>
      </c>
      <c r="I42">
        <v>107756</v>
      </c>
      <c r="J42">
        <v>3934232</v>
      </c>
    </row>
    <row r="43" spans="1:10" x14ac:dyDescent="0.25">
      <c r="A43">
        <v>41</v>
      </c>
      <c r="B43" t="s">
        <v>20</v>
      </c>
      <c r="C43">
        <v>30917</v>
      </c>
      <c r="D43">
        <v>1312613</v>
      </c>
      <c r="E43">
        <v>72339</v>
      </c>
      <c r="F43">
        <v>2843146</v>
      </c>
      <c r="G43">
        <v>0</v>
      </c>
      <c r="H43">
        <v>0</v>
      </c>
      <c r="I43">
        <v>99354</v>
      </c>
      <c r="J43">
        <v>4033586</v>
      </c>
    </row>
    <row r="44" spans="1:10" x14ac:dyDescent="0.25">
      <c r="A44">
        <v>42</v>
      </c>
      <c r="B44" t="s">
        <v>20</v>
      </c>
      <c r="C44">
        <v>39923</v>
      </c>
      <c r="D44">
        <v>1352536</v>
      </c>
      <c r="E44">
        <v>78342</v>
      </c>
      <c r="F44">
        <v>2921488</v>
      </c>
      <c r="G44">
        <v>0</v>
      </c>
      <c r="H44">
        <v>0</v>
      </c>
      <c r="I44">
        <v>105959</v>
      </c>
      <c r="J44">
        <v>4139545</v>
      </c>
    </row>
    <row r="45" spans="1:10" x14ac:dyDescent="0.25">
      <c r="A45">
        <v>43</v>
      </c>
      <c r="B45" t="s">
        <v>20</v>
      </c>
      <c r="C45">
        <v>26713</v>
      </c>
      <c r="D45">
        <v>1379249</v>
      </c>
      <c r="E45">
        <v>58231</v>
      </c>
      <c r="F45">
        <v>2979719</v>
      </c>
      <c r="G45">
        <v>0</v>
      </c>
      <c r="H45">
        <v>0</v>
      </c>
      <c r="I45">
        <v>90050</v>
      </c>
      <c r="J45">
        <v>4229595</v>
      </c>
    </row>
    <row r="46" spans="1:10" x14ac:dyDescent="0.25">
      <c r="A46">
        <v>44</v>
      </c>
      <c r="B46" t="s">
        <v>20</v>
      </c>
      <c r="C46">
        <v>34819</v>
      </c>
      <c r="D46">
        <v>1414068</v>
      </c>
      <c r="E46">
        <v>71438</v>
      </c>
      <c r="F46">
        <v>3051157</v>
      </c>
      <c r="G46">
        <v>0</v>
      </c>
      <c r="H46">
        <v>0</v>
      </c>
      <c r="I46">
        <v>111058</v>
      </c>
      <c r="J46">
        <v>4340653</v>
      </c>
    </row>
    <row r="47" spans="1:10" x14ac:dyDescent="0.25">
      <c r="A47">
        <v>45</v>
      </c>
      <c r="B47" t="s">
        <v>20</v>
      </c>
      <c r="C47">
        <v>32419</v>
      </c>
      <c r="D47">
        <v>1446487</v>
      </c>
      <c r="E47">
        <v>76244</v>
      </c>
      <c r="F47">
        <v>3127401</v>
      </c>
      <c r="G47">
        <v>0</v>
      </c>
      <c r="H47">
        <v>0</v>
      </c>
      <c r="I47">
        <v>111059</v>
      </c>
      <c r="J47">
        <v>4451712</v>
      </c>
    </row>
    <row r="48" spans="1:10" x14ac:dyDescent="0.25">
      <c r="A48">
        <v>46</v>
      </c>
      <c r="B48" t="s">
        <v>20</v>
      </c>
      <c r="C48">
        <v>38721</v>
      </c>
      <c r="D48">
        <v>1485208</v>
      </c>
      <c r="E48">
        <v>103857</v>
      </c>
      <c r="F48">
        <v>3231258</v>
      </c>
      <c r="G48">
        <v>0</v>
      </c>
      <c r="H48">
        <v>0</v>
      </c>
      <c r="I48">
        <v>105058</v>
      </c>
      <c r="J48">
        <v>4556770</v>
      </c>
    </row>
    <row r="49" spans="1:10" x14ac:dyDescent="0.25">
      <c r="A49">
        <v>47</v>
      </c>
      <c r="B49" t="s">
        <v>20</v>
      </c>
      <c r="C49">
        <v>34520</v>
      </c>
      <c r="D49">
        <v>1519728</v>
      </c>
      <c r="E49">
        <v>76843</v>
      </c>
      <c r="F49">
        <v>3308101</v>
      </c>
      <c r="G49">
        <v>0</v>
      </c>
      <c r="H49">
        <v>0</v>
      </c>
      <c r="I49">
        <v>115565</v>
      </c>
      <c r="J49">
        <v>4672335</v>
      </c>
    </row>
    <row r="50" spans="1:10" x14ac:dyDescent="0.25">
      <c r="A50">
        <v>48</v>
      </c>
      <c r="B50" t="s">
        <v>20</v>
      </c>
      <c r="C50">
        <v>33618</v>
      </c>
      <c r="D50">
        <v>1553346</v>
      </c>
      <c r="E50">
        <v>90649</v>
      </c>
      <c r="F50">
        <v>3398750</v>
      </c>
      <c r="G50">
        <v>0</v>
      </c>
      <c r="H50">
        <v>0</v>
      </c>
      <c r="I50">
        <v>102955</v>
      </c>
      <c r="J50">
        <v>4775290</v>
      </c>
    </row>
    <row r="51" spans="1:10" x14ac:dyDescent="0.25">
      <c r="A51">
        <v>49</v>
      </c>
      <c r="B51" t="s">
        <v>20</v>
      </c>
      <c r="C51">
        <v>55228</v>
      </c>
      <c r="D51">
        <v>1608574</v>
      </c>
      <c r="E51">
        <v>78042</v>
      </c>
      <c r="F51">
        <v>3476792</v>
      </c>
      <c r="G51">
        <v>0</v>
      </c>
      <c r="H51">
        <v>0</v>
      </c>
      <c r="I51">
        <v>119467</v>
      </c>
      <c r="J51">
        <v>4894757</v>
      </c>
    </row>
    <row r="52" spans="1:10" x14ac:dyDescent="0.25">
      <c r="A52">
        <v>50</v>
      </c>
      <c r="B52" t="s">
        <v>20</v>
      </c>
      <c r="C52">
        <v>33917</v>
      </c>
      <c r="D52">
        <v>1642491</v>
      </c>
      <c r="E52">
        <v>55831</v>
      </c>
      <c r="F52">
        <v>3532623</v>
      </c>
      <c r="G52">
        <v>0</v>
      </c>
      <c r="H52">
        <v>0</v>
      </c>
      <c r="I52">
        <v>119465</v>
      </c>
      <c r="J52">
        <v>5014222</v>
      </c>
    </row>
    <row r="53" spans="1:10" x14ac:dyDescent="0.25">
      <c r="A53">
        <v>51</v>
      </c>
      <c r="B53" t="s">
        <v>20</v>
      </c>
      <c r="C53">
        <v>33017</v>
      </c>
      <c r="D53">
        <v>1675508</v>
      </c>
      <c r="E53">
        <v>72038</v>
      </c>
      <c r="F53">
        <v>3604661</v>
      </c>
      <c r="G53">
        <v>0</v>
      </c>
      <c r="H53">
        <v>0</v>
      </c>
      <c r="I53">
        <v>104757</v>
      </c>
      <c r="J53">
        <v>5118979</v>
      </c>
    </row>
    <row r="54" spans="1:10" x14ac:dyDescent="0.25">
      <c r="A54">
        <v>52</v>
      </c>
      <c r="B54" t="s">
        <v>20</v>
      </c>
      <c r="C54">
        <v>35118</v>
      </c>
      <c r="D54">
        <v>1710626</v>
      </c>
      <c r="E54">
        <v>54328</v>
      </c>
      <c r="F54">
        <v>3658989</v>
      </c>
      <c r="G54">
        <v>0</v>
      </c>
      <c r="H54">
        <v>0</v>
      </c>
      <c r="I54">
        <v>119465</v>
      </c>
      <c r="J54">
        <v>5238444</v>
      </c>
    </row>
    <row r="55" spans="1:10" x14ac:dyDescent="0.25">
      <c r="A55">
        <v>53</v>
      </c>
      <c r="B55" t="s">
        <v>20</v>
      </c>
      <c r="C55">
        <v>34819</v>
      </c>
      <c r="D55">
        <v>1745445</v>
      </c>
      <c r="E55">
        <v>74440</v>
      </c>
      <c r="F55">
        <v>3733429</v>
      </c>
      <c r="G55">
        <v>0</v>
      </c>
      <c r="H55">
        <v>0</v>
      </c>
      <c r="I55">
        <v>113461</v>
      </c>
      <c r="J55">
        <v>5351905</v>
      </c>
    </row>
    <row r="56" spans="1:10" x14ac:dyDescent="0.25">
      <c r="A56">
        <v>54</v>
      </c>
      <c r="B56" t="s">
        <v>20</v>
      </c>
      <c r="C56">
        <v>39020</v>
      </c>
      <c r="D56">
        <v>1784465</v>
      </c>
      <c r="E56">
        <v>61834</v>
      </c>
      <c r="F56">
        <v>3795263</v>
      </c>
      <c r="G56">
        <v>0</v>
      </c>
      <c r="H56">
        <v>0</v>
      </c>
      <c r="I56">
        <v>144377</v>
      </c>
      <c r="J56">
        <v>5496282</v>
      </c>
    </row>
    <row r="57" spans="1:10" x14ac:dyDescent="0.25">
      <c r="A57">
        <v>55</v>
      </c>
      <c r="B57" t="s">
        <v>20</v>
      </c>
      <c r="C57">
        <v>32718</v>
      </c>
      <c r="D57">
        <v>1817183</v>
      </c>
      <c r="E57">
        <v>76542</v>
      </c>
      <c r="F57">
        <v>3871805</v>
      </c>
      <c r="G57">
        <v>0</v>
      </c>
      <c r="H57">
        <v>0</v>
      </c>
      <c r="I57">
        <v>112261</v>
      </c>
      <c r="J57">
        <v>5608543</v>
      </c>
    </row>
    <row r="58" spans="1:10" x14ac:dyDescent="0.25">
      <c r="A58">
        <v>56</v>
      </c>
      <c r="B58" t="s">
        <v>20</v>
      </c>
      <c r="C58">
        <v>26415</v>
      </c>
      <c r="D58">
        <v>1843598</v>
      </c>
      <c r="E58">
        <v>72939</v>
      </c>
      <c r="F58">
        <v>3944744</v>
      </c>
      <c r="G58">
        <v>0</v>
      </c>
      <c r="H58">
        <v>0</v>
      </c>
      <c r="I58">
        <v>85244</v>
      </c>
      <c r="J58">
        <v>5693787</v>
      </c>
    </row>
    <row r="59" spans="1:10" x14ac:dyDescent="0.25">
      <c r="A59">
        <v>57</v>
      </c>
      <c r="B59" t="s">
        <v>20</v>
      </c>
      <c r="C59">
        <v>36320</v>
      </c>
      <c r="D59">
        <v>1879918</v>
      </c>
      <c r="E59">
        <v>99956</v>
      </c>
      <c r="F59">
        <v>4044700</v>
      </c>
      <c r="G59">
        <v>0</v>
      </c>
      <c r="H59">
        <v>0</v>
      </c>
      <c r="I59">
        <v>110760</v>
      </c>
      <c r="J59">
        <v>5804547</v>
      </c>
    </row>
    <row r="60" spans="1:10" x14ac:dyDescent="0.25">
      <c r="A60">
        <v>58</v>
      </c>
      <c r="B60" t="s">
        <v>20</v>
      </c>
      <c r="C60">
        <v>34218</v>
      </c>
      <c r="D60">
        <v>1914136</v>
      </c>
      <c r="E60">
        <v>60932</v>
      </c>
      <c r="F60">
        <v>4105632</v>
      </c>
      <c r="G60">
        <v>0</v>
      </c>
      <c r="H60">
        <v>0</v>
      </c>
      <c r="I60">
        <v>123364</v>
      </c>
      <c r="J60">
        <v>5927911</v>
      </c>
    </row>
    <row r="61" spans="1:10" x14ac:dyDescent="0.25">
      <c r="A61">
        <v>59</v>
      </c>
      <c r="B61" t="s">
        <v>20</v>
      </c>
      <c r="C61">
        <v>25214</v>
      </c>
      <c r="D61">
        <v>1939350</v>
      </c>
      <c r="E61">
        <v>57331</v>
      </c>
      <c r="F61">
        <v>4162963</v>
      </c>
      <c r="G61">
        <v>0</v>
      </c>
      <c r="H61">
        <v>0</v>
      </c>
      <c r="I61">
        <v>95152</v>
      </c>
      <c r="J61">
        <v>6023063</v>
      </c>
    </row>
    <row r="62" spans="1:10" x14ac:dyDescent="0.25">
      <c r="A62">
        <v>60</v>
      </c>
      <c r="B62" t="s">
        <v>20</v>
      </c>
      <c r="C62">
        <v>30017</v>
      </c>
      <c r="D62">
        <v>1969367</v>
      </c>
      <c r="E62">
        <v>97853</v>
      </c>
      <c r="F62">
        <v>4260816</v>
      </c>
      <c r="G62">
        <v>0</v>
      </c>
      <c r="H62">
        <v>0</v>
      </c>
      <c r="I62">
        <v>96650</v>
      </c>
      <c r="J62">
        <v>6119713</v>
      </c>
    </row>
    <row r="63" spans="1:10" x14ac:dyDescent="0.25">
      <c r="A63">
        <v>61</v>
      </c>
      <c r="B63" t="s">
        <v>20</v>
      </c>
      <c r="C63">
        <v>38420</v>
      </c>
      <c r="D63">
        <v>2007787</v>
      </c>
      <c r="E63">
        <v>86747</v>
      </c>
      <c r="F63">
        <v>4347563</v>
      </c>
      <c r="G63">
        <v>0</v>
      </c>
      <c r="H63">
        <v>0</v>
      </c>
      <c r="I63">
        <v>119465</v>
      </c>
      <c r="J63">
        <v>6239178</v>
      </c>
    </row>
    <row r="64" spans="1:10" x14ac:dyDescent="0.25">
      <c r="A64">
        <v>62</v>
      </c>
      <c r="B64" t="s">
        <v>20</v>
      </c>
      <c r="C64">
        <v>32417</v>
      </c>
      <c r="D64">
        <v>2040204</v>
      </c>
      <c r="E64">
        <v>66335</v>
      </c>
      <c r="F64">
        <v>4413898</v>
      </c>
      <c r="G64">
        <v>0</v>
      </c>
      <c r="H64">
        <v>0</v>
      </c>
      <c r="I64">
        <v>63934</v>
      </c>
      <c r="J64">
        <v>6303112</v>
      </c>
    </row>
    <row r="65" spans="1:10" x14ac:dyDescent="0.25">
      <c r="A65">
        <v>63</v>
      </c>
      <c r="B65" t="s">
        <v>20</v>
      </c>
      <c r="C65">
        <v>24913</v>
      </c>
      <c r="D65">
        <v>2065117</v>
      </c>
      <c r="E65">
        <v>47125</v>
      </c>
      <c r="F65">
        <v>4461023</v>
      </c>
      <c r="G65">
        <v>0</v>
      </c>
      <c r="H65">
        <v>0</v>
      </c>
      <c r="I65">
        <v>91850</v>
      </c>
      <c r="J65">
        <v>6394962</v>
      </c>
    </row>
    <row r="66" spans="1:10" x14ac:dyDescent="0.25">
      <c r="A66">
        <v>64</v>
      </c>
      <c r="B66" t="s">
        <v>20</v>
      </c>
      <c r="C66">
        <v>31216</v>
      </c>
      <c r="D66">
        <v>2096333</v>
      </c>
      <c r="E66">
        <v>89448</v>
      </c>
      <c r="F66">
        <v>4550471</v>
      </c>
      <c r="G66">
        <v>0</v>
      </c>
      <c r="H66">
        <v>0</v>
      </c>
      <c r="I66">
        <v>102053</v>
      </c>
      <c r="J66">
        <v>6497015</v>
      </c>
    </row>
    <row r="67" spans="1:10" x14ac:dyDescent="0.25">
      <c r="A67">
        <v>65</v>
      </c>
      <c r="B67" t="s">
        <v>20</v>
      </c>
      <c r="C67">
        <v>32718</v>
      </c>
      <c r="D67">
        <v>2129051</v>
      </c>
      <c r="E67">
        <v>54630</v>
      </c>
      <c r="F67">
        <v>4605101</v>
      </c>
      <c r="G67">
        <v>0</v>
      </c>
      <c r="H67">
        <v>0</v>
      </c>
      <c r="I67">
        <v>116161</v>
      </c>
      <c r="J67">
        <v>6613176</v>
      </c>
    </row>
    <row r="68" spans="1:10" x14ac:dyDescent="0.25">
      <c r="A68">
        <v>66</v>
      </c>
      <c r="B68" t="s">
        <v>20</v>
      </c>
      <c r="C68">
        <v>24013</v>
      </c>
      <c r="D68">
        <v>2153064</v>
      </c>
      <c r="E68">
        <v>62737</v>
      </c>
      <c r="F68">
        <v>4667838</v>
      </c>
      <c r="G68">
        <v>0</v>
      </c>
      <c r="H68">
        <v>0</v>
      </c>
      <c r="I68">
        <v>83445</v>
      </c>
      <c r="J68">
        <v>6696621</v>
      </c>
    </row>
    <row r="69" spans="1:10" x14ac:dyDescent="0.25">
      <c r="A69">
        <v>67</v>
      </c>
      <c r="B69" t="s">
        <v>20</v>
      </c>
      <c r="C69">
        <v>24314</v>
      </c>
      <c r="D69">
        <v>2177378</v>
      </c>
      <c r="E69">
        <v>63935</v>
      </c>
      <c r="F69">
        <v>4731773</v>
      </c>
      <c r="G69">
        <v>0</v>
      </c>
      <c r="H69">
        <v>0</v>
      </c>
      <c r="I69">
        <v>69939</v>
      </c>
      <c r="J69">
        <v>6766560</v>
      </c>
    </row>
    <row r="70" spans="1:10" x14ac:dyDescent="0.25">
      <c r="A70">
        <v>68</v>
      </c>
      <c r="B70" t="s">
        <v>20</v>
      </c>
      <c r="C70">
        <v>29716</v>
      </c>
      <c r="D70">
        <v>2207094</v>
      </c>
      <c r="E70">
        <v>78042</v>
      </c>
      <c r="F70">
        <v>4809815</v>
      </c>
      <c r="G70">
        <v>0</v>
      </c>
      <c r="H70">
        <v>0</v>
      </c>
      <c r="I70">
        <v>96352</v>
      </c>
      <c r="J70">
        <v>6862912</v>
      </c>
    </row>
    <row r="71" spans="1:10" x14ac:dyDescent="0.25">
      <c r="A71">
        <v>69</v>
      </c>
      <c r="B71" t="s">
        <v>20</v>
      </c>
      <c r="C71">
        <v>23413</v>
      </c>
      <c r="D71">
        <v>2230507</v>
      </c>
      <c r="E71">
        <v>61834</v>
      </c>
      <c r="F71">
        <v>4871649</v>
      </c>
      <c r="G71">
        <v>0</v>
      </c>
      <c r="H71">
        <v>0</v>
      </c>
      <c r="I71">
        <v>67237</v>
      </c>
      <c r="J71">
        <v>6930149</v>
      </c>
    </row>
    <row r="72" spans="1:10" x14ac:dyDescent="0.25">
      <c r="A72">
        <v>70</v>
      </c>
      <c r="B72" t="s">
        <v>20</v>
      </c>
      <c r="C72">
        <v>31218</v>
      </c>
      <c r="D72">
        <v>2261725</v>
      </c>
      <c r="E72">
        <v>61233</v>
      </c>
      <c r="F72">
        <v>4932882</v>
      </c>
      <c r="G72">
        <v>0</v>
      </c>
      <c r="H72">
        <v>0</v>
      </c>
      <c r="I72">
        <v>95452</v>
      </c>
      <c r="J72">
        <v>7025601</v>
      </c>
    </row>
    <row r="73" spans="1:10" x14ac:dyDescent="0.25">
      <c r="A73">
        <v>71</v>
      </c>
      <c r="B73" t="s">
        <v>20</v>
      </c>
      <c r="C73">
        <v>27915</v>
      </c>
      <c r="D73">
        <v>2289640</v>
      </c>
      <c r="E73">
        <v>56430</v>
      </c>
      <c r="F73">
        <v>4989312</v>
      </c>
      <c r="G73">
        <v>0</v>
      </c>
      <c r="H73">
        <v>0</v>
      </c>
      <c r="I73">
        <v>79244</v>
      </c>
      <c r="J73">
        <v>7104845</v>
      </c>
    </row>
    <row r="74" spans="1:10" x14ac:dyDescent="0.25">
      <c r="A74">
        <v>72</v>
      </c>
      <c r="B74" t="s">
        <v>20</v>
      </c>
      <c r="C74">
        <v>30018</v>
      </c>
      <c r="D74">
        <v>2319658</v>
      </c>
      <c r="E74">
        <v>70238</v>
      </c>
      <c r="F74">
        <v>5059550</v>
      </c>
      <c r="G74">
        <v>0</v>
      </c>
      <c r="H74">
        <v>0</v>
      </c>
      <c r="I74">
        <v>86150</v>
      </c>
      <c r="J74">
        <v>7190995</v>
      </c>
    </row>
    <row r="75" spans="1:10" x14ac:dyDescent="0.25">
      <c r="A75">
        <v>73</v>
      </c>
      <c r="B75" t="s">
        <v>20</v>
      </c>
      <c r="C75">
        <v>35420</v>
      </c>
      <c r="D75">
        <v>2355078</v>
      </c>
      <c r="E75">
        <v>75941</v>
      </c>
      <c r="F75">
        <v>5135491</v>
      </c>
      <c r="G75">
        <v>0</v>
      </c>
      <c r="H75">
        <v>0</v>
      </c>
      <c r="I75">
        <v>91850</v>
      </c>
      <c r="J75">
        <v>7282845</v>
      </c>
    </row>
    <row r="76" spans="1:10" x14ac:dyDescent="0.25">
      <c r="A76">
        <v>74</v>
      </c>
      <c r="B76" t="s">
        <v>20</v>
      </c>
      <c r="C76">
        <v>27915</v>
      </c>
      <c r="D76">
        <v>2382993</v>
      </c>
      <c r="E76">
        <v>51028</v>
      </c>
      <c r="F76">
        <v>5186519</v>
      </c>
      <c r="G76">
        <v>0</v>
      </c>
      <c r="H76">
        <v>0</v>
      </c>
      <c r="I76">
        <v>88248</v>
      </c>
      <c r="J76">
        <v>7371093</v>
      </c>
    </row>
    <row r="77" spans="1:10" x14ac:dyDescent="0.25">
      <c r="A77">
        <v>75</v>
      </c>
      <c r="B77" t="s">
        <v>20</v>
      </c>
      <c r="C77">
        <v>28216</v>
      </c>
      <c r="D77">
        <v>2411209</v>
      </c>
      <c r="E77">
        <v>57332</v>
      </c>
      <c r="F77">
        <v>5243851</v>
      </c>
      <c r="G77">
        <v>0</v>
      </c>
      <c r="H77">
        <v>0</v>
      </c>
      <c r="I77">
        <v>60633</v>
      </c>
      <c r="J77">
        <v>7431726</v>
      </c>
    </row>
    <row r="78" spans="1:10" x14ac:dyDescent="0.25">
      <c r="A78">
        <v>76</v>
      </c>
      <c r="B78" t="s">
        <v>20</v>
      </c>
      <c r="C78">
        <v>29117</v>
      </c>
      <c r="D78">
        <v>2440326</v>
      </c>
      <c r="E78">
        <v>67234</v>
      </c>
      <c r="F78">
        <v>5311085</v>
      </c>
      <c r="G78">
        <v>0</v>
      </c>
      <c r="H78">
        <v>0</v>
      </c>
      <c r="I78">
        <v>110760</v>
      </c>
      <c r="J78">
        <v>7542486</v>
      </c>
    </row>
    <row r="79" spans="1:10" x14ac:dyDescent="0.25">
      <c r="A79">
        <v>77</v>
      </c>
      <c r="B79" t="s">
        <v>20</v>
      </c>
      <c r="C79">
        <v>31218</v>
      </c>
      <c r="D79">
        <v>2471544</v>
      </c>
      <c r="E79">
        <v>61233</v>
      </c>
      <c r="F79">
        <v>5372318</v>
      </c>
      <c r="G79">
        <v>0</v>
      </c>
      <c r="H79">
        <v>0</v>
      </c>
      <c r="I79">
        <v>86749</v>
      </c>
      <c r="J79">
        <v>7629235</v>
      </c>
    </row>
    <row r="80" spans="1:10" x14ac:dyDescent="0.25">
      <c r="A80">
        <v>78</v>
      </c>
      <c r="B80" t="s">
        <v>20</v>
      </c>
      <c r="C80">
        <v>33318</v>
      </c>
      <c r="D80">
        <v>2504862</v>
      </c>
      <c r="E80">
        <v>96355</v>
      </c>
      <c r="F80">
        <v>5468673</v>
      </c>
      <c r="G80">
        <v>0</v>
      </c>
      <c r="H80">
        <v>0</v>
      </c>
      <c r="I80">
        <v>123067</v>
      </c>
      <c r="J80">
        <v>7752302</v>
      </c>
    </row>
    <row r="81" spans="1:10" x14ac:dyDescent="0.25">
      <c r="A81">
        <v>79</v>
      </c>
      <c r="B81" t="s">
        <v>20</v>
      </c>
      <c r="C81">
        <v>29715</v>
      </c>
      <c r="D81">
        <v>2534577</v>
      </c>
      <c r="E81">
        <v>192404</v>
      </c>
      <c r="F81">
        <v>5661077</v>
      </c>
      <c r="G81">
        <v>0</v>
      </c>
      <c r="H81">
        <v>0</v>
      </c>
      <c r="I81">
        <v>87347</v>
      </c>
      <c r="J81">
        <v>7839649</v>
      </c>
    </row>
    <row r="82" spans="1:10" x14ac:dyDescent="0.25">
      <c r="A82">
        <v>80</v>
      </c>
      <c r="B82" t="s">
        <v>20</v>
      </c>
      <c r="C82">
        <v>37821</v>
      </c>
      <c r="D82">
        <v>2572398</v>
      </c>
      <c r="E82">
        <v>80142</v>
      </c>
      <c r="F82">
        <v>5741219</v>
      </c>
      <c r="G82">
        <v>0</v>
      </c>
      <c r="H82">
        <v>0</v>
      </c>
      <c r="I82">
        <v>84046</v>
      </c>
      <c r="J82">
        <v>7923695</v>
      </c>
    </row>
    <row r="83" spans="1:10" x14ac:dyDescent="0.25">
      <c r="A83">
        <v>81</v>
      </c>
      <c r="B83" t="s">
        <v>20</v>
      </c>
      <c r="C83">
        <v>27315</v>
      </c>
      <c r="D83">
        <v>2599713</v>
      </c>
      <c r="E83">
        <v>66336</v>
      </c>
      <c r="F83">
        <v>5807555</v>
      </c>
      <c r="G83">
        <v>0</v>
      </c>
      <c r="H83">
        <v>0</v>
      </c>
      <c r="I83">
        <v>86446</v>
      </c>
      <c r="J83">
        <v>8010141</v>
      </c>
    </row>
    <row r="84" spans="1:10" x14ac:dyDescent="0.25">
      <c r="A84">
        <v>82</v>
      </c>
      <c r="B84" t="s">
        <v>20</v>
      </c>
      <c r="C84">
        <v>28216</v>
      </c>
      <c r="D84">
        <v>2627929</v>
      </c>
      <c r="E84">
        <v>70836</v>
      </c>
      <c r="F84">
        <v>5878391</v>
      </c>
      <c r="G84">
        <v>0</v>
      </c>
      <c r="H84">
        <v>0</v>
      </c>
      <c r="I84">
        <v>87346</v>
      </c>
      <c r="J84">
        <v>8097487</v>
      </c>
    </row>
    <row r="85" spans="1:10" x14ac:dyDescent="0.25">
      <c r="A85">
        <v>83</v>
      </c>
      <c r="B85" t="s">
        <v>20</v>
      </c>
      <c r="C85">
        <v>30916</v>
      </c>
      <c r="D85">
        <v>2658845</v>
      </c>
      <c r="E85">
        <v>66034</v>
      </c>
      <c r="F85">
        <v>5944425</v>
      </c>
      <c r="G85">
        <v>0</v>
      </c>
      <c r="H85">
        <v>0</v>
      </c>
      <c r="I85">
        <v>96351</v>
      </c>
      <c r="J85">
        <v>8193838</v>
      </c>
    </row>
    <row r="86" spans="1:10" x14ac:dyDescent="0.25">
      <c r="A86">
        <v>84</v>
      </c>
      <c r="B86" t="s">
        <v>20</v>
      </c>
      <c r="C86">
        <v>32117</v>
      </c>
      <c r="D86">
        <v>2690962</v>
      </c>
      <c r="E86">
        <v>72637</v>
      </c>
      <c r="F86">
        <v>6017062</v>
      </c>
      <c r="G86">
        <v>0</v>
      </c>
      <c r="H86">
        <v>0</v>
      </c>
      <c r="I86">
        <v>117062</v>
      </c>
      <c r="J86">
        <v>8310900</v>
      </c>
    </row>
    <row r="87" spans="1:10" x14ac:dyDescent="0.25">
      <c r="A87">
        <v>85</v>
      </c>
      <c r="B87" t="s">
        <v>20</v>
      </c>
      <c r="C87">
        <v>32717</v>
      </c>
      <c r="D87">
        <v>2723679</v>
      </c>
      <c r="E87">
        <v>61234</v>
      </c>
      <c r="F87">
        <v>6078296</v>
      </c>
      <c r="G87">
        <v>0</v>
      </c>
      <c r="H87">
        <v>0</v>
      </c>
      <c r="I87">
        <v>107159</v>
      </c>
      <c r="J87">
        <v>8418059</v>
      </c>
    </row>
    <row r="88" spans="1:10" x14ac:dyDescent="0.25">
      <c r="A88">
        <v>86</v>
      </c>
      <c r="B88" t="s">
        <v>20</v>
      </c>
      <c r="C88">
        <v>32717</v>
      </c>
      <c r="D88">
        <v>2756396</v>
      </c>
      <c r="E88">
        <v>68437</v>
      </c>
      <c r="F88">
        <v>6146733</v>
      </c>
      <c r="G88">
        <v>0</v>
      </c>
      <c r="H88">
        <v>0</v>
      </c>
      <c r="I88">
        <v>85545</v>
      </c>
      <c r="J88">
        <v>8503604</v>
      </c>
    </row>
    <row r="89" spans="1:10" x14ac:dyDescent="0.25">
      <c r="A89">
        <v>87</v>
      </c>
      <c r="B89" t="s">
        <v>20</v>
      </c>
      <c r="C89">
        <v>35418</v>
      </c>
      <c r="D89">
        <v>2791814</v>
      </c>
      <c r="E89">
        <v>84647</v>
      </c>
      <c r="F89">
        <v>6231380</v>
      </c>
      <c r="G89">
        <v>0</v>
      </c>
      <c r="H89">
        <v>0</v>
      </c>
      <c r="I89">
        <v>104757</v>
      </c>
      <c r="J89">
        <v>8608361</v>
      </c>
    </row>
    <row r="90" spans="1:10" x14ac:dyDescent="0.25">
      <c r="A90">
        <v>88</v>
      </c>
      <c r="B90" t="s">
        <v>20</v>
      </c>
      <c r="C90">
        <v>44124</v>
      </c>
      <c r="D90">
        <v>2835938</v>
      </c>
      <c r="E90">
        <v>90348</v>
      </c>
      <c r="F90">
        <v>6321728</v>
      </c>
      <c r="G90">
        <v>0</v>
      </c>
      <c r="H90">
        <v>0</v>
      </c>
      <c r="I90">
        <v>118265</v>
      </c>
      <c r="J90">
        <v>8726626</v>
      </c>
    </row>
    <row r="91" spans="1:10" x14ac:dyDescent="0.25">
      <c r="A91">
        <v>89</v>
      </c>
      <c r="B91" t="s">
        <v>20</v>
      </c>
      <c r="C91">
        <v>29417</v>
      </c>
      <c r="D91">
        <v>2865355</v>
      </c>
      <c r="E91">
        <v>67538</v>
      </c>
      <c r="F91">
        <v>6389266</v>
      </c>
      <c r="G91">
        <v>0</v>
      </c>
      <c r="H91">
        <v>0</v>
      </c>
      <c r="I91">
        <v>99654</v>
      </c>
      <c r="J91">
        <v>8826280</v>
      </c>
    </row>
    <row r="92" spans="1:10" x14ac:dyDescent="0.25">
      <c r="A92">
        <v>90</v>
      </c>
      <c r="B92" t="s">
        <v>20</v>
      </c>
      <c r="C92">
        <v>28214</v>
      </c>
      <c r="D92">
        <v>2893569</v>
      </c>
      <c r="E92">
        <v>59732</v>
      </c>
      <c r="F92">
        <v>6448998</v>
      </c>
      <c r="G92">
        <v>0</v>
      </c>
      <c r="H92">
        <v>0</v>
      </c>
      <c r="I92">
        <v>59734</v>
      </c>
      <c r="J92">
        <v>8886014</v>
      </c>
    </row>
    <row r="93" spans="1:10" x14ac:dyDescent="0.25">
      <c r="A93">
        <v>91</v>
      </c>
      <c r="B93" t="s">
        <v>20</v>
      </c>
      <c r="C93">
        <v>36020</v>
      </c>
      <c r="D93">
        <v>2929589</v>
      </c>
      <c r="E93">
        <v>100255</v>
      </c>
      <c r="F93">
        <v>6549253</v>
      </c>
      <c r="G93">
        <v>0</v>
      </c>
      <c r="H93">
        <v>0</v>
      </c>
      <c r="I93">
        <v>115262</v>
      </c>
      <c r="J93">
        <v>9001276</v>
      </c>
    </row>
    <row r="94" spans="1:10" x14ac:dyDescent="0.25">
      <c r="A94">
        <v>92</v>
      </c>
      <c r="B94" t="s">
        <v>20</v>
      </c>
      <c r="C94">
        <v>34817</v>
      </c>
      <c r="D94">
        <v>2964406</v>
      </c>
      <c r="E94">
        <v>58531</v>
      </c>
      <c r="F94">
        <v>6607784</v>
      </c>
      <c r="G94">
        <v>0</v>
      </c>
      <c r="H94">
        <v>0</v>
      </c>
      <c r="I94">
        <v>96352</v>
      </c>
      <c r="J94">
        <v>9097628</v>
      </c>
    </row>
    <row r="95" spans="1:10" x14ac:dyDescent="0.25">
      <c r="A95">
        <v>93</v>
      </c>
      <c r="B95" t="s">
        <v>20</v>
      </c>
      <c r="C95">
        <v>29115</v>
      </c>
      <c r="D95">
        <v>2993521</v>
      </c>
      <c r="E95">
        <v>77141</v>
      </c>
      <c r="F95">
        <v>6684925</v>
      </c>
      <c r="G95">
        <v>0</v>
      </c>
      <c r="H95">
        <v>0</v>
      </c>
      <c r="I95">
        <v>86147</v>
      </c>
      <c r="J95">
        <v>9183775</v>
      </c>
    </row>
    <row r="96" spans="1:10" x14ac:dyDescent="0.25">
      <c r="A96">
        <v>94</v>
      </c>
      <c r="B96" t="s">
        <v>20</v>
      </c>
      <c r="C96">
        <v>35419</v>
      </c>
      <c r="D96">
        <v>3028940</v>
      </c>
      <c r="E96">
        <v>65435</v>
      </c>
      <c r="F96">
        <v>6750360</v>
      </c>
      <c r="G96">
        <v>0</v>
      </c>
      <c r="H96">
        <v>0</v>
      </c>
      <c r="I96">
        <v>87947</v>
      </c>
      <c r="J96">
        <v>9271722</v>
      </c>
    </row>
    <row r="97" spans="1:10" x14ac:dyDescent="0.25">
      <c r="A97">
        <v>95</v>
      </c>
      <c r="B97" t="s">
        <v>20</v>
      </c>
      <c r="C97">
        <v>24314</v>
      </c>
      <c r="D97">
        <v>3053254</v>
      </c>
      <c r="E97">
        <v>71138</v>
      </c>
      <c r="F97">
        <v>6821498</v>
      </c>
      <c r="G97">
        <v>0</v>
      </c>
      <c r="H97">
        <v>0</v>
      </c>
      <c r="I97">
        <v>67537</v>
      </c>
      <c r="J97">
        <v>9339259</v>
      </c>
    </row>
    <row r="98" spans="1:10" x14ac:dyDescent="0.25">
      <c r="A98">
        <v>96</v>
      </c>
      <c r="B98" t="s">
        <v>20</v>
      </c>
      <c r="C98">
        <v>21913</v>
      </c>
      <c r="D98">
        <v>3075167</v>
      </c>
      <c r="E98">
        <v>45023</v>
      </c>
      <c r="F98">
        <v>6866521</v>
      </c>
      <c r="G98">
        <v>0</v>
      </c>
      <c r="H98">
        <v>0</v>
      </c>
      <c r="I98">
        <v>67536</v>
      </c>
      <c r="J98">
        <v>9406795</v>
      </c>
    </row>
    <row r="99" spans="1:10" x14ac:dyDescent="0.25">
      <c r="A99">
        <v>97</v>
      </c>
      <c r="B99" t="s">
        <v>20</v>
      </c>
      <c r="C99">
        <v>26413</v>
      </c>
      <c r="D99">
        <v>3101580</v>
      </c>
      <c r="E99">
        <v>54630</v>
      </c>
      <c r="F99">
        <v>6921151</v>
      </c>
      <c r="G99">
        <v>0</v>
      </c>
      <c r="H99">
        <v>0</v>
      </c>
      <c r="I99">
        <v>77742</v>
      </c>
      <c r="J99">
        <v>9484537</v>
      </c>
    </row>
    <row r="100" spans="1:10" x14ac:dyDescent="0.25">
      <c r="A100">
        <v>98</v>
      </c>
      <c r="B100" t="s">
        <v>20</v>
      </c>
      <c r="C100">
        <v>27314</v>
      </c>
      <c r="D100">
        <v>3128894</v>
      </c>
      <c r="E100">
        <v>62734</v>
      </c>
      <c r="F100">
        <v>6983885</v>
      </c>
      <c r="G100">
        <v>0</v>
      </c>
      <c r="H100">
        <v>0</v>
      </c>
      <c r="I100">
        <v>81946</v>
      </c>
      <c r="J100">
        <v>9566483</v>
      </c>
    </row>
    <row r="101" spans="1:10" x14ac:dyDescent="0.25">
      <c r="A101">
        <v>99</v>
      </c>
      <c r="B101" t="s">
        <v>20</v>
      </c>
      <c r="C101">
        <v>39021</v>
      </c>
      <c r="D101">
        <v>3167915</v>
      </c>
      <c r="E101">
        <v>72338</v>
      </c>
      <c r="F101">
        <v>7056223</v>
      </c>
      <c r="G101">
        <v>0</v>
      </c>
      <c r="H101">
        <v>0</v>
      </c>
      <c r="I101">
        <v>113162</v>
      </c>
      <c r="J101">
        <v>9679645</v>
      </c>
    </row>
    <row r="102" spans="1:10" x14ac:dyDescent="0.25">
      <c r="A102">
        <v>100</v>
      </c>
      <c r="B102" t="s">
        <v>20</v>
      </c>
      <c r="C102">
        <v>27015</v>
      </c>
      <c r="D102">
        <v>3194930</v>
      </c>
      <c r="E102">
        <v>61533</v>
      </c>
      <c r="F102">
        <v>7117756</v>
      </c>
      <c r="G102">
        <v>0</v>
      </c>
      <c r="H102">
        <v>0</v>
      </c>
      <c r="I102">
        <v>87047</v>
      </c>
      <c r="J102">
        <v>9766692</v>
      </c>
    </row>
    <row r="103" spans="1:10" x14ac:dyDescent="0.25">
      <c r="A103">
        <v>101</v>
      </c>
      <c r="B103" t="s">
        <v>20</v>
      </c>
      <c r="C103">
        <v>33319</v>
      </c>
      <c r="D103">
        <v>3228249</v>
      </c>
      <c r="E103">
        <v>88249</v>
      </c>
      <c r="F103">
        <v>7206005</v>
      </c>
      <c r="G103">
        <v>0</v>
      </c>
      <c r="H103">
        <v>0</v>
      </c>
      <c r="I103">
        <v>116164</v>
      </c>
      <c r="J103">
        <v>9882856</v>
      </c>
    </row>
    <row r="104" spans="1:10" x14ac:dyDescent="0.25">
      <c r="A104">
        <v>102</v>
      </c>
      <c r="B104" t="s">
        <v>20</v>
      </c>
      <c r="C104">
        <v>33318</v>
      </c>
      <c r="D104">
        <v>3261567</v>
      </c>
      <c r="E104">
        <v>58532</v>
      </c>
      <c r="F104">
        <v>7264537</v>
      </c>
      <c r="G104">
        <v>0</v>
      </c>
      <c r="H104">
        <v>0</v>
      </c>
      <c r="I104">
        <v>97553</v>
      </c>
      <c r="J104">
        <v>9980409</v>
      </c>
    </row>
    <row r="105" spans="1:10" x14ac:dyDescent="0.25">
      <c r="A105">
        <v>103</v>
      </c>
      <c r="B105" t="s">
        <v>20</v>
      </c>
      <c r="C105">
        <v>39622</v>
      </c>
      <c r="D105">
        <v>3301189</v>
      </c>
      <c r="E105">
        <v>98753</v>
      </c>
      <c r="F105">
        <v>7363290</v>
      </c>
      <c r="G105">
        <v>0</v>
      </c>
      <c r="H105">
        <v>0</v>
      </c>
      <c r="I105">
        <v>115263</v>
      </c>
      <c r="J105">
        <v>10095672</v>
      </c>
    </row>
    <row r="106" spans="1:10" x14ac:dyDescent="0.25">
      <c r="A106">
        <v>104</v>
      </c>
      <c r="B106" t="s">
        <v>20</v>
      </c>
      <c r="C106">
        <v>27315</v>
      </c>
      <c r="D106">
        <v>3328504</v>
      </c>
      <c r="E106">
        <v>60333</v>
      </c>
      <c r="F106">
        <v>7423623</v>
      </c>
      <c r="G106">
        <v>0</v>
      </c>
      <c r="H106">
        <v>0</v>
      </c>
      <c r="I106">
        <v>79843</v>
      </c>
      <c r="J106">
        <v>10175515</v>
      </c>
    </row>
    <row r="107" spans="1:10" x14ac:dyDescent="0.25">
      <c r="A107">
        <v>105</v>
      </c>
      <c r="B107" t="s">
        <v>20</v>
      </c>
      <c r="C107">
        <v>30617</v>
      </c>
      <c r="D107">
        <v>3359121</v>
      </c>
      <c r="E107">
        <v>52228</v>
      </c>
      <c r="F107">
        <v>7475851</v>
      </c>
      <c r="G107">
        <v>0</v>
      </c>
      <c r="H107">
        <v>0</v>
      </c>
      <c r="I107">
        <v>76542</v>
      </c>
      <c r="J107">
        <v>10252057</v>
      </c>
    </row>
    <row r="108" spans="1:10" x14ac:dyDescent="0.25">
      <c r="A108">
        <v>106</v>
      </c>
      <c r="B108" t="s">
        <v>20</v>
      </c>
      <c r="C108">
        <v>38720</v>
      </c>
      <c r="D108">
        <v>3397841</v>
      </c>
      <c r="E108">
        <v>469758</v>
      </c>
      <c r="F108">
        <v>7945609</v>
      </c>
      <c r="G108">
        <v>0</v>
      </c>
      <c r="H108">
        <v>0</v>
      </c>
      <c r="I108">
        <v>124269</v>
      </c>
      <c r="J108">
        <v>10376326</v>
      </c>
    </row>
    <row r="109" spans="1:10" x14ac:dyDescent="0.25">
      <c r="A109">
        <v>107</v>
      </c>
      <c r="B109" t="s">
        <v>20</v>
      </c>
      <c r="C109">
        <v>29417</v>
      </c>
      <c r="D109">
        <v>3427258</v>
      </c>
      <c r="E109">
        <v>67236</v>
      </c>
      <c r="F109">
        <v>8012845</v>
      </c>
      <c r="G109">
        <v>0</v>
      </c>
      <c r="H109">
        <v>0</v>
      </c>
      <c r="I109">
        <v>71437</v>
      </c>
      <c r="J109">
        <v>10447763</v>
      </c>
    </row>
    <row r="110" spans="1:10" x14ac:dyDescent="0.25">
      <c r="A110">
        <v>108</v>
      </c>
      <c r="B110" t="s">
        <v>20</v>
      </c>
      <c r="C110">
        <v>41122</v>
      </c>
      <c r="D110">
        <v>3468380</v>
      </c>
      <c r="E110">
        <v>79843</v>
      </c>
      <c r="F110">
        <v>8092688</v>
      </c>
      <c r="G110">
        <v>0</v>
      </c>
      <c r="H110">
        <v>0</v>
      </c>
      <c r="I110">
        <v>118864</v>
      </c>
      <c r="J110">
        <v>10566627</v>
      </c>
    </row>
    <row r="111" spans="1:10" x14ac:dyDescent="0.25">
      <c r="A111">
        <v>109</v>
      </c>
      <c r="B111" t="s">
        <v>20</v>
      </c>
      <c r="C111">
        <v>31518</v>
      </c>
      <c r="D111">
        <v>3499898</v>
      </c>
      <c r="E111">
        <v>68738</v>
      </c>
      <c r="F111">
        <v>8161426</v>
      </c>
      <c r="G111">
        <v>0</v>
      </c>
      <c r="H111">
        <v>0</v>
      </c>
      <c r="I111">
        <v>101155</v>
      </c>
      <c r="J111">
        <v>10667782</v>
      </c>
    </row>
    <row r="112" spans="1:10" x14ac:dyDescent="0.25">
      <c r="A112">
        <v>110</v>
      </c>
      <c r="B112" t="s">
        <v>20</v>
      </c>
      <c r="C112">
        <v>31214</v>
      </c>
      <c r="D112">
        <v>3531112</v>
      </c>
      <c r="E112">
        <v>68136</v>
      </c>
      <c r="F112">
        <v>8229562</v>
      </c>
      <c r="G112">
        <v>0</v>
      </c>
      <c r="H112">
        <v>0</v>
      </c>
      <c r="I112">
        <v>92753</v>
      </c>
      <c r="J112">
        <v>10760535</v>
      </c>
    </row>
    <row r="113" spans="1:10" x14ac:dyDescent="0.25">
      <c r="A113">
        <v>111</v>
      </c>
      <c r="B113" t="s">
        <v>20</v>
      </c>
      <c r="C113">
        <v>45926</v>
      </c>
      <c r="D113">
        <v>3577038</v>
      </c>
      <c r="E113">
        <v>99954</v>
      </c>
      <c r="F113">
        <v>8329516</v>
      </c>
      <c r="G113">
        <v>0</v>
      </c>
      <c r="H113">
        <v>0</v>
      </c>
      <c r="I113">
        <v>108958</v>
      </c>
      <c r="J113">
        <v>10869493</v>
      </c>
    </row>
    <row r="114" spans="1:10" x14ac:dyDescent="0.25">
      <c r="A114">
        <v>112</v>
      </c>
      <c r="B114" t="s">
        <v>20</v>
      </c>
      <c r="C114">
        <v>40822</v>
      </c>
      <c r="D114">
        <v>3617860</v>
      </c>
      <c r="E114">
        <v>81044</v>
      </c>
      <c r="F114">
        <v>8410560</v>
      </c>
      <c r="G114">
        <v>0</v>
      </c>
      <c r="H114">
        <v>0</v>
      </c>
      <c r="I114">
        <v>119465</v>
      </c>
      <c r="J114">
        <v>10988958</v>
      </c>
    </row>
    <row r="115" spans="1:10" x14ac:dyDescent="0.25">
      <c r="A115">
        <v>113</v>
      </c>
      <c r="B115" t="s">
        <v>20</v>
      </c>
      <c r="C115">
        <v>39020</v>
      </c>
      <c r="D115">
        <v>3656880</v>
      </c>
      <c r="E115">
        <v>77441</v>
      </c>
      <c r="F115">
        <v>8488001</v>
      </c>
      <c r="G115">
        <v>0</v>
      </c>
      <c r="H115">
        <v>0</v>
      </c>
      <c r="I115">
        <v>119763</v>
      </c>
      <c r="J115">
        <v>11108721</v>
      </c>
    </row>
    <row r="116" spans="1:10" x14ac:dyDescent="0.25">
      <c r="A116">
        <v>114</v>
      </c>
      <c r="B116" t="s">
        <v>20</v>
      </c>
      <c r="C116">
        <v>33317</v>
      </c>
      <c r="D116">
        <v>3690197</v>
      </c>
      <c r="E116">
        <v>75642</v>
      </c>
      <c r="F116">
        <v>8563643</v>
      </c>
      <c r="G116">
        <v>0</v>
      </c>
      <c r="H116">
        <v>0</v>
      </c>
      <c r="I116">
        <v>92749</v>
      </c>
      <c r="J116">
        <v>11201470</v>
      </c>
    </row>
    <row r="117" spans="1:10" x14ac:dyDescent="0.25">
      <c r="A117">
        <v>115</v>
      </c>
      <c r="B117" t="s">
        <v>20</v>
      </c>
      <c r="C117">
        <v>34519</v>
      </c>
      <c r="D117">
        <v>3724716</v>
      </c>
      <c r="E117">
        <v>71438</v>
      </c>
      <c r="F117">
        <v>8635081</v>
      </c>
      <c r="G117">
        <v>0</v>
      </c>
      <c r="H117">
        <v>0</v>
      </c>
      <c r="I117">
        <v>108057</v>
      </c>
      <c r="J117">
        <v>11309527</v>
      </c>
    </row>
    <row r="118" spans="1:10" x14ac:dyDescent="0.25">
      <c r="A118">
        <v>116</v>
      </c>
      <c r="B118" t="s">
        <v>20</v>
      </c>
      <c r="C118">
        <v>34819</v>
      </c>
      <c r="D118">
        <v>3759535</v>
      </c>
      <c r="E118">
        <v>52529</v>
      </c>
      <c r="F118">
        <v>8687610</v>
      </c>
      <c r="G118">
        <v>0</v>
      </c>
      <c r="H118">
        <v>0</v>
      </c>
      <c r="I118">
        <v>111361</v>
      </c>
      <c r="J118">
        <v>11420888</v>
      </c>
    </row>
    <row r="119" spans="1:10" x14ac:dyDescent="0.25">
      <c r="A119">
        <v>117</v>
      </c>
      <c r="B119" t="s">
        <v>20</v>
      </c>
      <c r="C119">
        <v>33918</v>
      </c>
      <c r="D119">
        <v>3793453</v>
      </c>
      <c r="E119">
        <v>68437</v>
      </c>
      <c r="F119">
        <v>8756047</v>
      </c>
      <c r="G119">
        <v>0</v>
      </c>
      <c r="H119">
        <v>0</v>
      </c>
      <c r="I119">
        <v>123666</v>
      </c>
      <c r="J119">
        <v>11544554</v>
      </c>
    </row>
    <row r="120" spans="1:10" x14ac:dyDescent="0.25">
      <c r="A120">
        <v>118</v>
      </c>
      <c r="B120" t="s">
        <v>20</v>
      </c>
      <c r="C120">
        <v>33017</v>
      </c>
      <c r="D120">
        <v>3826470</v>
      </c>
      <c r="E120">
        <v>70838</v>
      </c>
      <c r="F120">
        <v>8826885</v>
      </c>
      <c r="G120">
        <v>0</v>
      </c>
      <c r="H120">
        <v>0</v>
      </c>
      <c r="I120">
        <v>114962</v>
      </c>
      <c r="J120">
        <v>11659516</v>
      </c>
    </row>
    <row r="121" spans="1:10" x14ac:dyDescent="0.25">
      <c r="A121">
        <v>119</v>
      </c>
      <c r="B121" t="s">
        <v>20</v>
      </c>
      <c r="C121">
        <v>36021</v>
      </c>
      <c r="D121">
        <v>3862491</v>
      </c>
      <c r="E121">
        <v>95152</v>
      </c>
      <c r="F121">
        <v>8922037</v>
      </c>
      <c r="G121">
        <v>0</v>
      </c>
      <c r="H121">
        <v>0</v>
      </c>
      <c r="I121">
        <v>120666</v>
      </c>
      <c r="J121">
        <v>11780182</v>
      </c>
    </row>
    <row r="122" spans="1:10" x14ac:dyDescent="0.25">
      <c r="A122">
        <v>120</v>
      </c>
      <c r="B122" t="s">
        <v>20</v>
      </c>
      <c r="C122">
        <v>39322</v>
      </c>
      <c r="D122">
        <v>3901813</v>
      </c>
      <c r="E122">
        <v>73839</v>
      </c>
      <c r="F122">
        <v>8995876</v>
      </c>
      <c r="G122">
        <v>0</v>
      </c>
      <c r="H122">
        <v>0</v>
      </c>
      <c r="I122">
        <v>89148</v>
      </c>
      <c r="J122">
        <v>11869330</v>
      </c>
    </row>
    <row r="123" spans="1:10" x14ac:dyDescent="0.25">
      <c r="A123">
        <v>121</v>
      </c>
      <c r="B123" t="s">
        <v>20</v>
      </c>
      <c r="C123">
        <v>45924</v>
      </c>
      <c r="D123">
        <v>3947737</v>
      </c>
      <c r="E123">
        <v>87049</v>
      </c>
      <c r="F123">
        <v>9082925</v>
      </c>
      <c r="G123">
        <v>0</v>
      </c>
      <c r="H123">
        <v>0</v>
      </c>
      <c r="I123">
        <v>118566</v>
      </c>
      <c r="J123">
        <v>11987896</v>
      </c>
    </row>
    <row r="124" spans="1:10" x14ac:dyDescent="0.25">
      <c r="A124">
        <v>122</v>
      </c>
      <c r="B124" t="s">
        <v>20</v>
      </c>
      <c r="C124">
        <v>37519</v>
      </c>
      <c r="D124">
        <v>3985256</v>
      </c>
      <c r="E124">
        <v>95451</v>
      </c>
      <c r="F124">
        <v>9178376</v>
      </c>
      <c r="G124">
        <v>0</v>
      </c>
      <c r="H124">
        <v>0</v>
      </c>
      <c r="I124">
        <v>118564</v>
      </c>
      <c r="J124">
        <v>12106460</v>
      </c>
    </row>
    <row r="125" spans="1:10" x14ac:dyDescent="0.25">
      <c r="A125">
        <v>123</v>
      </c>
      <c r="B125" t="s">
        <v>20</v>
      </c>
      <c r="C125">
        <v>41724</v>
      </c>
      <c r="D125">
        <v>4026980</v>
      </c>
      <c r="E125">
        <v>66335</v>
      </c>
      <c r="F125">
        <v>9244711</v>
      </c>
      <c r="G125">
        <v>0</v>
      </c>
      <c r="H125">
        <v>0</v>
      </c>
      <c r="I125">
        <v>100855</v>
      </c>
      <c r="J125">
        <v>12207315</v>
      </c>
    </row>
    <row r="126" spans="1:10" x14ac:dyDescent="0.25">
      <c r="A126">
        <v>124</v>
      </c>
      <c r="B126" t="s">
        <v>20</v>
      </c>
      <c r="C126">
        <v>40522</v>
      </c>
      <c r="D126">
        <v>4067502</v>
      </c>
      <c r="E126">
        <v>76540</v>
      </c>
      <c r="F126">
        <v>9321251</v>
      </c>
      <c r="G126">
        <v>0</v>
      </c>
      <c r="H126">
        <v>0</v>
      </c>
      <c r="I126">
        <v>88547</v>
      </c>
      <c r="J126">
        <v>12295862</v>
      </c>
    </row>
    <row r="127" spans="1:10" x14ac:dyDescent="0.25">
      <c r="A127">
        <v>125</v>
      </c>
      <c r="B127" t="s">
        <v>20</v>
      </c>
      <c r="C127">
        <v>38122</v>
      </c>
      <c r="D127">
        <v>4105624</v>
      </c>
      <c r="E127">
        <v>58233</v>
      </c>
      <c r="F127">
        <v>9379484</v>
      </c>
      <c r="G127">
        <v>0</v>
      </c>
      <c r="H127">
        <v>0</v>
      </c>
      <c r="I127">
        <v>122165</v>
      </c>
      <c r="J127">
        <v>12418027</v>
      </c>
    </row>
    <row r="128" spans="1:10" x14ac:dyDescent="0.25">
      <c r="A128">
        <v>126</v>
      </c>
      <c r="B128" t="s">
        <v>20</v>
      </c>
      <c r="C128">
        <v>42323</v>
      </c>
      <c r="D128">
        <v>4147947</v>
      </c>
      <c r="E128">
        <v>96052</v>
      </c>
      <c r="F128">
        <v>9475536</v>
      </c>
      <c r="G128">
        <v>0</v>
      </c>
      <c r="H128">
        <v>0</v>
      </c>
      <c r="I128">
        <v>106258</v>
      </c>
      <c r="J128">
        <v>12524285</v>
      </c>
    </row>
    <row r="129" spans="1:10" x14ac:dyDescent="0.25">
      <c r="A129">
        <v>127</v>
      </c>
      <c r="B129" t="s">
        <v>20</v>
      </c>
      <c r="C129">
        <v>24915</v>
      </c>
      <c r="D129">
        <v>4172862</v>
      </c>
      <c r="E129">
        <v>74440</v>
      </c>
      <c r="F129">
        <v>9549976</v>
      </c>
      <c r="G129">
        <v>0</v>
      </c>
      <c r="H129">
        <v>0</v>
      </c>
      <c r="I129">
        <v>89149</v>
      </c>
      <c r="J129">
        <v>12613434</v>
      </c>
    </row>
    <row r="130" spans="1:10" x14ac:dyDescent="0.25">
      <c r="A130">
        <v>128</v>
      </c>
      <c r="B130" t="s">
        <v>20</v>
      </c>
      <c r="C130">
        <v>26415</v>
      </c>
      <c r="D130">
        <v>4199277</v>
      </c>
      <c r="E130">
        <v>45024</v>
      </c>
      <c r="F130">
        <v>9595000</v>
      </c>
      <c r="G130">
        <v>0</v>
      </c>
      <c r="H130">
        <v>0</v>
      </c>
      <c r="I130">
        <v>68437</v>
      </c>
      <c r="J130">
        <v>12681871</v>
      </c>
    </row>
    <row r="131" spans="1:10" x14ac:dyDescent="0.25">
      <c r="A131">
        <v>129</v>
      </c>
      <c r="B131" t="s">
        <v>20</v>
      </c>
      <c r="C131">
        <v>28816</v>
      </c>
      <c r="D131">
        <v>4228093</v>
      </c>
      <c r="E131">
        <v>65135</v>
      </c>
      <c r="F131">
        <v>9660135</v>
      </c>
      <c r="G131">
        <v>0</v>
      </c>
      <c r="H131">
        <v>0</v>
      </c>
      <c r="I131">
        <v>77443</v>
      </c>
      <c r="J131">
        <v>12759314</v>
      </c>
    </row>
    <row r="132" spans="1:10" x14ac:dyDescent="0.25">
      <c r="A132">
        <v>130</v>
      </c>
      <c r="B132" t="s">
        <v>20</v>
      </c>
      <c r="C132">
        <v>34519</v>
      </c>
      <c r="D132">
        <v>4262612</v>
      </c>
      <c r="E132">
        <v>66335</v>
      </c>
      <c r="F132">
        <v>9726470</v>
      </c>
      <c r="G132">
        <v>0</v>
      </c>
      <c r="H132">
        <v>0</v>
      </c>
      <c r="I132">
        <v>115862</v>
      </c>
      <c r="J132">
        <v>12875176</v>
      </c>
    </row>
    <row r="133" spans="1:10" x14ac:dyDescent="0.25">
      <c r="A133">
        <v>131</v>
      </c>
      <c r="B133" t="s">
        <v>20</v>
      </c>
      <c r="C133">
        <v>36920</v>
      </c>
      <c r="D133">
        <v>4299532</v>
      </c>
      <c r="E133">
        <v>90948</v>
      </c>
      <c r="F133">
        <v>9817418</v>
      </c>
      <c r="G133">
        <v>0</v>
      </c>
      <c r="H133">
        <v>0</v>
      </c>
      <c r="I133">
        <v>109260</v>
      </c>
      <c r="J133">
        <v>12984436</v>
      </c>
    </row>
    <row r="134" spans="1:10" x14ac:dyDescent="0.25">
      <c r="A134">
        <v>132</v>
      </c>
      <c r="B134" t="s">
        <v>20</v>
      </c>
      <c r="C134">
        <v>34819</v>
      </c>
      <c r="D134">
        <v>4334351</v>
      </c>
      <c r="E134">
        <v>64233</v>
      </c>
      <c r="F134">
        <v>9881651</v>
      </c>
      <c r="G134">
        <v>0</v>
      </c>
      <c r="H134">
        <v>0</v>
      </c>
      <c r="I134">
        <v>116161</v>
      </c>
      <c r="J134">
        <v>13100597</v>
      </c>
    </row>
    <row r="135" spans="1:10" x14ac:dyDescent="0.25">
      <c r="A135">
        <v>133</v>
      </c>
      <c r="B135" t="s">
        <v>20</v>
      </c>
      <c r="C135">
        <v>27015</v>
      </c>
      <c r="D135">
        <v>4361366</v>
      </c>
      <c r="E135">
        <v>75942</v>
      </c>
      <c r="F135">
        <v>9957593</v>
      </c>
      <c r="G135">
        <v>0</v>
      </c>
      <c r="H135">
        <v>0</v>
      </c>
      <c r="I135">
        <v>118563</v>
      </c>
      <c r="J135">
        <v>13219160</v>
      </c>
    </row>
    <row r="136" spans="1:10" x14ac:dyDescent="0.25">
      <c r="A136">
        <v>134</v>
      </c>
      <c r="B136" t="s">
        <v>20</v>
      </c>
      <c r="C136">
        <v>38120</v>
      </c>
      <c r="D136">
        <v>4399486</v>
      </c>
      <c r="E136">
        <v>69337</v>
      </c>
      <c r="F136">
        <v>10026930</v>
      </c>
      <c r="G136">
        <v>0</v>
      </c>
      <c r="H136">
        <v>0</v>
      </c>
      <c r="I136">
        <v>98455</v>
      </c>
      <c r="J136">
        <v>13317615</v>
      </c>
    </row>
    <row r="137" spans="1:10" x14ac:dyDescent="0.25">
      <c r="A137">
        <v>135</v>
      </c>
      <c r="B137" t="s">
        <v>20</v>
      </c>
      <c r="C137">
        <v>34220</v>
      </c>
      <c r="D137">
        <v>4433706</v>
      </c>
      <c r="E137">
        <v>87047</v>
      </c>
      <c r="F137">
        <v>10113977</v>
      </c>
      <c r="G137">
        <v>0</v>
      </c>
      <c r="H137">
        <v>0</v>
      </c>
      <c r="I137">
        <v>105660</v>
      </c>
      <c r="J137">
        <v>13423275</v>
      </c>
    </row>
    <row r="138" spans="1:10" x14ac:dyDescent="0.25">
      <c r="A138">
        <v>136</v>
      </c>
      <c r="B138" t="s">
        <v>20</v>
      </c>
      <c r="C138">
        <v>32118</v>
      </c>
      <c r="D138">
        <v>4465824</v>
      </c>
      <c r="E138">
        <v>98753</v>
      </c>
      <c r="F138">
        <v>10212730</v>
      </c>
      <c r="G138">
        <v>0</v>
      </c>
      <c r="H138">
        <v>0</v>
      </c>
      <c r="I138">
        <v>120063</v>
      </c>
      <c r="J138">
        <v>13543338</v>
      </c>
    </row>
    <row r="139" spans="1:10" x14ac:dyDescent="0.25">
      <c r="A139">
        <v>137</v>
      </c>
      <c r="B139" t="s">
        <v>20</v>
      </c>
      <c r="C139">
        <v>33015</v>
      </c>
      <c r="D139">
        <v>4498839</v>
      </c>
      <c r="E139">
        <v>83146</v>
      </c>
      <c r="F139">
        <v>10295876</v>
      </c>
      <c r="G139">
        <v>0</v>
      </c>
      <c r="H139">
        <v>0</v>
      </c>
      <c r="I139">
        <v>111660</v>
      </c>
      <c r="J139">
        <v>13654998</v>
      </c>
    </row>
    <row r="140" spans="1:10" x14ac:dyDescent="0.25">
      <c r="A140">
        <v>138</v>
      </c>
      <c r="B140" t="s">
        <v>20</v>
      </c>
      <c r="C140">
        <v>31217</v>
      </c>
      <c r="D140">
        <v>4530056</v>
      </c>
      <c r="E140">
        <v>72340</v>
      </c>
      <c r="F140">
        <v>10368216</v>
      </c>
      <c r="G140">
        <v>0</v>
      </c>
      <c r="H140">
        <v>0</v>
      </c>
      <c r="I140">
        <v>116762</v>
      </c>
      <c r="J140">
        <v>13771760</v>
      </c>
    </row>
    <row r="141" spans="1:10" x14ac:dyDescent="0.25">
      <c r="A141">
        <v>139</v>
      </c>
      <c r="B141" t="s">
        <v>20</v>
      </c>
      <c r="C141">
        <v>48927</v>
      </c>
      <c r="D141">
        <v>4578983</v>
      </c>
      <c r="E141">
        <v>97254</v>
      </c>
      <c r="F141">
        <v>10465470</v>
      </c>
      <c r="G141">
        <v>0</v>
      </c>
      <c r="H141">
        <v>0</v>
      </c>
      <c r="I141">
        <v>115259</v>
      </c>
      <c r="J141">
        <v>13887019</v>
      </c>
    </row>
    <row r="142" spans="1:10" x14ac:dyDescent="0.25">
      <c r="A142">
        <v>140</v>
      </c>
      <c r="B142" t="s">
        <v>20</v>
      </c>
      <c r="C142">
        <v>40222</v>
      </c>
      <c r="D142">
        <v>4619205</v>
      </c>
      <c r="E142">
        <v>74740</v>
      </c>
      <c r="F142">
        <v>10540210</v>
      </c>
      <c r="G142">
        <v>0</v>
      </c>
      <c r="H142">
        <v>0</v>
      </c>
      <c r="I142">
        <v>111961</v>
      </c>
      <c r="J142">
        <v>13998980</v>
      </c>
    </row>
    <row r="143" spans="1:10" x14ac:dyDescent="0.25">
      <c r="A143">
        <v>141</v>
      </c>
      <c r="B143" t="s">
        <v>20</v>
      </c>
      <c r="C143">
        <v>49226</v>
      </c>
      <c r="D143">
        <v>4668431</v>
      </c>
      <c r="E143">
        <v>100255</v>
      </c>
      <c r="F143">
        <v>10640465</v>
      </c>
      <c r="G143">
        <v>0</v>
      </c>
      <c r="H143">
        <v>0</v>
      </c>
      <c r="I143">
        <v>110460</v>
      </c>
      <c r="J143">
        <v>14109440</v>
      </c>
    </row>
    <row r="144" spans="1:10" x14ac:dyDescent="0.25">
      <c r="A144">
        <v>142</v>
      </c>
      <c r="B144" t="s">
        <v>20</v>
      </c>
      <c r="C144">
        <v>30916</v>
      </c>
      <c r="D144">
        <v>4699347</v>
      </c>
      <c r="E144">
        <v>56429</v>
      </c>
      <c r="F144">
        <v>10696894</v>
      </c>
      <c r="G144">
        <v>0</v>
      </c>
      <c r="H144">
        <v>0</v>
      </c>
      <c r="I144">
        <v>56430</v>
      </c>
      <c r="J144">
        <v>14165870</v>
      </c>
    </row>
    <row r="145" spans="1:10" x14ac:dyDescent="0.25">
      <c r="A145">
        <v>143</v>
      </c>
      <c r="B145" t="s">
        <v>20</v>
      </c>
      <c r="C145">
        <v>31217</v>
      </c>
      <c r="D145">
        <v>4730564</v>
      </c>
      <c r="E145">
        <v>81645</v>
      </c>
      <c r="F145">
        <v>10778539</v>
      </c>
      <c r="G145">
        <v>0</v>
      </c>
      <c r="H145">
        <v>0</v>
      </c>
      <c r="I145">
        <v>102954</v>
      </c>
      <c r="J145">
        <v>14268824</v>
      </c>
    </row>
    <row r="146" spans="1:10" x14ac:dyDescent="0.25">
      <c r="A146">
        <v>144</v>
      </c>
      <c r="B146" t="s">
        <v>20</v>
      </c>
      <c r="C146">
        <v>24013</v>
      </c>
      <c r="D146">
        <v>4754577</v>
      </c>
      <c r="E146">
        <v>43821</v>
      </c>
      <c r="F146">
        <v>10822360</v>
      </c>
      <c r="G146">
        <v>0</v>
      </c>
      <c r="H146">
        <v>0</v>
      </c>
      <c r="I146">
        <v>63334</v>
      </c>
      <c r="J146">
        <v>14332158</v>
      </c>
    </row>
    <row r="147" spans="1:10" x14ac:dyDescent="0.25">
      <c r="A147">
        <v>145</v>
      </c>
      <c r="B147" t="s">
        <v>20</v>
      </c>
      <c r="C147">
        <v>27615</v>
      </c>
      <c r="D147">
        <v>4782192</v>
      </c>
      <c r="E147">
        <v>85247</v>
      </c>
      <c r="F147">
        <v>10907607</v>
      </c>
      <c r="G147">
        <v>0</v>
      </c>
      <c r="H147">
        <v>0</v>
      </c>
      <c r="I147">
        <v>79843</v>
      </c>
      <c r="J147">
        <v>14412001</v>
      </c>
    </row>
    <row r="148" spans="1:10" x14ac:dyDescent="0.25">
      <c r="A148">
        <v>146</v>
      </c>
      <c r="B148" t="s">
        <v>20</v>
      </c>
      <c r="C148">
        <v>35719</v>
      </c>
      <c r="D148">
        <v>4817911</v>
      </c>
      <c r="E148">
        <v>75942</v>
      </c>
      <c r="F148">
        <v>10983549</v>
      </c>
      <c r="G148">
        <v>0</v>
      </c>
      <c r="H148">
        <v>0</v>
      </c>
      <c r="I148">
        <v>115864</v>
      </c>
      <c r="J148">
        <v>14527865</v>
      </c>
    </row>
    <row r="149" spans="1:10" x14ac:dyDescent="0.25">
      <c r="A149">
        <v>147</v>
      </c>
      <c r="B149" t="s">
        <v>20</v>
      </c>
      <c r="C149">
        <v>25515</v>
      </c>
      <c r="D149">
        <v>4843426</v>
      </c>
      <c r="E149">
        <v>50726</v>
      </c>
      <c r="F149">
        <v>11034275</v>
      </c>
      <c r="G149">
        <v>0</v>
      </c>
      <c r="H149">
        <v>0</v>
      </c>
      <c r="I149">
        <v>75941</v>
      </c>
      <c r="J149">
        <v>14603806</v>
      </c>
    </row>
    <row r="150" spans="1:10" x14ac:dyDescent="0.25">
      <c r="A150">
        <v>148</v>
      </c>
      <c r="B150" t="s">
        <v>20</v>
      </c>
      <c r="C150">
        <v>30917</v>
      </c>
      <c r="D150">
        <v>4874343</v>
      </c>
      <c r="E150">
        <v>57632</v>
      </c>
      <c r="F150">
        <v>11091907</v>
      </c>
      <c r="G150">
        <v>0</v>
      </c>
      <c r="H150">
        <v>0</v>
      </c>
      <c r="I150">
        <v>100854</v>
      </c>
      <c r="J150">
        <v>14704660</v>
      </c>
    </row>
    <row r="151" spans="1:10" x14ac:dyDescent="0.25">
      <c r="A151">
        <v>149</v>
      </c>
      <c r="B151" t="s">
        <v>20</v>
      </c>
      <c r="C151">
        <v>30617</v>
      </c>
      <c r="D151">
        <v>4904960</v>
      </c>
      <c r="E151">
        <v>74739</v>
      </c>
      <c r="F151">
        <v>11166646</v>
      </c>
      <c r="G151">
        <v>0</v>
      </c>
      <c r="H151">
        <v>0</v>
      </c>
      <c r="I151">
        <v>110459</v>
      </c>
      <c r="J151">
        <v>14815119</v>
      </c>
    </row>
    <row r="152" spans="1:10" x14ac:dyDescent="0.25">
      <c r="A152">
        <v>150</v>
      </c>
      <c r="B152" t="s">
        <v>20</v>
      </c>
      <c r="C152">
        <v>25514</v>
      </c>
      <c r="D152">
        <v>4930474</v>
      </c>
      <c r="E152">
        <v>85847</v>
      </c>
      <c r="F152">
        <v>11252493</v>
      </c>
      <c r="G152">
        <v>0</v>
      </c>
      <c r="H152">
        <v>0</v>
      </c>
      <c r="I152">
        <v>71739</v>
      </c>
      <c r="J152">
        <v>14886858</v>
      </c>
    </row>
    <row r="153" spans="1:10" x14ac:dyDescent="0.25">
      <c r="A153">
        <v>151</v>
      </c>
      <c r="B153" t="s">
        <v>20</v>
      </c>
      <c r="C153">
        <v>22513</v>
      </c>
      <c r="D153">
        <v>4952987</v>
      </c>
      <c r="E153">
        <v>58531</v>
      </c>
      <c r="F153">
        <v>11311024</v>
      </c>
      <c r="G153">
        <v>0</v>
      </c>
      <c r="H153">
        <v>0</v>
      </c>
      <c r="I153">
        <v>68738</v>
      </c>
      <c r="J153">
        <v>14955596</v>
      </c>
    </row>
    <row r="154" spans="1:10" x14ac:dyDescent="0.25">
      <c r="A154">
        <v>152</v>
      </c>
      <c r="B154" t="s">
        <v>20</v>
      </c>
      <c r="C154">
        <v>27613</v>
      </c>
      <c r="D154">
        <v>4980600</v>
      </c>
      <c r="E154">
        <v>43221</v>
      </c>
      <c r="F154">
        <v>11354245</v>
      </c>
      <c r="G154">
        <v>0</v>
      </c>
      <c r="H154">
        <v>0</v>
      </c>
      <c r="I154">
        <v>75340</v>
      </c>
      <c r="J154">
        <v>15030936</v>
      </c>
    </row>
    <row r="155" spans="1:10" x14ac:dyDescent="0.25">
      <c r="A155">
        <v>153</v>
      </c>
      <c r="B155" t="s">
        <v>20</v>
      </c>
      <c r="C155">
        <v>22513</v>
      </c>
      <c r="D155">
        <v>5003113</v>
      </c>
      <c r="E155">
        <v>63034</v>
      </c>
      <c r="F155">
        <v>11417279</v>
      </c>
      <c r="G155">
        <v>0</v>
      </c>
      <c r="H155">
        <v>0</v>
      </c>
      <c r="I155">
        <v>71440</v>
      </c>
      <c r="J155">
        <v>15102376</v>
      </c>
    </row>
    <row r="156" spans="1:10" x14ac:dyDescent="0.25">
      <c r="A156">
        <v>154</v>
      </c>
      <c r="B156" t="s">
        <v>20</v>
      </c>
      <c r="C156">
        <v>36619</v>
      </c>
      <c r="D156">
        <v>5039732</v>
      </c>
      <c r="E156">
        <v>71740</v>
      </c>
      <c r="F156">
        <v>11489019</v>
      </c>
      <c r="G156">
        <v>0</v>
      </c>
      <c r="H156">
        <v>0</v>
      </c>
      <c r="I156">
        <v>109860</v>
      </c>
      <c r="J156">
        <v>15212236</v>
      </c>
    </row>
    <row r="157" spans="1:10" x14ac:dyDescent="0.25">
      <c r="A157">
        <v>155</v>
      </c>
      <c r="B157" t="s">
        <v>20</v>
      </c>
      <c r="C157">
        <v>31215</v>
      </c>
      <c r="D157">
        <v>5070947</v>
      </c>
      <c r="E157">
        <v>78644</v>
      </c>
      <c r="F157">
        <v>11567663</v>
      </c>
      <c r="G157">
        <v>0</v>
      </c>
      <c r="H157">
        <v>0</v>
      </c>
      <c r="I157">
        <v>108959</v>
      </c>
      <c r="J157">
        <v>15321195</v>
      </c>
    </row>
    <row r="158" spans="1:10" x14ac:dyDescent="0.25">
      <c r="A158">
        <v>156</v>
      </c>
      <c r="B158" t="s">
        <v>20</v>
      </c>
      <c r="C158">
        <v>33918</v>
      </c>
      <c r="D158">
        <v>5104865</v>
      </c>
      <c r="E158">
        <v>90949</v>
      </c>
      <c r="F158">
        <v>11658612</v>
      </c>
      <c r="G158">
        <v>0</v>
      </c>
      <c r="H158">
        <v>0</v>
      </c>
      <c r="I158">
        <v>115262</v>
      </c>
      <c r="J158">
        <v>15436457</v>
      </c>
    </row>
    <row r="159" spans="1:10" x14ac:dyDescent="0.25">
      <c r="A159">
        <v>157</v>
      </c>
      <c r="B159" t="s">
        <v>20</v>
      </c>
      <c r="C159">
        <v>27015</v>
      </c>
      <c r="D159">
        <v>5131880</v>
      </c>
      <c r="E159">
        <v>54028</v>
      </c>
      <c r="F159">
        <v>11712640</v>
      </c>
      <c r="G159">
        <v>0</v>
      </c>
      <c r="H159">
        <v>0</v>
      </c>
      <c r="I159">
        <v>55830</v>
      </c>
      <c r="J159">
        <v>15492287</v>
      </c>
    </row>
    <row r="160" spans="1:10" x14ac:dyDescent="0.25">
      <c r="A160">
        <v>158</v>
      </c>
      <c r="B160" t="s">
        <v>20</v>
      </c>
      <c r="C160">
        <v>25513</v>
      </c>
      <c r="D160">
        <v>5157393</v>
      </c>
      <c r="E160">
        <v>60932</v>
      </c>
      <c r="F160">
        <v>11773572</v>
      </c>
      <c r="G160">
        <v>0</v>
      </c>
      <c r="H160">
        <v>0</v>
      </c>
      <c r="I160">
        <v>84046</v>
      </c>
      <c r="J160">
        <v>15576333</v>
      </c>
    </row>
    <row r="161" spans="1:10" x14ac:dyDescent="0.25">
      <c r="A161">
        <v>159</v>
      </c>
      <c r="B161" t="s">
        <v>20</v>
      </c>
      <c r="C161">
        <v>26115</v>
      </c>
      <c r="D161">
        <v>5183508</v>
      </c>
      <c r="E161">
        <v>60034</v>
      </c>
      <c r="F161">
        <v>11833606</v>
      </c>
      <c r="G161">
        <v>0</v>
      </c>
      <c r="H161">
        <v>0</v>
      </c>
      <c r="I161">
        <v>82545</v>
      </c>
      <c r="J161">
        <v>15658878</v>
      </c>
    </row>
    <row r="162" spans="1:10" x14ac:dyDescent="0.25">
      <c r="A162">
        <v>160</v>
      </c>
      <c r="B162" t="s">
        <v>20</v>
      </c>
      <c r="C162">
        <v>28815</v>
      </c>
      <c r="D162">
        <v>5212323</v>
      </c>
      <c r="E162">
        <v>69938</v>
      </c>
      <c r="F162">
        <v>11903544</v>
      </c>
      <c r="G162">
        <v>0</v>
      </c>
      <c r="H162">
        <v>0</v>
      </c>
      <c r="I162">
        <v>83746</v>
      </c>
      <c r="J162">
        <v>15742624</v>
      </c>
    </row>
    <row r="163" spans="1:10" x14ac:dyDescent="0.25">
      <c r="A163">
        <v>161</v>
      </c>
      <c r="B163" t="s">
        <v>20</v>
      </c>
      <c r="C163">
        <v>32416</v>
      </c>
      <c r="D163">
        <v>5244739</v>
      </c>
      <c r="E163">
        <v>68739</v>
      </c>
      <c r="F163">
        <v>11972283</v>
      </c>
      <c r="G163">
        <v>0</v>
      </c>
      <c r="H163">
        <v>0</v>
      </c>
      <c r="I163">
        <v>90048</v>
      </c>
      <c r="J163">
        <v>15832672</v>
      </c>
    </row>
    <row r="164" spans="1:10" x14ac:dyDescent="0.25">
      <c r="A164">
        <v>162</v>
      </c>
      <c r="B164" t="s">
        <v>20</v>
      </c>
      <c r="C164">
        <v>30617</v>
      </c>
      <c r="D164">
        <v>5275356</v>
      </c>
      <c r="E164">
        <v>73240</v>
      </c>
      <c r="F164">
        <v>12045523</v>
      </c>
      <c r="G164">
        <v>0</v>
      </c>
      <c r="H164">
        <v>0</v>
      </c>
      <c r="I164">
        <v>91248</v>
      </c>
      <c r="J164">
        <v>15923920</v>
      </c>
    </row>
    <row r="165" spans="1:10" x14ac:dyDescent="0.25">
      <c r="A165">
        <v>163</v>
      </c>
      <c r="B165" t="s">
        <v>20</v>
      </c>
      <c r="C165">
        <v>30317</v>
      </c>
      <c r="D165">
        <v>5305673</v>
      </c>
      <c r="E165">
        <v>75041</v>
      </c>
      <c r="F165">
        <v>12120564</v>
      </c>
      <c r="G165">
        <v>0</v>
      </c>
      <c r="H165">
        <v>0</v>
      </c>
      <c r="I165">
        <v>98753</v>
      </c>
      <c r="J165">
        <v>16022673</v>
      </c>
    </row>
    <row r="166" spans="1:10" x14ac:dyDescent="0.25">
      <c r="A166">
        <v>164</v>
      </c>
      <c r="B166" t="s">
        <v>20</v>
      </c>
      <c r="C166">
        <v>29118</v>
      </c>
      <c r="D166">
        <v>5334791</v>
      </c>
      <c r="E166">
        <v>68437</v>
      </c>
      <c r="F166">
        <v>12189001</v>
      </c>
      <c r="G166">
        <v>0</v>
      </c>
      <c r="H166">
        <v>0</v>
      </c>
      <c r="I166">
        <v>61533</v>
      </c>
      <c r="J166">
        <v>16084206</v>
      </c>
    </row>
    <row r="167" spans="1:10" x14ac:dyDescent="0.25">
      <c r="A167">
        <v>165</v>
      </c>
      <c r="B167" t="s">
        <v>20</v>
      </c>
      <c r="C167">
        <v>30016</v>
      </c>
      <c r="D167">
        <v>5364807</v>
      </c>
      <c r="E167">
        <v>73540</v>
      </c>
      <c r="F167">
        <v>12262541</v>
      </c>
      <c r="G167">
        <v>0</v>
      </c>
      <c r="H167">
        <v>0</v>
      </c>
      <c r="I167">
        <v>89450</v>
      </c>
      <c r="J167">
        <v>16173656</v>
      </c>
    </row>
    <row r="168" spans="1:10" x14ac:dyDescent="0.25">
      <c r="A168">
        <v>166</v>
      </c>
      <c r="B168" t="s">
        <v>20</v>
      </c>
      <c r="C168">
        <v>36620</v>
      </c>
      <c r="D168">
        <v>5401427</v>
      </c>
      <c r="E168">
        <v>68436</v>
      </c>
      <c r="F168">
        <v>12330977</v>
      </c>
      <c r="G168">
        <v>0</v>
      </c>
      <c r="H168">
        <v>0</v>
      </c>
      <c r="I168">
        <v>87046</v>
      </c>
      <c r="J168">
        <v>16260702</v>
      </c>
    </row>
    <row r="169" spans="1:10" x14ac:dyDescent="0.25">
      <c r="A169">
        <v>167</v>
      </c>
      <c r="B169" t="s">
        <v>20</v>
      </c>
      <c r="C169">
        <v>30317</v>
      </c>
      <c r="D169">
        <v>5431744</v>
      </c>
      <c r="E169">
        <v>72639</v>
      </c>
      <c r="F169">
        <v>12403616</v>
      </c>
      <c r="G169">
        <v>0</v>
      </c>
      <c r="H169">
        <v>0</v>
      </c>
      <c r="I169">
        <v>90650</v>
      </c>
      <c r="J169">
        <v>16351352</v>
      </c>
    </row>
    <row r="170" spans="1:10" x14ac:dyDescent="0.25">
      <c r="A170">
        <v>168</v>
      </c>
      <c r="B170" t="s">
        <v>20</v>
      </c>
      <c r="C170">
        <v>33618</v>
      </c>
      <c r="D170">
        <v>5465362</v>
      </c>
      <c r="E170">
        <v>84045</v>
      </c>
      <c r="F170">
        <v>12487661</v>
      </c>
      <c r="G170">
        <v>0</v>
      </c>
      <c r="H170">
        <v>0</v>
      </c>
      <c r="I170">
        <v>92749</v>
      </c>
      <c r="J170">
        <v>16444101</v>
      </c>
    </row>
    <row r="171" spans="1:10" x14ac:dyDescent="0.25">
      <c r="A171">
        <v>169</v>
      </c>
      <c r="B171" t="s">
        <v>20</v>
      </c>
      <c r="C171">
        <v>46825</v>
      </c>
      <c r="D171">
        <v>5512187</v>
      </c>
      <c r="E171">
        <v>66336</v>
      </c>
      <c r="F171">
        <v>12553997</v>
      </c>
      <c r="G171">
        <v>0</v>
      </c>
      <c r="H171">
        <v>0</v>
      </c>
      <c r="I171">
        <v>114962</v>
      </c>
      <c r="J171">
        <v>16559063</v>
      </c>
    </row>
    <row r="172" spans="1:10" x14ac:dyDescent="0.25">
      <c r="A172">
        <v>170</v>
      </c>
      <c r="B172" t="s">
        <v>20</v>
      </c>
      <c r="C172">
        <v>31817</v>
      </c>
      <c r="D172">
        <v>5544004</v>
      </c>
      <c r="E172">
        <v>50425</v>
      </c>
      <c r="F172">
        <v>12604422</v>
      </c>
      <c r="G172">
        <v>0</v>
      </c>
      <c r="H172">
        <v>0</v>
      </c>
      <c r="I172">
        <v>108359</v>
      </c>
      <c r="J172">
        <v>16667422</v>
      </c>
    </row>
    <row r="173" spans="1:10" x14ac:dyDescent="0.25">
      <c r="A173">
        <v>171</v>
      </c>
      <c r="B173" t="s">
        <v>20</v>
      </c>
      <c r="C173">
        <v>34217</v>
      </c>
      <c r="D173">
        <v>5578221</v>
      </c>
      <c r="E173">
        <v>92751</v>
      </c>
      <c r="F173">
        <v>12697173</v>
      </c>
      <c r="G173">
        <v>0</v>
      </c>
      <c r="H173">
        <v>0</v>
      </c>
      <c r="I173">
        <v>119765</v>
      </c>
      <c r="J173">
        <v>16787187</v>
      </c>
    </row>
    <row r="174" spans="1:10" x14ac:dyDescent="0.25">
      <c r="A174">
        <v>172</v>
      </c>
      <c r="B174" t="s">
        <v>20</v>
      </c>
      <c r="C174">
        <v>32118</v>
      </c>
      <c r="D174">
        <v>5610339</v>
      </c>
      <c r="E174">
        <v>67837</v>
      </c>
      <c r="F174">
        <v>12765010</v>
      </c>
      <c r="G174">
        <v>0</v>
      </c>
      <c r="H174">
        <v>0</v>
      </c>
      <c r="I174">
        <v>81346</v>
      </c>
      <c r="J174">
        <v>16868533</v>
      </c>
    </row>
    <row r="175" spans="1:10" x14ac:dyDescent="0.25">
      <c r="A175">
        <v>173</v>
      </c>
      <c r="B175" t="s">
        <v>20</v>
      </c>
      <c r="C175">
        <v>31817</v>
      </c>
      <c r="D175">
        <v>5642156</v>
      </c>
      <c r="E175">
        <v>64236</v>
      </c>
      <c r="F175">
        <v>12829246</v>
      </c>
      <c r="G175">
        <v>0</v>
      </c>
      <c r="H175">
        <v>0</v>
      </c>
      <c r="I175">
        <v>117664</v>
      </c>
      <c r="J175">
        <v>16986197</v>
      </c>
    </row>
    <row r="176" spans="1:10" x14ac:dyDescent="0.25">
      <c r="A176">
        <v>174</v>
      </c>
      <c r="B176" t="s">
        <v>20</v>
      </c>
      <c r="C176">
        <v>31818</v>
      </c>
      <c r="D176">
        <v>5673974</v>
      </c>
      <c r="E176">
        <v>82845</v>
      </c>
      <c r="F176">
        <v>12912091</v>
      </c>
      <c r="G176">
        <v>0</v>
      </c>
      <c r="H176">
        <v>0</v>
      </c>
      <c r="I176">
        <v>128769</v>
      </c>
      <c r="J176">
        <v>17114966</v>
      </c>
    </row>
    <row r="177" spans="1:10" x14ac:dyDescent="0.25">
      <c r="A177">
        <v>175</v>
      </c>
      <c r="B177" t="s">
        <v>20</v>
      </c>
      <c r="C177">
        <v>33917</v>
      </c>
      <c r="D177">
        <v>5707891</v>
      </c>
      <c r="E177">
        <v>67236</v>
      </c>
      <c r="F177">
        <v>12979327</v>
      </c>
      <c r="G177">
        <v>0</v>
      </c>
      <c r="H177">
        <v>0</v>
      </c>
      <c r="I177">
        <v>91551</v>
      </c>
      <c r="J177">
        <v>17206517</v>
      </c>
    </row>
    <row r="178" spans="1:10" x14ac:dyDescent="0.25">
      <c r="A178">
        <v>176</v>
      </c>
      <c r="B178" t="s">
        <v>20</v>
      </c>
      <c r="C178">
        <v>33018</v>
      </c>
      <c r="D178">
        <v>5740909</v>
      </c>
      <c r="E178">
        <v>74440</v>
      </c>
      <c r="F178">
        <v>13053767</v>
      </c>
      <c r="G178">
        <v>0</v>
      </c>
      <c r="H178">
        <v>0</v>
      </c>
      <c r="I178">
        <v>110158</v>
      </c>
      <c r="J178">
        <v>17316675</v>
      </c>
    </row>
    <row r="179" spans="1:10" x14ac:dyDescent="0.25">
      <c r="A179">
        <v>177</v>
      </c>
      <c r="B179" t="s">
        <v>20</v>
      </c>
      <c r="C179">
        <v>40523</v>
      </c>
      <c r="D179">
        <v>5781432</v>
      </c>
      <c r="E179">
        <v>92753</v>
      </c>
      <c r="F179">
        <v>13146520</v>
      </c>
      <c r="G179">
        <v>0</v>
      </c>
      <c r="H179">
        <v>0</v>
      </c>
      <c r="I179">
        <v>115862</v>
      </c>
      <c r="J179">
        <v>17432537</v>
      </c>
    </row>
    <row r="180" spans="1:10" x14ac:dyDescent="0.25">
      <c r="A180">
        <v>178</v>
      </c>
      <c r="B180" t="s">
        <v>20</v>
      </c>
      <c r="C180">
        <v>31518</v>
      </c>
      <c r="D180">
        <v>5812950</v>
      </c>
      <c r="E180">
        <v>54931</v>
      </c>
      <c r="F180">
        <v>13201451</v>
      </c>
      <c r="G180">
        <v>0</v>
      </c>
      <c r="H180">
        <v>0</v>
      </c>
      <c r="I180">
        <v>108061</v>
      </c>
      <c r="J180">
        <v>17540598</v>
      </c>
    </row>
    <row r="181" spans="1:10" x14ac:dyDescent="0.25">
      <c r="A181">
        <v>179</v>
      </c>
      <c r="B181" t="s">
        <v>20</v>
      </c>
      <c r="C181">
        <v>33620</v>
      </c>
      <c r="D181">
        <v>5846570</v>
      </c>
      <c r="E181">
        <v>81645</v>
      </c>
      <c r="F181">
        <v>13283096</v>
      </c>
      <c r="G181">
        <v>0</v>
      </c>
      <c r="H181">
        <v>0</v>
      </c>
      <c r="I181">
        <v>93950</v>
      </c>
      <c r="J181">
        <v>17634548</v>
      </c>
    </row>
    <row r="182" spans="1:10" x14ac:dyDescent="0.25">
      <c r="A182">
        <v>180</v>
      </c>
      <c r="B182" t="s">
        <v>20</v>
      </c>
      <c r="C182">
        <v>32416</v>
      </c>
      <c r="D182">
        <v>5878986</v>
      </c>
      <c r="E182">
        <v>75641</v>
      </c>
      <c r="F182">
        <v>13358737</v>
      </c>
      <c r="G182">
        <v>0</v>
      </c>
      <c r="H182">
        <v>0</v>
      </c>
      <c r="I182">
        <v>122767</v>
      </c>
      <c r="J182">
        <v>17757315</v>
      </c>
    </row>
    <row r="183" spans="1:10" x14ac:dyDescent="0.25">
      <c r="A183">
        <v>181</v>
      </c>
      <c r="B183" t="s">
        <v>20</v>
      </c>
      <c r="C183">
        <v>33019</v>
      </c>
      <c r="D183">
        <v>5912005</v>
      </c>
      <c r="E183">
        <v>66635</v>
      </c>
      <c r="F183">
        <v>13425372</v>
      </c>
      <c r="G183">
        <v>0</v>
      </c>
      <c r="H183">
        <v>0</v>
      </c>
      <c r="I183">
        <v>93950</v>
      </c>
      <c r="J183">
        <v>17851265</v>
      </c>
    </row>
    <row r="184" spans="1:10" x14ac:dyDescent="0.25">
      <c r="A184">
        <v>182</v>
      </c>
      <c r="B184" t="s">
        <v>20</v>
      </c>
      <c r="C184">
        <v>27016</v>
      </c>
      <c r="D184">
        <v>5939021</v>
      </c>
      <c r="E184">
        <v>56129</v>
      </c>
      <c r="F184">
        <v>13481501</v>
      </c>
      <c r="G184">
        <v>0</v>
      </c>
      <c r="H184">
        <v>0</v>
      </c>
      <c r="I184">
        <v>86747</v>
      </c>
      <c r="J184">
        <v>17938012</v>
      </c>
    </row>
    <row r="185" spans="1:10" x14ac:dyDescent="0.25">
      <c r="A185">
        <v>183</v>
      </c>
      <c r="B185" t="s">
        <v>20</v>
      </c>
      <c r="C185">
        <v>27614</v>
      </c>
      <c r="D185">
        <v>5966635</v>
      </c>
      <c r="E185">
        <v>72642</v>
      </c>
      <c r="F185">
        <v>13554143</v>
      </c>
      <c r="G185">
        <v>0</v>
      </c>
      <c r="H185">
        <v>0</v>
      </c>
      <c r="I185">
        <v>90949</v>
      </c>
      <c r="J185">
        <v>18028961</v>
      </c>
    </row>
    <row r="186" spans="1:10" x14ac:dyDescent="0.25">
      <c r="A186">
        <v>184</v>
      </c>
      <c r="B186" t="s">
        <v>20</v>
      </c>
      <c r="C186">
        <v>28216</v>
      </c>
      <c r="D186">
        <v>5994851</v>
      </c>
      <c r="E186">
        <v>83745</v>
      </c>
      <c r="F186">
        <v>13637888</v>
      </c>
      <c r="G186">
        <v>0</v>
      </c>
      <c r="H186">
        <v>0</v>
      </c>
      <c r="I186">
        <v>77744</v>
      </c>
      <c r="J186">
        <v>18106705</v>
      </c>
    </row>
    <row r="187" spans="1:10" x14ac:dyDescent="0.25">
      <c r="A187">
        <v>185</v>
      </c>
      <c r="B187" t="s">
        <v>20</v>
      </c>
      <c r="C187">
        <v>23112</v>
      </c>
      <c r="D187">
        <v>6017963</v>
      </c>
      <c r="E187">
        <v>44724</v>
      </c>
      <c r="F187">
        <v>13682612</v>
      </c>
      <c r="G187">
        <v>0</v>
      </c>
      <c r="H187">
        <v>0</v>
      </c>
      <c r="I187">
        <v>67837</v>
      </c>
      <c r="J187">
        <v>18174542</v>
      </c>
    </row>
    <row r="188" spans="1:10" x14ac:dyDescent="0.25">
      <c r="A188">
        <v>186</v>
      </c>
      <c r="B188" t="s">
        <v>20</v>
      </c>
      <c r="C188">
        <v>36019</v>
      </c>
      <c r="D188">
        <v>6053982</v>
      </c>
      <c r="E188">
        <v>73238</v>
      </c>
      <c r="F188">
        <v>13755850</v>
      </c>
      <c r="G188">
        <v>0</v>
      </c>
      <c r="H188">
        <v>0</v>
      </c>
      <c r="I188">
        <v>117964</v>
      </c>
      <c r="J188">
        <v>18292506</v>
      </c>
    </row>
    <row r="189" spans="1:10" x14ac:dyDescent="0.25">
      <c r="A189">
        <v>187</v>
      </c>
      <c r="B189" t="s">
        <v>20</v>
      </c>
      <c r="C189">
        <v>33317</v>
      </c>
      <c r="D189">
        <v>6087299</v>
      </c>
      <c r="E189">
        <v>88249</v>
      </c>
      <c r="F189">
        <v>13844099</v>
      </c>
      <c r="G189">
        <v>0</v>
      </c>
      <c r="H189">
        <v>0</v>
      </c>
      <c r="I189">
        <v>112262</v>
      </c>
      <c r="J189">
        <v>18404768</v>
      </c>
    </row>
    <row r="190" spans="1:10" x14ac:dyDescent="0.25">
      <c r="A190">
        <v>188</v>
      </c>
      <c r="B190" t="s">
        <v>20</v>
      </c>
      <c r="C190">
        <v>32716</v>
      </c>
      <c r="D190">
        <v>6120015</v>
      </c>
      <c r="E190">
        <v>66634</v>
      </c>
      <c r="F190">
        <v>13910733</v>
      </c>
      <c r="G190">
        <v>0</v>
      </c>
      <c r="H190">
        <v>0</v>
      </c>
      <c r="I190">
        <v>152181</v>
      </c>
      <c r="J190">
        <v>18556949</v>
      </c>
    </row>
    <row r="191" spans="1:10" x14ac:dyDescent="0.25">
      <c r="A191">
        <v>189</v>
      </c>
      <c r="B191" t="s">
        <v>20</v>
      </c>
      <c r="C191">
        <v>36319</v>
      </c>
      <c r="D191">
        <v>6156334</v>
      </c>
      <c r="E191">
        <v>82244</v>
      </c>
      <c r="F191">
        <v>13992977</v>
      </c>
      <c r="G191">
        <v>0</v>
      </c>
      <c r="H191">
        <v>0</v>
      </c>
      <c r="I191">
        <v>111358</v>
      </c>
      <c r="J191">
        <v>18668307</v>
      </c>
    </row>
    <row r="192" spans="1:10" x14ac:dyDescent="0.25">
      <c r="A192">
        <v>190</v>
      </c>
      <c r="B192" t="s">
        <v>20</v>
      </c>
      <c r="C192">
        <v>38722</v>
      </c>
      <c r="D192">
        <v>6195056</v>
      </c>
      <c r="E192">
        <v>74144</v>
      </c>
      <c r="F192">
        <v>14067121</v>
      </c>
      <c r="G192">
        <v>0</v>
      </c>
      <c r="H192">
        <v>0</v>
      </c>
      <c r="I192">
        <v>92148</v>
      </c>
      <c r="J192">
        <v>18760455</v>
      </c>
    </row>
    <row r="193" spans="1:10" x14ac:dyDescent="0.25">
      <c r="A193">
        <v>191</v>
      </c>
      <c r="B193" t="s">
        <v>20</v>
      </c>
      <c r="C193">
        <v>21310</v>
      </c>
      <c r="D193">
        <v>6216366</v>
      </c>
      <c r="E193">
        <v>49829</v>
      </c>
      <c r="F193">
        <v>14116950</v>
      </c>
      <c r="G193">
        <v>0</v>
      </c>
      <c r="H193">
        <v>0</v>
      </c>
      <c r="I193">
        <v>54927</v>
      </c>
      <c r="J193">
        <v>18815382</v>
      </c>
    </row>
    <row r="194" spans="1:10" x14ac:dyDescent="0.25">
      <c r="A194">
        <v>192</v>
      </c>
      <c r="B194" t="s">
        <v>20</v>
      </c>
      <c r="C194">
        <v>32715</v>
      </c>
      <c r="D194">
        <v>6249081</v>
      </c>
      <c r="E194">
        <v>75340</v>
      </c>
      <c r="F194">
        <v>14192290</v>
      </c>
      <c r="G194">
        <v>0</v>
      </c>
      <c r="H194">
        <v>0</v>
      </c>
      <c r="I194">
        <v>145879</v>
      </c>
      <c r="J194">
        <v>18961261</v>
      </c>
    </row>
    <row r="195" spans="1:10" x14ac:dyDescent="0.25">
      <c r="A195">
        <v>193</v>
      </c>
      <c r="B195" t="s">
        <v>20</v>
      </c>
      <c r="C195">
        <v>35119</v>
      </c>
      <c r="D195">
        <v>6284200</v>
      </c>
      <c r="E195">
        <v>60331</v>
      </c>
      <c r="F195">
        <v>14252621</v>
      </c>
      <c r="G195">
        <v>0</v>
      </c>
      <c r="H195">
        <v>0</v>
      </c>
      <c r="I195">
        <v>123065</v>
      </c>
      <c r="J195">
        <v>19084326</v>
      </c>
    </row>
    <row r="196" spans="1:10" x14ac:dyDescent="0.25">
      <c r="A196">
        <v>194</v>
      </c>
      <c r="B196" t="s">
        <v>20</v>
      </c>
      <c r="C196">
        <v>33619</v>
      </c>
      <c r="D196">
        <v>6317819</v>
      </c>
      <c r="E196">
        <v>86447</v>
      </c>
      <c r="F196">
        <v>14339068</v>
      </c>
      <c r="G196">
        <v>0</v>
      </c>
      <c r="H196">
        <v>0</v>
      </c>
      <c r="I196">
        <v>104455</v>
      </c>
      <c r="J196">
        <v>19188781</v>
      </c>
    </row>
    <row r="197" spans="1:10" x14ac:dyDescent="0.25">
      <c r="A197">
        <v>195</v>
      </c>
      <c r="B197" t="s">
        <v>20</v>
      </c>
      <c r="C197">
        <v>32418</v>
      </c>
      <c r="D197">
        <v>6350237</v>
      </c>
      <c r="E197">
        <v>81944</v>
      </c>
      <c r="F197">
        <v>14421012</v>
      </c>
      <c r="G197">
        <v>0</v>
      </c>
      <c r="H197">
        <v>0</v>
      </c>
      <c r="I197">
        <v>92149</v>
      </c>
      <c r="J197">
        <v>19280930</v>
      </c>
    </row>
    <row r="198" spans="1:10" x14ac:dyDescent="0.25">
      <c r="A198">
        <v>196</v>
      </c>
      <c r="B198" t="s">
        <v>20</v>
      </c>
      <c r="C198">
        <v>27316</v>
      </c>
      <c r="D198">
        <v>6377553</v>
      </c>
      <c r="E198">
        <v>54629</v>
      </c>
      <c r="F198">
        <v>14475641</v>
      </c>
      <c r="G198">
        <v>0</v>
      </c>
      <c r="H198">
        <v>0</v>
      </c>
      <c r="I198">
        <v>96352</v>
      </c>
      <c r="J198">
        <v>19377282</v>
      </c>
    </row>
    <row r="199" spans="1:10" x14ac:dyDescent="0.25">
      <c r="A199">
        <v>197</v>
      </c>
      <c r="B199" t="s">
        <v>20</v>
      </c>
      <c r="C199">
        <v>47127</v>
      </c>
      <c r="D199">
        <v>6424680</v>
      </c>
      <c r="E199">
        <v>80446</v>
      </c>
      <c r="F199">
        <v>14556087</v>
      </c>
      <c r="G199">
        <v>0</v>
      </c>
      <c r="H199">
        <v>0</v>
      </c>
      <c r="I199">
        <v>123667</v>
      </c>
      <c r="J199">
        <v>19500949</v>
      </c>
    </row>
    <row r="200" spans="1:10" x14ac:dyDescent="0.25">
      <c r="A200">
        <v>198</v>
      </c>
      <c r="B200" t="s">
        <v>20</v>
      </c>
      <c r="C200">
        <v>29115</v>
      </c>
      <c r="D200">
        <v>6453795</v>
      </c>
      <c r="E200">
        <v>55831</v>
      </c>
      <c r="F200">
        <v>14611918</v>
      </c>
      <c r="G200">
        <v>0</v>
      </c>
      <c r="H200">
        <v>0</v>
      </c>
      <c r="I200">
        <v>91849</v>
      </c>
      <c r="J200">
        <v>19592798</v>
      </c>
    </row>
    <row r="201" spans="1:10" x14ac:dyDescent="0.25">
      <c r="A201">
        <v>199</v>
      </c>
      <c r="B201" t="s">
        <v>20</v>
      </c>
      <c r="C201">
        <v>27614</v>
      </c>
      <c r="D201">
        <v>6481409</v>
      </c>
      <c r="E201">
        <v>79843</v>
      </c>
      <c r="F201">
        <v>14691761</v>
      </c>
      <c r="G201">
        <v>0</v>
      </c>
      <c r="H201">
        <v>0</v>
      </c>
      <c r="I201">
        <v>78942</v>
      </c>
      <c r="J201">
        <v>19671740</v>
      </c>
    </row>
    <row r="202" spans="1:10" x14ac:dyDescent="0.25">
      <c r="A202">
        <v>200</v>
      </c>
      <c r="B202" t="s">
        <v>20</v>
      </c>
      <c r="C202">
        <v>21312</v>
      </c>
      <c r="D202">
        <v>6502721</v>
      </c>
      <c r="E202">
        <v>50126</v>
      </c>
      <c r="F202">
        <v>14741887</v>
      </c>
      <c r="G202">
        <v>0</v>
      </c>
      <c r="H202">
        <v>0</v>
      </c>
      <c r="I202">
        <v>53430</v>
      </c>
      <c r="J202">
        <v>19725170</v>
      </c>
    </row>
    <row r="203" spans="1:10" x14ac:dyDescent="0.25">
      <c r="A203">
        <v>201</v>
      </c>
      <c r="B203" t="s">
        <v>20</v>
      </c>
      <c r="C203">
        <v>35420</v>
      </c>
      <c r="D203">
        <v>6538141</v>
      </c>
      <c r="E203">
        <v>60333</v>
      </c>
      <c r="F203">
        <v>14802220</v>
      </c>
      <c r="G203">
        <v>0</v>
      </c>
      <c r="H203">
        <v>0</v>
      </c>
      <c r="I203">
        <v>135974</v>
      </c>
      <c r="J203">
        <v>19861144</v>
      </c>
    </row>
    <row r="204" spans="1:10" x14ac:dyDescent="0.25">
      <c r="A204">
        <v>202</v>
      </c>
      <c r="B204" t="s">
        <v>20</v>
      </c>
      <c r="C204">
        <v>29416</v>
      </c>
      <c r="D204">
        <v>6567557</v>
      </c>
      <c r="E204">
        <v>50728</v>
      </c>
      <c r="F204">
        <v>14852948</v>
      </c>
      <c r="G204">
        <v>0</v>
      </c>
      <c r="H204">
        <v>0</v>
      </c>
      <c r="I204">
        <v>48327</v>
      </c>
      <c r="J204">
        <v>19909471</v>
      </c>
    </row>
    <row r="205" spans="1:10" x14ac:dyDescent="0.25">
      <c r="A205">
        <v>203</v>
      </c>
      <c r="B205" t="s">
        <v>20</v>
      </c>
      <c r="C205">
        <v>30317</v>
      </c>
      <c r="D205">
        <v>6597874</v>
      </c>
      <c r="E205">
        <v>55831</v>
      </c>
      <c r="F205">
        <v>14908779</v>
      </c>
      <c r="G205">
        <v>0</v>
      </c>
      <c r="H205">
        <v>0</v>
      </c>
      <c r="I205">
        <v>91548</v>
      </c>
      <c r="J205">
        <v>20001019</v>
      </c>
    </row>
    <row r="206" spans="1:10" x14ac:dyDescent="0.25">
      <c r="A206">
        <v>204</v>
      </c>
      <c r="B206" t="s">
        <v>20</v>
      </c>
      <c r="C206">
        <v>32719</v>
      </c>
      <c r="D206">
        <v>6630593</v>
      </c>
      <c r="E206">
        <v>55830</v>
      </c>
      <c r="F206">
        <v>14964609</v>
      </c>
      <c r="G206">
        <v>0</v>
      </c>
      <c r="H206">
        <v>0</v>
      </c>
      <c r="I206">
        <v>130269</v>
      </c>
      <c r="J206">
        <v>20131288</v>
      </c>
    </row>
    <row r="207" spans="1:10" x14ac:dyDescent="0.25">
      <c r="A207">
        <v>205</v>
      </c>
      <c r="B207" t="s">
        <v>20</v>
      </c>
      <c r="C207">
        <v>66034</v>
      </c>
      <c r="D207">
        <v>6696627</v>
      </c>
      <c r="E207">
        <v>127869</v>
      </c>
      <c r="F207">
        <v>15092478</v>
      </c>
      <c r="G207">
        <v>0</v>
      </c>
      <c r="H207">
        <v>0</v>
      </c>
      <c r="I207">
        <v>187001</v>
      </c>
      <c r="J207">
        <v>20318289</v>
      </c>
    </row>
    <row r="208" spans="1:10" x14ac:dyDescent="0.25">
      <c r="A208">
        <v>206</v>
      </c>
      <c r="B208" t="s">
        <v>20</v>
      </c>
      <c r="C208">
        <v>51928</v>
      </c>
      <c r="D208">
        <v>6748555</v>
      </c>
      <c r="E208">
        <v>128169</v>
      </c>
      <c r="F208">
        <v>15220647</v>
      </c>
      <c r="G208">
        <v>0</v>
      </c>
      <c r="H208">
        <v>0</v>
      </c>
      <c r="I208">
        <v>175295</v>
      </c>
      <c r="J208">
        <v>20493584</v>
      </c>
    </row>
    <row r="209" spans="1:10" x14ac:dyDescent="0.25">
      <c r="A209">
        <v>207</v>
      </c>
      <c r="B209" t="s">
        <v>20</v>
      </c>
      <c r="C209">
        <v>47727</v>
      </c>
      <c r="D209">
        <v>6796282</v>
      </c>
      <c r="E209">
        <v>113762</v>
      </c>
      <c r="F209">
        <v>15334409</v>
      </c>
      <c r="G209">
        <v>0</v>
      </c>
      <c r="H209">
        <v>0</v>
      </c>
      <c r="I209">
        <v>144978</v>
      </c>
      <c r="J209">
        <v>20638562</v>
      </c>
    </row>
    <row r="210" spans="1:10" x14ac:dyDescent="0.25">
      <c r="A210">
        <v>208</v>
      </c>
      <c r="B210" t="s">
        <v>20</v>
      </c>
      <c r="C210">
        <v>47126</v>
      </c>
      <c r="D210">
        <v>6843408</v>
      </c>
      <c r="E210">
        <v>120367</v>
      </c>
      <c r="F210">
        <v>15454776</v>
      </c>
      <c r="G210">
        <v>0</v>
      </c>
      <c r="H210">
        <v>0</v>
      </c>
      <c r="I210">
        <v>149782</v>
      </c>
      <c r="J210">
        <v>20788344</v>
      </c>
    </row>
    <row r="211" spans="1:10" x14ac:dyDescent="0.25">
      <c r="A211">
        <v>209</v>
      </c>
      <c r="B211" t="s">
        <v>20</v>
      </c>
      <c r="C211">
        <v>38420</v>
      </c>
      <c r="D211">
        <v>6881828</v>
      </c>
      <c r="E211">
        <v>82245</v>
      </c>
      <c r="F211">
        <v>15537021</v>
      </c>
      <c r="G211">
        <v>0</v>
      </c>
      <c r="H211">
        <v>0</v>
      </c>
      <c r="I211">
        <v>106558</v>
      </c>
      <c r="J211">
        <v>20894902</v>
      </c>
    </row>
    <row r="212" spans="1:10" x14ac:dyDescent="0.25">
      <c r="A212">
        <v>210</v>
      </c>
      <c r="B212" t="s">
        <v>20</v>
      </c>
      <c r="C212">
        <v>55530</v>
      </c>
      <c r="D212">
        <v>6937358</v>
      </c>
      <c r="E212">
        <v>131772</v>
      </c>
      <c r="F212">
        <v>15668793</v>
      </c>
      <c r="G212">
        <v>0</v>
      </c>
      <c r="H212">
        <v>0</v>
      </c>
      <c r="I212">
        <v>174096</v>
      </c>
      <c r="J212">
        <v>21068998</v>
      </c>
    </row>
    <row r="213" spans="1:10" x14ac:dyDescent="0.25">
      <c r="A213">
        <v>211</v>
      </c>
      <c r="B213" t="s">
        <v>20</v>
      </c>
      <c r="C213">
        <v>53730</v>
      </c>
      <c r="D213">
        <v>6991088</v>
      </c>
      <c r="E213">
        <v>92151</v>
      </c>
      <c r="F213">
        <v>15760944</v>
      </c>
      <c r="G213">
        <v>0</v>
      </c>
      <c r="H213">
        <v>0</v>
      </c>
      <c r="I213">
        <v>189104</v>
      </c>
      <c r="J213">
        <v>21258102</v>
      </c>
    </row>
    <row r="214" spans="1:10" x14ac:dyDescent="0.25">
      <c r="A214">
        <v>212</v>
      </c>
      <c r="B214" t="s">
        <v>20</v>
      </c>
      <c r="C214">
        <v>45325</v>
      </c>
      <c r="D214">
        <v>7036413</v>
      </c>
      <c r="E214">
        <v>109260</v>
      </c>
      <c r="F214">
        <v>15870204</v>
      </c>
      <c r="G214">
        <v>0</v>
      </c>
      <c r="H214">
        <v>0</v>
      </c>
      <c r="I214">
        <v>153083</v>
      </c>
      <c r="J214">
        <v>21411185</v>
      </c>
    </row>
    <row r="215" spans="1:10" x14ac:dyDescent="0.25">
      <c r="A215">
        <v>213</v>
      </c>
      <c r="B215" t="s">
        <v>20</v>
      </c>
      <c r="C215">
        <v>51327</v>
      </c>
      <c r="D215">
        <v>7087740</v>
      </c>
      <c r="E215">
        <v>123366</v>
      </c>
      <c r="F215">
        <v>15993570</v>
      </c>
      <c r="G215">
        <v>0</v>
      </c>
      <c r="H215">
        <v>0</v>
      </c>
      <c r="I215">
        <v>158485</v>
      </c>
      <c r="J215">
        <v>21569670</v>
      </c>
    </row>
    <row r="216" spans="1:10" x14ac:dyDescent="0.25">
      <c r="A216">
        <v>214</v>
      </c>
      <c r="B216" t="s">
        <v>20</v>
      </c>
      <c r="C216">
        <v>39622</v>
      </c>
      <c r="D216">
        <v>7127362</v>
      </c>
      <c r="E216">
        <v>91551</v>
      </c>
      <c r="F216">
        <v>16085121</v>
      </c>
      <c r="G216">
        <v>0</v>
      </c>
      <c r="H216">
        <v>0</v>
      </c>
      <c r="I216">
        <v>82544</v>
      </c>
      <c r="J216">
        <v>21652214</v>
      </c>
    </row>
    <row r="217" spans="1:10" x14ac:dyDescent="0.25">
      <c r="A217">
        <v>215</v>
      </c>
      <c r="B217" t="s">
        <v>20</v>
      </c>
      <c r="C217">
        <v>36020</v>
      </c>
      <c r="D217">
        <v>7163382</v>
      </c>
      <c r="E217">
        <v>96954</v>
      </c>
      <c r="F217">
        <v>16182075</v>
      </c>
      <c r="G217">
        <v>0</v>
      </c>
      <c r="H217">
        <v>0</v>
      </c>
      <c r="I217">
        <v>112260</v>
      </c>
      <c r="J217">
        <v>21764474</v>
      </c>
    </row>
    <row r="218" spans="1:10" x14ac:dyDescent="0.25">
      <c r="A218">
        <v>216</v>
      </c>
      <c r="B218" t="s">
        <v>20</v>
      </c>
      <c r="C218">
        <v>35119</v>
      </c>
      <c r="D218">
        <v>7198501</v>
      </c>
      <c r="E218">
        <v>87647</v>
      </c>
      <c r="F218">
        <v>16269722</v>
      </c>
      <c r="G218">
        <v>0</v>
      </c>
      <c r="H218">
        <v>0</v>
      </c>
      <c r="I218">
        <v>119162</v>
      </c>
      <c r="J218">
        <v>21883636</v>
      </c>
    </row>
    <row r="219" spans="1:10" x14ac:dyDescent="0.25">
      <c r="A219">
        <v>217</v>
      </c>
      <c r="B219" t="s">
        <v>20</v>
      </c>
      <c r="C219">
        <v>34220</v>
      </c>
      <c r="D219">
        <v>7232721</v>
      </c>
      <c r="E219">
        <v>75039</v>
      </c>
      <c r="F219">
        <v>16344761</v>
      </c>
      <c r="G219">
        <v>0</v>
      </c>
      <c r="H219">
        <v>0</v>
      </c>
      <c r="I219">
        <v>117664</v>
      </c>
      <c r="J219">
        <v>22001300</v>
      </c>
    </row>
    <row r="220" spans="1:10" x14ac:dyDescent="0.25">
      <c r="A220">
        <v>218</v>
      </c>
      <c r="B220" t="s">
        <v>20</v>
      </c>
      <c r="C220">
        <v>26115</v>
      </c>
      <c r="D220">
        <v>7258836</v>
      </c>
      <c r="E220">
        <v>64838</v>
      </c>
      <c r="F220">
        <v>16409599</v>
      </c>
      <c r="G220">
        <v>0</v>
      </c>
      <c r="H220">
        <v>0</v>
      </c>
      <c r="I220">
        <v>85846</v>
      </c>
      <c r="J220">
        <v>22087146</v>
      </c>
    </row>
    <row r="221" spans="1:10" x14ac:dyDescent="0.25">
      <c r="A221">
        <v>219</v>
      </c>
      <c r="B221" t="s">
        <v>20</v>
      </c>
      <c r="C221">
        <v>26112</v>
      </c>
      <c r="D221">
        <v>7284948</v>
      </c>
      <c r="E221">
        <v>68135</v>
      </c>
      <c r="F221">
        <v>16477734</v>
      </c>
      <c r="G221">
        <v>0</v>
      </c>
      <c r="H221">
        <v>0</v>
      </c>
      <c r="I221">
        <v>84646</v>
      </c>
      <c r="J221">
        <v>22171792</v>
      </c>
    </row>
    <row r="222" spans="1:10" x14ac:dyDescent="0.25">
      <c r="A222">
        <v>220</v>
      </c>
      <c r="B222" t="s">
        <v>20</v>
      </c>
      <c r="C222">
        <v>38420</v>
      </c>
      <c r="D222">
        <v>7323368</v>
      </c>
      <c r="E222">
        <v>82246</v>
      </c>
      <c r="F222">
        <v>16559980</v>
      </c>
      <c r="G222">
        <v>0</v>
      </c>
      <c r="H222">
        <v>0</v>
      </c>
      <c r="I222">
        <v>106255</v>
      </c>
      <c r="J222">
        <v>22278047</v>
      </c>
    </row>
    <row r="223" spans="1:10" x14ac:dyDescent="0.25">
      <c r="A223">
        <v>221</v>
      </c>
      <c r="B223" t="s">
        <v>20</v>
      </c>
      <c r="C223">
        <v>31819</v>
      </c>
      <c r="D223">
        <v>7355187</v>
      </c>
      <c r="E223">
        <v>57030</v>
      </c>
      <c r="F223">
        <v>16617010</v>
      </c>
      <c r="G223">
        <v>0</v>
      </c>
      <c r="H223">
        <v>0</v>
      </c>
      <c r="I223">
        <v>78043</v>
      </c>
      <c r="J223">
        <v>22356090</v>
      </c>
    </row>
    <row r="224" spans="1:10" x14ac:dyDescent="0.25">
      <c r="A224">
        <v>222</v>
      </c>
      <c r="B224" t="s">
        <v>20</v>
      </c>
      <c r="C224">
        <v>32116</v>
      </c>
      <c r="D224">
        <v>7387303</v>
      </c>
      <c r="E224">
        <v>88248</v>
      </c>
      <c r="F224">
        <v>16705258</v>
      </c>
      <c r="G224">
        <v>0</v>
      </c>
      <c r="H224">
        <v>0</v>
      </c>
      <c r="I224">
        <v>99354</v>
      </c>
      <c r="J224">
        <v>22455444</v>
      </c>
    </row>
    <row r="225" spans="1:10" x14ac:dyDescent="0.25">
      <c r="A225">
        <v>223</v>
      </c>
      <c r="B225" t="s">
        <v>20</v>
      </c>
      <c r="C225">
        <v>33917</v>
      </c>
      <c r="D225">
        <v>7421220</v>
      </c>
      <c r="E225">
        <v>89745</v>
      </c>
      <c r="F225">
        <v>16795003</v>
      </c>
      <c r="G225">
        <v>0</v>
      </c>
      <c r="H225">
        <v>0</v>
      </c>
      <c r="I225">
        <v>81343</v>
      </c>
      <c r="J225">
        <v>22536787</v>
      </c>
    </row>
    <row r="226" spans="1:10" x14ac:dyDescent="0.25">
      <c r="A226">
        <v>224</v>
      </c>
      <c r="B226" t="s">
        <v>20</v>
      </c>
      <c r="C226">
        <v>30616</v>
      </c>
      <c r="D226">
        <v>7451836</v>
      </c>
      <c r="E226">
        <v>73238</v>
      </c>
      <c r="F226">
        <v>16868241</v>
      </c>
      <c r="G226">
        <v>0</v>
      </c>
      <c r="H226">
        <v>0</v>
      </c>
      <c r="I226">
        <v>100254</v>
      </c>
      <c r="J226">
        <v>22637041</v>
      </c>
    </row>
    <row r="227" spans="1:10" x14ac:dyDescent="0.25">
      <c r="A227">
        <v>225</v>
      </c>
      <c r="B227" t="s">
        <v>20</v>
      </c>
      <c r="C227">
        <v>28816</v>
      </c>
      <c r="D227">
        <v>7480652</v>
      </c>
      <c r="E227">
        <v>61833</v>
      </c>
      <c r="F227">
        <v>16930074</v>
      </c>
      <c r="G227">
        <v>0</v>
      </c>
      <c r="H227">
        <v>0</v>
      </c>
      <c r="I227">
        <v>103256</v>
      </c>
      <c r="J227">
        <v>22740297</v>
      </c>
    </row>
    <row r="228" spans="1:10" x14ac:dyDescent="0.25">
      <c r="A228">
        <v>226</v>
      </c>
      <c r="B228" t="s">
        <v>20</v>
      </c>
      <c r="C228">
        <v>26713</v>
      </c>
      <c r="D228">
        <v>7507365</v>
      </c>
      <c r="E228">
        <v>47127</v>
      </c>
      <c r="F228">
        <v>16977201</v>
      </c>
      <c r="G228">
        <v>0</v>
      </c>
      <c r="H228">
        <v>0</v>
      </c>
      <c r="I228">
        <v>84047</v>
      </c>
      <c r="J228">
        <v>22824344</v>
      </c>
    </row>
    <row r="229" spans="1:10" x14ac:dyDescent="0.25">
      <c r="A229">
        <v>227</v>
      </c>
      <c r="B229" t="s">
        <v>20</v>
      </c>
      <c r="C229">
        <v>22213</v>
      </c>
      <c r="D229">
        <v>7529578</v>
      </c>
      <c r="E229">
        <v>51328</v>
      </c>
      <c r="F229">
        <v>17028529</v>
      </c>
      <c r="G229">
        <v>0</v>
      </c>
      <c r="H229">
        <v>0</v>
      </c>
      <c r="I229">
        <v>74743</v>
      </c>
      <c r="J229">
        <v>22899087</v>
      </c>
    </row>
    <row r="230" spans="1:10" x14ac:dyDescent="0.25">
      <c r="A230">
        <v>228</v>
      </c>
      <c r="B230" t="s">
        <v>20</v>
      </c>
      <c r="C230">
        <v>30917</v>
      </c>
      <c r="D230">
        <v>7560495</v>
      </c>
      <c r="E230">
        <v>73541</v>
      </c>
      <c r="F230">
        <v>17102070</v>
      </c>
      <c r="G230">
        <v>0</v>
      </c>
      <c r="H230">
        <v>0</v>
      </c>
      <c r="I230">
        <v>95451</v>
      </c>
      <c r="J230">
        <v>22994538</v>
      </c>
    </row>
    <row r="231" spans="1:10" x14ac:dyDescent="0.25">
      <c r="A231">
        <v>229</v>
      </c>
      <c r="B231" t="s">
        <v>20</v>
      </c>
      <c r="C231">
        <v>28216</v>
      </c>
      <c r="D231">
        <v>7588711</v>
      </c>
      <c r="E231">
        <v>67236</v>
      </c>
      <c r="F231">
        <v>17169306</v>
      </c>
      <c r="G231">
        <v>0</v>
      </c>
      <c r="H231">
        <v>0</v>
      </c>
      <c r="I231">
        <v>87049</v>
      </c>
      <c r="J231">
        <v>23081587</v>
      </c>
    </row>
    <row r="232" spans="1:10" x14ac:dyDescent="0.25">
      <c r="A232">
        <v>230</v>
      </c>
      <c r="B232" t="s">
        <v>20</v>
      </c>
      <c r="C232">
        <v>23113</v>
      </c>
      <c r="D232">
        <v>7611824</v>
      </c>
      <c r="E232">
        <v>63333</v>
      </c>
      <c r="F232">
        <v>17232639</v>
      </c>
      <c r="G232">
        <v>0</v>
      </c>
      <c r="H232">
        <v>0</v>
      </c>
      <c r="I232">
        <v>70236</v>
      </c>
      <c r="J232">
        <v>23151823</v>
      </c>
    </row>
    <row r="233" spans="1:10" x14ac:dyDescent="0.25">
      <c r="A233">
        <v>231</v>
      </c>
      <c r="B233" t="s">
        <v>20</v>
      </c>
      <c r="C233">
        <v>30917</v>
      </c>
      <c r="D233">
        <v>7642741</v>
      </c>
      <c r="E233">
        <v>74440</v>
      </c>
      <c r="F233">
        <v>17307079</v>
      </c>
      <c r="G233">
        <v>0</v>
      </c>
      <c r="H233">
        <v>0</v>
      </c>
      <c r="I233">
        <v>101457</v>
      </c>
      <c r="J233">
        <v>23253280</v>
      </c>
    </row>
    <row r="234" spans="1:10" x14ac:dyDescent="0.25">
      <c r="A234">
        <v>232</v>
      </c>
      <c r="B234" t="s">
        <v>20</v>
      </c>
      <c r="C234">
        <v>28816</v>
      </c>
      <c r="D234">
        <v>7671557</v>
      </c>
      <c r="E234">
        <v>69037</v>
      </c>
      <c r="F234">
        <v>17376116</v>
      </c>
      <c r="G234">
        <v>0</v>
      </c>
      <c r="H234">
        <v>0</v>
      </c>
      <c r="I234">
        <v>100253</v>
      </c>
      <c r="J234">
        <v>23353533</v>
      </c>
    </row>
    <row r="235" spans="1:10" x14ac:dyDescent="0.25">
      <c r="A235">
        <v>233</v>
      </c>
      <c r="B235" t="s">
        <v>20</v>
      </c>
      <c r="C235">
        <v>30316</v>
      </c>
      <c r="D235">
        <v>7701873</v>
      </c>
      <c r="E235">
        <v>64536</v>
      </c>
      <c r="F235">
        <v>17440652</v>
      </c>
      <c r="G235">
        <v>0</v>
      </c>
      <c r="H235">
        <v>0</v>
      </c>
      <c r="I235">
        <v>105956</v>
      </c>
      <c r="J235">
        <v>23459489</v>
      </c>
    </row>
    <row r="236" spans="1:10" x14ac:dyDescent="0.25">
      <c r="A236">
        <v>234</v>
      </c>
      <c r="B236" t="s">
        <v>20</v>
      </c>
      <c r="C236">
        <v>24913</v>
      </c>
      <c r="D236">
        <v>7726786</v>
      </c>
      <c r="E236">
        <v>78642</v>
      </c>
      <c r="F236">
        <v>17519294</v>
      </c>
      <c r="G236">
        <v>0</v>
      </c>
      <c r="H236">
        <v>0</v>
      </c>
      <c r="I236">
        <v>69336</v>
      </c>
      <c r="J236">
        <v>23528825</v>
      </c>
    </row>
    <row r="237" spans="1:10" x14ac:dyDescent="0.25">
      <c r="A237">
        <v>235</v>
      </c>
      <c r="B237" t="s">
        <v>20</v>
      </c>
      <c r="C237">
        <v>34220</v>
      </c>
      <c r="D237">
        <v>7761006</v>
      </c>
      <c r="E237">
        <v>76542</v>
      </c>
      <c r="F237">
        <v>17595836</v>
      </c>
      <c r="G237">
        <v>0</v>
      </c>
      <c r="H237">
        <v>0</v>
      </c>
      <c r="I237">
        <v>96353</v>
      </c>
      <c r="J237">
        <v>23625178</v>
      </c>
    </row>
    <row r="238" spans="1:10" x14ac:dyDescent="0.25">
      <c r="A238">
        <v>236</v>
      </c>
      <c r="B238" t="s">
        <v>20</v>
      </c>
      <c r="C238">
        <v>30014</v>
      </c>
      <c r="D238">
        <v>7791020</v>
      </c>
      <c r="E238">
        <v>75038</v>
      </c>
      <c r="F238">
        <v>17670874</v>
      </c>
      <c r="G238">
        <v>0</v>
      </c>
      <c r="H238">
        <v>0</v>
      </c>
      <c r="I238">
        <v>103255</v>
      </c>
      <c r="J238">
        <v>23728433</v>
      </c>
    </row>
    <row r="239" spans="1:10" x14ac:dyDescent="0.25">
      <c r="A239">
        <v>237</v>
      </c>
      <c r="B239" t="s">
        <v>20</v>
      </c>
      <c r="C239">
        <v>28216</v>
      </c>
      <c r="D239">
        <v>7819236</v>
      </c>
      <c r="E239">
        <v>71141</v>
      </c>
      <c r="F239">
        <v>17742015</v>
      </c>
      <c r="G239">
        <v>0</v>
      </c>
      <c r="H239">
        <v>0</v>
      </c>
      <c r="I239">
        <v>88548</v>
      </c>
      <c r="J239">
        <v>23816981</v>
      </c>
    </row>
    <row r="240" spans="1:10" x14ac:dyDescent="0.25">
      <c r="A240">
        <v>238</v>
      </c>
      <c r="B240" t="s">
        <v>20</v>
      </c>
      <c r="C240">
        <v>30615</v>
      </c>
      <c r="D240">
        <v>7849851</v>
      </c>
      <c r="E240">
        <v>59731</v>
      </c>
      <c r="F240">
        <v>17801746</v>
      </c>
      <c r="G240">
        <v>0</v>
      </c>
      <c r="H240">
        <v>0</v>
      </c>
      <c r="I240">
        <v>88549</v>
      </c>
      <c r="J240">
        <v>23905530</v>
      </c>
    </row>
    <row r="241" spans="1:10" x14ac:dyDescent="0.25">
      <c r="A241">
        <v>239</v>
      </c>
      <c r="B241" t="s">
        <v>20</v>
      </c>
      <c r="C241">
        <v>31517</v>
      </c>
      <c r="D241">
        <v>7881368</v>
      </c>
      <c r="E241">
        <v>66334</v>
      </c>
      <c r="F241">
        <v>17868080</v>
      </c>
      <c r="G241">
        <v>0</v>
      </c>
      <c r="H241">
        <v>0</v>
      </c>
      <c r="I241">
        <v>98752</v>
      </c>
      <c r="J241">
        <v>24004282</v>
      </c>
    </row>
    <row r="242" spans="1:10" x14ac:dyDescent="0.25">
      <c r="A242">
        <v>240</v>
      </c>
      <c r="B242" t="s">
        <v>20</v>
      </c>
      <c r="C242">
        <v>28515</v>
      </c>
      <c r="D242">
        <v>7909883</v>
      </c>
      <c r="E242">
        <v>75339</v>
      </c>
      <c r="F242">
        <v>17943419</v>
      </c>
      <c r="G242">
        <v>0</v>
      </c>
      <c r="H242">
        <v>0</v>
      </c>
      <c r="I242">
        <v>93651</v>
      </c>
      <c r="J242">
        <v>24097933</v>
      </c>
    </row>
    <row r="243" spans="1:10" x14ac:dyDescent="0.25">
      <c r="A243">
        <v>241</v>
      </c>
      <c r="B243" t="s">
        <v>20</v>
      </c>
      <c r="C243">
        <v>32117</v>
      </c>
      <c r="D243">
        <v>7942000</v>
      </c>
      <c r="E243">
        <v>81945</v>
      </c>
      <c r="F243">
        <v>18025364</v>
      </c>
      <c r="G243">
        <v>0</v>
      </c>
      <c r="H243">
        <v>0</v>
      </c>
      <c r="I243">
        <v>96353</v>
      </c>
      <c r="J243">
        <v>24194286</v>
      </c>
    </row>
    <row r="244" spans="1:10" x14ac:dyDescent="0.25">
      <c r="A244">
        <v>242</v>
      </c>
      <c r="B244" t="s">
        <v>20</v>
      </c>
      <c r="C244">
        <v>30015</v>
      </c>
      <c r="D244">
        <v>7972015</v>
      </c>
      <c r="E244">
        <v>66936</v>
      </c>
      <c r="F244">
        <v>18092300</v>
      </c>
      <c r="G244">
        <v>0</v>
      </c>
      <c r="H244">
        <v>0</v>
      </c>
      <c r="I244">
        <v>88246</v>
      </c>
      <c r="J244">
        <v>24282532</v>
      </c>
    </row>
    <row r="245" spans="1:10" x14ac:dyDescent="0.25">
      <c r="A245">
        <v>243</v>
      </c>
      <c r="B245" t="s">
        <v>20</v>
      </c>
      <c r="C245">
        <v>22813</v>
      </c>
      <c r="D245">
        <v>7994828</v>
      </c>
      <c r="E245">
        <v>54929</v>
      </c>
      <c r="F245">
        <v>18147229</v>
      </c>
      <c r="G245">
        <v>0</v>
      </c>
      <c r="H245">
        <v>0</v>
      </c>
      <c r="I245">
        <v>66036</v>
      </c>
      <c r="J245">
        <v>24348568</v>
      </c>
    </row>
    <row r="246" spans="1:10" x14ac:dyDescent="0.25">
      <c r="A246">
        <v>244</v>
      </c>
      <c r="B246" t="s">
        <v>20</v>
      </c>
      <c r="C246">
        <v>27615</v>
      </c>
      <c r="D246">
        <v>8022443</v>
      </c>
      <c r="E246">
        <v>65136</v>
      </c>
      <c r="F246">
        <v>18212365</v>
      </c>
      <c r="G246">
        <v>0</v>
      </c>
      <c r="H246">
        <v>0</v>
      </c>
      <c r="I246">
        <v>97254</v>
      </c>
      <c r="J246">
        <v>24445822</v>
      </c>
    </row>
    <row r="247" spans="1:10" x14ac:dyDescent="0.25">
      <c r="A247">
        <v>245</v>
      </c>
      <c r="B247" t="s">
        <v>20</v>
      </c>
      <c r="C247">
        <v>32418</v>
      </c>
      <c r="D247">
        <v>8054861</v>
      </c>
      <c r="E247">
        <v>61534</v>
      </c>
      <c r="F247">
        <v>18273899</v>
      </c>
      <c r="G247">
        <v>0</v>
      </c>
      <c r="H247">
        <v>0</v>
      </c>
      <c r="I247">
        <v>119465</v>
      </c>
      <c r="J247">
        <v>24565287</v>
      </c>
    </row>
    <row r="248" spans="1:10" x14ac:dyDescent="0.25">
      <c r="A248">
        <v>246</v>
      </c>
      <c r="B248" t="s">
        <v>20</v>
      </c>
      <c r="C248">
        <v>33619</v>
      </c>
      <c r="D248">
        <v>8088480</v>
      </c>
      <c r="E248">
        <v>71441</v>
      </c>
      <c r="F248">
        <v>18345340</v>
      </c>
      <c r="G248">
        <v>0</v>
      </c>
      <c r="H248">
        <v>0</v>
      </c>
      <c r="I248">
        <v>92151</v>
      </c>
      <c r="J248">
        <v>24657438</v>
      </c>
    </row>
    <row r="249" spans="1:10" x14ac:dyDescent="0.25">
      <c r="A249">
        <v>247</v>
      </c>
      <c r="B249" t="s">
        <v>20</v>
      </c>
      <c r="C249">
        <v>21311</v>
      </c>
      <c r="D249">
        <v>8109791</v>
      </c>
      <c r="E249">
        <v>39319</v>
      </c>
      <c r="F249">
        <v>18384659</v>
      </c>
      <c r="G249">
        <v>0</v>
      </c>
      <c r="H249">
        <v>0</v>
      </c>
      <c r="I249">
        <v>52528</v>
      </c>
      <c r="J249">
        <v>24709966</v>
      </c>
    </row>
    <row r="250" spans="1:10" x14ac:dyDescent="0.25">
      <c r="A250">
        <v>248</v>
      </c>
      <c r="B250" t="s">
        <v>20</v>
      </c>
      <c r="C250">
        <v>44725</v>
      </c>
      <c r="D250">
        <v>8154516</v>
      </c>
      <c r="E250">
        <v>74441</v>
      </c>
      <c r="F250">
        <v>18459100</v>
      </c>
      <c r="G250">
        <v>0</v>
      </c>
      <c r="H250">
        <v>0</v>
      </c>
      <c r="I250">
        <v>117663</v>
      </c>
      <c r="J250">
        <v>24827629</v>
      </c>
    </row>
    <row r="251" spans="1:10" x14ac:dyDescent="0.25">
      <c r="A251">
        <v>249</v>
      </c>
      <c r="B251" t="s">
        <v>20</v>
      </c>
      <c r="C251">
        <v>30617</v>
      </c>
      <c r="D251">
        <v>8185133</v>
      </c>
      <c r="E251">
        <v>65136</v>
      </c>
      <c r="F251">
        <v>18524236</v>
      </c>
      <c r="G251">
        <v>0</v>
      </c>
      <c r="H251">
        <v>0</v>
      </c>
      <c r="I251">
        <v>87347</v>
      </c>
      <c r="J251">
        <v>24914976</v>
      </c>
    </row>
    <row r="252" spans="1:10" x14ac:dyDescent="0.25">
      <c r="A252">
        <v>250</v>
      </c>
      <c r="B252" t="s">
        <v>20</v>
      </c>
      <c r="C252">
        <v>27014</v>
      </c>
      <c r="D252">
        <v>8212147</v>
      </c>
      <c r="E252">
        <v>53731</v>
      </c>
      <c r="F252">
        <v>18577967</v>
      </c>
      <c r="G252">
        <v>0</v>
      </c>
      <c r="H252">
        <v>0</v>
      </c>
      <c r="I252">
        <v>88548</v>
      </c>
      <c r="J252">
        <v>25003524</v>
      </c>
    </row>
    <row r="253" spans="1:10" x14ac:dyDescent="0.25">
      <c r="A253">
        <v>251</v>
      </c>
      <c r="B253" t="s">
        <v>20</v>
      </c>
      <c r="C253">
        <v>32417</v>
      </c>
      <c r="D253">
        <v>8244564</v>
      </c>
      <c r="E253">
        <v>54032</v>
      </c>
      <c r="F253">
        <v>18631999</v>
      </c>
      <c r="G253">
        <v>0</v>
      </c>
      <c r="H253">
        <v>0</v>
      </c>
      <c r="I253">
        <v>108958</v>
      </c>
      <c r="J253">
        <v>25112482</v>
      </c>
    </row>
    <row r="254" spans="1:10" x14ac:dyDescent="0.25">
      <c r="A254">
        <v>252</v>
      </c>
      <c r="B254" t="s">
        <v>20</v>
      </c>
      <c r="C254">
        <v>27615</v>
      </c>
      <c r="D254">
        <v>8272179</v>
      </c>
      <c r="E254">
        <v>62135</v>
      </c>
      <c r="F254">
        <v>18694134</v>
      </c>
      <c r="G254">
        <v>0</v>
      </c>
      <c r="H254">
        <v>0</v>
      </c>
      <c r="I254">
        <v>95753</v>
      </c>
      <c r="J254">
        <v>25208235</v>
      </c>
    </row>
    <row r="255" spans="1:10" x14ac:dyDescent="0.25">
      <c r="A255">
        <v>253</v>
      </c>
      <c r="B255" t="s">
        <v>20</v>
      </c>
      <c r="C255">
        <v>30317</v>
      </c>
      <c r="D255">
        <v>8302496</v>
      </c>
      <c r="E255">
        <v>59733</v>
      </c>
      <c r="F255">
        <v>18753867</v>
      </c>
      <c r="G255">
        <v>0</v>
      </c>
      <c r="H255">
        <v>0</v>
      </c>
      <c r="I255">
        <v>81345</v>
      </c>
      <c r="J255">
        <v>25289580</v>
      </c>
    </row>
    <row r="256" spans="1:10" x14ac:dyDescent="0.25">
      <c r="A256">
        <v>254</v>
      </c>
      <c r="B256" t="s">
        <v>20</v>
      </c>
      <c r="C256">
        <v>24313</v>
      </c>
      <c r="D256">
        <v>8326809</v>
      </c>
      <c r="E256">
        <v>46524</v>
      </c>
      <c r="F256">
        <v>18800391</v>
      </c>
      <c r="G256">
        <v>0</v>
      </c>
      <c r="H256">
        <v>0</v>
      </c>
      <c r="I256">
        <v>105956</v>
      </c>
      <c r="J256">
        <v>25395536</v>
      </c>
    </row>
    <row r="257" spans="1:10" x14ac:dyDescent="0.25">
      <c r="A257">
        <v>255</v>
      </c>
      <c r="B257" t="s">
        <v>20</v>
      </c>
      <c r="C257">
        <v>24914</v>
      </c>
      <c r="D257">
        <v>8351723</v>
      </c>
      <c r="E257">
        <v>79843</v>
      </c>
      <c r="F257">
        <v>18880234</v>
      </c>
      <c r="G257">
        <v>0</v>
      </c>
      <c r="H257">
        <v>0</v>
      </c>
      <c r="I257">
        <v>90050</v>
      </c>
      <c r="J257">
        <v>25485586</v>
      </c>
    </row>
    <row r="258" spans="1:10" x14ac:dyDescent="0.25">
      <c r="A258">
        <v>256</v>
      </c>
      <c r="B258" t="s">
        <v>20</v>
      </c>
      <c r="C258">
        <v>28515</v>
      </c>
      <c r="D258">
        <v>8380238</v>
      </c>
      <c r="E258">
        <v>46824</v>
      </c>
      <c r="F258">
        <v>18927058</v>
      </c>
      <c r="G258">
        <v>0</v>
      </c>
      <c r="H258">
        <v>0</v>
      </c>
      <c r="I258">
        <v>69640</v>
      </c>
      <c r="J258">
        <v>25555226</v>
      </c>
    </row>
    <row r="259" spans="1:10" x14ac:dyDescent="0.25">
      <c r="A259">
        <v>257</v>
      </c>
      <c r="B259" t="s">
        <v>20</v>
      </c>
      <c r="C259">
        <v>27015</v>
      </c>
      <c r="D259">
        <v>8407253</v>
      </c>
      <c r="E259">
        <v>44724</v>
      </c>
      <c r="F259">
        <v>18971782</v>
      </c>
      <c r="G259">
        <v>0</v>
      </c>
      <c r="H259">
        <v>0</v>
      </c>
      <c r="I259">
        <v>90948</v>
      </c>
      <c r="J259">
        <v>25646174</v>
      </c>
    </row>
    <row r="260" spans="1:10" x14ac:dyDescent="0.25">
      <c r="A260">
        <v>258</v>
      </c>
      <c r="B260" t="s">
        <v>20</v>
      </c>
      <c r="C260">
        <v>23111</v>
      </c>
      <c r="D260">
        <v>8430364</v>
      </c>
      <c r="E260">
        <v>38421</v>
      </c>
      <c r="F260">
        <v>19010203</v>
      </c>
      <c r="G260">
        <v>0</v>
      </c>
      <c r="H260">
        <v>0</v>
      </c>
      <c r="I260">
        <v>75642</v>
      </c>
      <c r="J260">
        <v>25721816</v>
      </c>
    </row>
    <row r="261" spans="1:10" x14ac:dyDescent="0.25">
      <c r="A261">
        <v>259</v>
      </c>
      <c r="B261" t="s">
        <v>20</v>
      </c>
      <c r="C261">
        <v>31518</v>
      </c>
      <c r="D261">
        <v>8461882</v>
      </c>
      <c r="E261">
        <v>54629</v>
      </c>
      <c r="F261">
        <v>19064832</v>
      </c>
      <c r="G261">
        <v>0</v>
      </c>
      <c r="H261">
        <v>0</v>
      </c>
      <c r="I261">
        <v>105356</v>
      </c>
      <c r="J261">
        <v>25827172</v>
      </c>
    </row>
    <row r="262" spans="1:10" x14ac:dyDescent="0.25">
      <c r="A262">
        <v>260</v>
      </c>
      <c r="B262" t="s">
        <v>20</v>
      </c>
      <c r="C262">
        <v>35119</v>
      </c>
      <c r="D262">
        <v>8497001</v>
      </c>
      <c r="E262">
        <v>68438</v>
      </c>
      <c r="F262">
        <v>19133270</v>
      </c>
      <c r="G262">
        <v>0</v>
      </c>
      <c r="H262">
        <v>0</v>
      </c>
      <c r="I262">
        <v>120963</v>
      </c>
      <c r="J262">
        <v>25948135</v>
      </c>
    </row>
    <row r="263" spans="1:10" x14ac:dyDescent="0.25">
      <c r="A263">
        <v>261</v>
      </c>
      <c r="B263" t="s">
        <v>20</v>
      </c>
      <c r="C263">
        <v>24915</v>
      </c>
      <c r="D263">
        <v>8521916</v>
      </c>
      <c r="E263">
        <v>67538</v>
      </c>
      <c r="F263">
        <v>19200808</v>
      </c>
      <c r="G263">
        <v>0</v>
      </c>
      <c r="H263">
        <v>0</v>
      </c>
      <c r="I263">
        <v>88848</v>
      </c>
      <c r="J263">
        <v>26036983</v>
      </c>
    </row>
    <row r="264" spans="1:10" x14ac:dyDescent="0.25">
      <c r="A264">
        <v>262</v>
      </c>
      <c r="B264" t="s">
        <v>20</v>
      </c>
      <c r="C264">
        <v>29717</v>
      </c>
      <c r="D264">
        <v>8551633</v>
      </c>
      <c r="E264">
        <v>68737</v>
      </c>
      <c r="F264">
        <v>19269545</v>
      </c>
      <c r="G264">
        <v>0</v>
      </c>
      <c r="H264">
        <v>0</v>
      </c>
      <c r="I264">
        <v>86747</v>
      </c>
      <c r="J264">
        <v>26123730</v>
      </c>
    </row>
    <row r="265" spans="1:10" x14ac:dyDescent="0.25">
      <c r="A265">
        <v>263</v>
      </c>
      <c r="B265" t="s">
        <v>20</v>
      </c>
      <c r="C265">
        <v>27014</v>
      </c>
      <c r="D265">
        <v>8578647</v>
      </c>
      <c r="E265">
        <v>64235</v>
      </c>
      <c r="F265">
        <v>19333780</v>
      </c>
      <c r="G265">
        <v>0</v>
      </c>
      <c r="H265">
        <v>0</v>
      </c>
      <c r="I265">
        <v>86147</v>
      </c>
      <c r="J265">
        <v>26209877</v>
      </c>
    </row>
    <row r="266" spans="1:10" x14ac:dyDescent="0.25">
      <c r="A266">
        <v>264</v>
      </c>
      <c r="B266" t="s">
        <v>20</v>
      </c>
      <c r="C266">
        <v>32116</v>
      </c>
      <c r="D266">
        <v>8610763</v>
      </c>
      <c r="E266">
        <v>81344</v>
      </c>
      <c r="F266">
        <v>19415124</v>
      </c>
      <c r="G266">
        <v>0</v>
      </c>
      <c r="H266">
        <v>0</v>
      </c>
      <c r="I266">
        <v>98453</v>
      </c>
      <c r="J266">
        <v>26308330</v>
      </c>
    </row>
    <row r="267" spans="1:10" x14ac:dyDescent="0.25">
      <c r="A267">
        <v>265</v>
      </c>
      <c r="B267" t="s">
        <v>20</v>
      </c>
      <c r="C267">
        <v>35420</v>
      </c>
      <c r="D267">
        <v>8646183</v>
      </c>
      <c r="E267">
        <v>56133</v>
      </c>
      <c r="F267">
        <v>19471257</v>
      </c>
      <c r="G267">
        <v>0</v>
      </c>
      <c r="H267">
        <v>0</v>
      </c>
      <c r="I267">
        <v>120364</v>
      </c>
      <c r="J267">
        <v>26428694</v>
      </c>
    </row>
    <row r="268" spans="1:10" x14ac:dyDescent="0.25">
      <c r="A268">
        <v>266</v>
      </c>
      <c r="B268" t="s">
        <v>20</v>
      </c>
      <c r="C268">
        <v>38722</v>
      </c>
      <c r="D268">
        <v>8684905</v>
      </c>
      <c r="E268">
        <v>77743</v>
      </c>
      <c r="F268">
        <v>19549000</v>
      </c>
      <c r="G268">
        <v>0</v>
      </c>
      <c r="H268">
        <v>0</v>
      </c>
      <c r="I268">
        <v>105057</v>
      </c>
      <c r="J268">
        <v>26533751</v>
      </c>
    </row>
    <row r="269" spans="1:10" x14ac:dyDescent="0.25">
      <c r="A269">
        <v>267</v>
      </c>
      <c r="B269" t="s">
        <v>20</v>
      </c>
      <c r="C269">
        <v>31519</v>
      </c>
      <c r="D269">
        <v>8716424</v>
      </c>
      <c r="E269">
        <v>65433</v>
      </c>
      <c r="F269">
        <v>19614433</v>
      </c>
      <c r="G269">
        <v>0</v>
      </c>
      <c r="H269">
        <v>0</v>
      </c>
      <c r="I269">
        <v>65436</v>
      </c>
      <c r="J269">
        <v>26599187</v>
      </c>
    </row>
    <row r="270" spans="1:10" x14ac:dyDescent="0.25">
      <c r="A270">
        <v>268</v>
      </c>
      <c r="B270" t="s">
        <v>20</v>
      </c>
      <c r="C270">
        <v>27915</v>
      </c>
      <c r="D270">
        <v>8744339</v>
      </c>
      <c r="E270">
        <v>55229</v>
      </c>
      <c r="F270">
        <v>19669662</v>
      </c>
      <c r="G270">
        <v>0</v>
      </c>
      <c r="H270">
        <v>0</v>
      </c>
      <c r="I270">
        <v>82246</v>
      </c>
      <c r="J270">
        <v>26681433</v>
      </c>
    </row>
    <row r="271" spans="1:10" x14ac:dyDescent="0.25">
      <c r="A271">
        <v>269</v>
      </c>
      <c r="B271" t="s">
        <v>20</v>
      </c>
      <c r="C271">
        <v>30016</v>
      </c>
      <c r="D271">
        <v>8774355</v>
      </c>
      <c r="E271">
        <v>55832</v>
      </c>
      <c r="F271">
        <v>19725494</v>
      </c>
      <c r="G271">
        <v>0</v>
      </c>
      <c r="H271">
        <v>0</v>
      </c>
      <c r="I271">
        <v>107157</v>
      </c>
      <c r="J271">
        <v>26788590</v>
      </c>
    </row>
    <row r="272" spans="1:10" x14ac:dyDescent="0.25">
      <c r="A272">
        <v>270</v>
      </c>
      <c r="B272" t="s">
        <v>20</v>
      </c>
      <c r="C272">
        <v>43224</v>
      </c>
      <c r="D272">
        <v>8817579</v>
      </c>
      <c r="E272">
        <v>92149</v>
      </c>
      <c r="F272">
        <v>19817643</v>
      </c>
      <c r="G272">
        <v>0</v>
      </c>
      <c r="H272">
        <v>0</v>
      </c>
      <c r="I272">
        <v>117060</v>
      </c>
      <c r="J272">
        <v>26905650</v>
      </c>
    </row>
    <row r="273" spans="1:10" x14ac:dyDescent="0.25">
      <c r="A273">
        <v>271</v>
      </c>
      <c r="B273" t="s">
        <v>20</v>
      </c>
      <c r="C273">
        <v>27315</v>
      </c>
      <c r="D273">
        <v>8844894</v>
      </c>
      <c r="E273">
        <v>71741</v>
      </c>
      <c r="F273">
        <v>19889384</v>
      </c>
      <c r="G273">
        <v>0</v>
      </c>
      <c r="H273">
        <v>0</v>
      </c>
      <c r="I273">
        <v>96654</v>
      </c>
      <c r="J273">
        <v>27002304</v>
      </c>
    </row>
    <row r="274" spans="1:10" x14ac:dyDescent="0.25">
      <c r="A274">
        <v>272</v>
      </c>
      <c r="B274" t="s">
        <v>20</v>
      </c>
      <c r="C274">
        <v>24614</v>
      </c>
      <c r="D274">
        <v>8869508</v>
      </c>
      <c r="E274">
        <v>58834</v>
      </c>
      <c r="F274">
        <v>19948218</v>
      </c>
      <c r="G274">
        <v>0</v>
      </c>
      <c r="H274">
        <v>0</v>
      </c>
      <c r="I274">
        <v>88847</v>
      </c>
      <c r="J274">
        <v>27091151</v>
      </c>
    </row>
    <row r="275" spans="1:10" x14ac:dyDescent="0.25">
      <c r="A275">
        <v>273</v>
      </c>
      <c r="B275" t="s">
        <v>20</v>
      </c>
      <c r="C275">
        <v>24613</v>
      </c>
      <c r="D275">
        <v>8894121</v>
      </c>
      <c r="E275">
        <v>68737</v>
      </c>
      <c r="F275">
        <v>20016955</v>
      </c>
      <c r="G275">
        <v>0</v>
      </c>
      <c r="H275">
        <v>0</v>
      </c>
      <c r="I275">
        <v>76541</v>
      </c>
      <c r="J275">
        <v>27167692</v>
      </c>
    </row>
    <row r="276" spans="1:10" x14ac:dyDescent="0.25">
      <c r="A276">
        <v>274</v>
      </c>
      <c r="B276" t="s">
        <v>20</v>
      </c>
      <c r="C276">
        <v>33919</v>
      </c>
      <c r="D276">
        <v>8928040</v>
      </c>
      <c r="E276">
        <v>79245</v>
      </c>
      <c r="F276">
        <v>20096200</v>
      </c>
      <c r="G276">
        <v>0</v>
      </c>
      <c r="H276">
        <v>0</v>
      </c>
      <c r="I276">
        <v>115860</v>
      </c>
      <c r="J276">
        <v>27283552</v>
      </c>
    </row>
    <row r="277" spans="1:10" x14ac:dyDescent="0.25">
      <c r="A277">
        <v>275</v>
      </c>
      <c r="B277" t="s">
        <v>20</v>
      </c>
      <c r="C277">
        <v>29117</v>
      </c>
      <c r="D277">
        <v>8957157</v>
      </c>
      <c r="E277">
        <v>76539</v>
      </c>
      <c r="F277">
        <v>20172739</v>
      </c>
      <c r="G277">
        <v>0</v>
      </c>
      <c r="H277">
        <v>0</v>
      </c>
      <c r="I277">
        <v>94551</v>
      </c>
      <c r="J277">
        <v>27378103</v>
      </c>
    </row>
    <row r="278" spans="1:10" x14ac:dyDescent="0.25">
      <c r="A278">
        <v>276</v>
      </c>
      <c r="B278" t="s">
        <v>20</v>
      </c>
      <c r="C278">
        <v>33319</v>
      </c>
      <c r="D278">
        <v>8990476</v>
      </c>
      <c r="E278">
        <v>74440</v>
      </c>
      <c r="F278">
        <v>20247179</v>
      </c>
      <c r="G278">
        <v>0</v>
      </c>
      <c r="H278">
        <v>0</v>
      </c>
      <c r="I278">
        <v>94250</v>
      </c>
      <c r="J278">
        <v>27472353</v>
      </c>
    </row>
    <row r="279" spans="1:10" x14ac:dyDescent="0.25">
      <c r="A279">
        <v>277</v>
      </c>
      <c r="B279" t="s">
        <v>20</v>
      </c>
      <c r="C279">
        <v>35419</v>
      </c>
      <c r="D279">
        <v>9025895</v>
      </c>
      <c r="E279">
        <v>72038</v>
      </c>
      <c r="F279">
        <v>20319217</v>
      </c>
      <c r="G279">
        <v>0</v>
      </c>
      <c r="H279">
        <v>0</v>
      </c>
      <c r="I279">
        <v>119766</v>
      </c>
      <c r="J279">
        <v>27592119</v>
      </c>
    </row>
    <row r="280" spans="1:10" x14ac:dyDescent="0.25">
      <c r="A280">
        <v>278</v>
      </c>
      <c r="B280" t="s">
        <v>20</v>
      </c>
      <c r="C280">
        <v>32117</v>
      </c>
      <c r="D280">
        <v>9058012</v>
      </c>
      <c r="E280">
        <v>67537</v>
      </c>
      <c r="F280">
        <v>20386754</v>
      </c>
      <c r="G280">
        <v>0</v>
      </c>
      <c r="H280">
        <v>0</v>
      </c>
      <c r="I280">
        <v>105657</v>
      </c>
      <c r="J280">
        <v>27697776</v>
      </c>
    </row>
    <row r="281" spans="1:10" x14ac:dyDescent="0.25">
      <c r="A281">
        <v>279</v>
      </c>
      <c r="B281" t="s">
        <v>20</v>
      </c>
      <c r="C281">
        <v>60033</v>
      </c>
      <c r="D281">
        <v>9118045</v>
      </c>
      <c r="E281">
        <v>69640</v>
      </c>
      <c r="F281">
        <v>20456394</v>
      </c>
      <c r="G281">
        <v>0</v>
      </c>
      <c r="H281">
        <v>0</v>
      </c>
      <c r="I281">
        <v>117966</v>
      </c>
      <c r="J281">
        <v>27815742</v>
      </c>
    </row>
    <row r="282" spans="1:10" x14ac:dyDescent="0.25">
      <c r="A282">
        <v>280</v>
      </c>
      <c r="B282" t="s">
        <v>20</v>
      </c>
      <c r="C282">
        <v>32418</v>
      </c>
      <c r="D282">
        <v>9150463</v>
      </c>
      <c r="E282">
        <v>73539</v>
      </c>
      <c r="F282">
        <v>20529933</v>
      </c>
      <c r="G282">
        <v>0</v>
      </c>
      <c r="H282">
        <v>0</v>
      </c>
      <c r="I282">
        <v>87646</v>
      </c>
      <c r="J282">
        <v>27903388</v>
      </c>
    </row>
    <row r="283" spans="1:10" x14ac:dyDescent="0.25">
      <c r="A283">
        <v>281</v>
      </c>
      <c r="B283" t="s">
        <v>20</v>
      </c>
      <c r="C283">
        <v>21910</v>
      </c>
      <c r="D283">
        <v>9172373</v>
      </c>
      <c r="E283">
        <v>59132</v>
      </c>
      <c r="F283">
        <v>20589065</v>
      </c>
      <c r="G283">
        <v>0</v>
      </c>
      <c r="H283">
        <v>0</v>
      </c>
      <c r="I283">
        <v>71137</v>
      </c>
      <c r="J283">
        <v>27974525</v>
      </c>
    </row>
    <row r="284" spans="1:10" x14ac:dyDescent="0.25">
      <c r="A284">
        <v>282</v>
      </c>
      <c r="B284" t="s">
        <v>20</v>
      </c>
      <c r="C284">
        <v>27915</v>
      </c>
      <c r="D284">
        <v>9200288</v>
      </c>
      <c r="E284">
        <v>64835</v>
      </c>
      <c r="F284">
        <v>20653900</v>
      </c>
      <c r="G284">
        <v>0</v>
      </c>
      <c r="H284">
        <v>0</v>
      </c>
      <c r="I284">
        <v>85847</v>
      </c>
      <c r="J284">
        <v>28060372</v>
      </c>
    </row>
    <row r="285" spans="1:10" x14ac:dyDescent="0.25">
      <c r="A285">
        <v>283</v>
      </c>
      <c r="B285" t="s">
        <v>20</v>
      </c>
      <c r="C285">
        <v>32117</v>
      </c>
      <c r="D285">
        <v>9232405</v>
      </c>
      <c r="E285">
        <v>76542</v>
      </c>
      <c r="F285">
        <v>20730442</v>
      </c>
      <c r="G285">
        <v>0</v>
      </c>
      <c r="H285">
        <v>0</v>
      </c>
      <c r="I285">
        <v>107157</v>
      </c>
      <c r="J285">
        <v>28167529</v>
      </c>
    </row>
    <row r="286" spans="1:10" x14ac:dyDescent="0.25">
      <c r="A286">
        <v>284</v>
      </c>
      <c r="B286" t="s">
        <v>20</v>
      </c>
      <c r="C286">
        <v>42924</v>
      </c>
      <c r="D286">
        <v>9275329</v>
      </c>
      <c r="E286">
        <v>90650</v>
      </c>
      <c r="F286">
        <v>20821092</v>
      </c>
      <c r="G286">
        <v>0</v>
      </c>
      <c r="H286">
        <v>0</v>
      </c>
      <c r="I286">
        <v>111061</v>
      </c>
      <c r="J286">
        <v>28278590</v>
      </c>
    </row>
    <row r="287" spans="1:10" x14ac:dyDescent="0.25">
      <c r="A287">
        <v>285</v>
      </c>
      <c r="B287" t="s">
        <v>20</v>
      </c>
      <c r="C287">
        <v>48928</v>
      </c>
      <c r="D287">
        <v>9324257</v>
      </c>
      <c r="E287">
        <v>82844</v>
      </c>
      <c r="F287">
        <v>20903936</v>
      </c>
      <c r="G287">
        <v>0</v>
      </c>
      <c r="H287">
        <v>0</v>
      </c>
      <c r="I287">
        <v>110761</v>
      </c>
      <c r="J287">
        <v>28389351</v>
      </c>
    </row>
    <row r="288" spans="1:10" x14ac:dyDescent="0.25">
      <c r="A288">
        <v>286</v>
      </c>
      <c r="B288" t="s">
        <v>20</v>
      </c>
      <c r="C288">
        <v>33318</v>
      </c>
      <c r="D288">
        <v>9357575</v>
      </c>
      <c r="E288">
        <v>65735</v>
      </c>
      <c r="F288">
        <v>20969671</v>
      </c>
      <c r="G288">
        <v>0</v>
      </c>
      <c r="H288">
        <v>0</v>
      </c>
      <c r="I288">
        <v>97855</v>
      </c>
      <c r="J288">
        <v>28487206</v>
      </c>
    </row>
    <row r="289" spans="1:10" x14ac:dyDescent="0.25">
      <c r="A289">
        <v>287</v>
      </c>
      <c r="B289" t="s">
        <v>20</v>
      </c>
      <c r="C289">
        <v>34219</v>
      </c>
      <c r="D289">
        <v>9391794</v>
      </c>
      <c r="E289">
        <v>66037</v>
      </c>
      <c r="F289">
        <v>21035708</v>
      </c>
      <c r="G289">
        <v>0</v>
      </c>
      <c r="H289">
        <v>0</v>
      </c>
      <c r="I289">
        <v>118867</v>
      </c>
      <c r="J289">
        <v>28606073</v>
      </c>
    </row>
    <row r="290" spans="1:10" x14ac:dyDescent="0.25">
      <c r="A290">
        <v>288</v>
      </c>
      <c r="B290" t="s">
        <v>20</v>
      </c>
      <c r="C290">
        <v>35719</v>
      </c>
      <c r="D290">
        <v>9427513</v>
      </c>
      <c r="E290">
        <v>75341</v>
      </c>
      <c r="F290">
        <v>21111049</v>
      </c>
      <c r="G290">
        <v>0</v>
      </c>
      <c r="H290">
        <v>0</v>
      </c>
      <c r="I290">
        <v>84645</v>
      </c>
      <c r="J290">
        <v>28690718</v>
      </c>
    </row>
    <row r="291" spans="1:10" x14ac:dyDescent="0.25">
      <c r="A291">
        <v>289</v>
      </c>
      <c r="B291" t="s">
        <v>20</v>
      </c>
      <c r="C291">
        <v>27915</v>
      </c>
      <c r="D291">
        <v>9455428</v>
      </c>
      <c r="E291">
        <v>56430</v>
      </c>
      <c r="F291">
        <v>21167479</v>
      </c>
      <c r="G291">
        <v>0</v>
      </c>
      <c r="H291">
        <v>0</v>
      </c>
      <c r="I291">
        <v>96353</v>
      </c>
      <c r="J291">
        <v>28787071</v>
      </c>
    </row>
    <row r="292" spans="1:10" x14ac:dyDescent="0.25">
      <c r="A292">
        <v>290</v>
      </c>
      <c r="B292" t="s">
        <v>20</v>
      </c>
      <c r="C292">
        <v>27915</v>
      </c>
      <c r="D292">
        <v>9483343</v>
      </c>
      <c r="E292">
        <v>71739</v>
      </c>
      <c r="F292">
        <v>21239218</v>
      </c>
      <c r="G292">
        <v>0</v>
      </c>
      <c r="H292">
        <v>0</v>
      </c>
      <c r="I292">
        <v>103255</v>
      </c>
      <c r="J292">
        <v>28890326</v>
      </c>
    </row>
    <row r="293" spans="1:10" x14ac:dyDescent="0.25">
      <c r="A293">
        <v>291</v>
      </c>
      <c r="B293" t="s">
        <v>20</v>
      </c>
      <c r="C293">
        <v>35718</v>
      </c>
      <c r="D293">
        <v>9519061</v>
      </c>
      <c r="E293">
        <v>57033</v>
      </c>
      <c r="F293">
        <v>21296251</v>
      </c>
      <c r="G293">
        <v>0</v>
      </c>
      <c r="H293">
        <v>0</v>
      </c>
      <c r="I293">
        <v>97553</v>
      </c>
      <c r="J293">
        <v>28987879</v>
      </c>
    </row>
    <row r="294" spans="1:10" x14ac:dyDescent="0.25">
      <c r="A294">
        <v>292</v>
      </c>
      <c r="B294" t="s">
        <v>20</v>
      </c>
      <c r="C294">
        <v>33919</v>
      </c>
      <c r="D294">
        <v>9552980</v>
      </c>
      <c r="E294">
        <v>81644</v>
      </c>
      <c r="F294">
        <v>21377895</v>
      </c>
      <c r="G294">
        <v>0</v>
      </c>
      <c r="H294">
        <v>0</v>
      </c>
      <c r="I294">
        <v>105358</v>
      </c>
      <c r="J294">
        <v>29093237</v>
      </c>
    </row>
    <row r="295" spans="1:10" x14ac:dyDescent="0.25">
      <c r="A295">
        <v>293</v>
      </c>
      <c r="B295" t="s">
        <v>20</v>
      </c>
      <c r="C295">
        <v>30918</v>
      </c>
      <c r="D295">
        <v>9583898</v>
      </c>
      <c r="E295">
        <v>90650</v>
      </c>
      <c r="F295">
        <v>21468545</v>
      </c>
      <c r="G295">
        <v>0</v>
      </c>
      <c r="H295">
        <v>0</v>
      </c>
      <c r="I295">
        <v>108958</v>
      </c>
      <c r="J295">
        <v>29202195</v>
      </c>
    </row>
    <row r="296" spans="1:10" x14ac:dyDescent="0.25">
      <c r="A296">
        <v>294</v>
      </c>
      <c r="B296" t="s">
        <v>20</v>
      </c>
      <c r="C296">
        <v>42922</v>
      </c>
      <c r="D296">
        <v>9626820</v>
      </c>
      <c r="E296">
        <v>102056</v>
      </c>
      <c r="F296">
        <v>21570601</v>
      </c>
      <c r="G296">
        <v>0</v>
      </c>
      <c r="H296">
        <v>0</v>
      </c>
      <c r="I296">
        <v>108361</v>
      </c>
      <c r="J296">
        <v>29310556</v>
      </c>
    </row>
    <row r="297" spans="1:10" x14ac:dyDescent="0.25">
      <c r="A297">
        <v>295</v>
      </c>
      <c r="B297" t="s">
        <v>20</v>
      </c>
      <c r="C297">
        <v>29417</v>
      </c>
      <c r="D297">
        <v>9656237</v>
      </c>
      <c r="E297">
        <v>55832</v>
      </c>
      <c r="F297">
        <v>21626433</v>
      </c>
      <c r="G297">
        <v>0</v>
      </c>
      <c r="H297">
        <v>0</v>
      </c>
      <c r="I297">
        <v>78044</v>
      </c>
      <c r="J297">
        <v>29388600</v>
      </c>
    </row>
    <row r="298" spans="1:10" x14ac:dyDescent="0.25">
      <c r="A298">
        <v>296</v>
      </c>
      <c r="B298" t="s">
        <v>20</v>
      </c>
      <c r="C298">
        <v>28816</v>
      </c>
      <c r="D298">
        <v>9685053</v>
      </c>
      <c r="E298">
        <v>61533</v>
      </c>
      <c r="F298">
        <v>21687966</v>
      </c>
      <c r="G298">
        <v>0</v>
      </c>
      <c r="H298">
        <v>0</v>
      </c>
      <c r="I298">
        <v>82847</v>
      </c>
      <c r="J298">
        <v>29471447</v>
      </c>
    </row>
    <row r="299" spans="1:10" x14ac:dyDescent="0.25">
      <c r="A299">
        <v>297</v>
      </c>
      <c r="B299" t="s">
        <v>20</v>
      </c>
      <c r="C299">
        <v>28216</v>
      </c>
      <c r="D299">
        <v>9713269</v>
      </c>
      <c r="E299">
        <v>66938</v>
      </c>
      <c r="F299">
        <v>21754904</v>
      </c>
      <c r="G299">
        <v>0</v>
      </c>
      <c r="H299">
        <v>0</v>
      </c>
      <c r="I299">
        <v>90350</v>
      </c>
      <c r="J299">
        <v>29561797</v>
      </c>
    </row>
    <row r="300" spans="1:10" x14ac:dyDescent="0.25">
      <c r="A300">
        <v>298</v>
      </c>
      <c r="B300" t="s">
        <v>20</v>
      </c>
      <c r="C300">
        <v>34219</v>
      </c>
      <c r="D300">
        <v>9747488</v>
      </c>
      <c r="E300">
        <v>62736</v>
      </c>
      <c r="F300">
        <v>21817640</v>
      </c>
      <c r="G300">
        <v>0</v>
      </c>
      <c r="H300">
        <v>0</v>
      </c>
      <c r="I300">
        <v>119464</v>
      </c>
      <c r="J300">
        <v>29681261</v>
      </c>
    </row>
    <row r="301" spans="1:10" x14ac:dyDescent="0.25">
      <c r="A301">
        <v>299</v>
      </c>
      <c r="B301" t="s">
        <v>20</v>
      </c>
      <c r="C301">
        <v>33018</v>
      </c>
      <c r="D301">
        <v>9780506</v>
      </c>
      <c r="E301">
        <v>74140</v>
      </c>
      <c r="F301">
        <v>21891780</v>
      </c>
      <c r="G301">
        <v>0</v>
      </c>
      <c r="H301">
        <v>0</v>
      </c>
      <c r="I301">
        <v>108960</v>
      </c>
      <c r="J301">
        <v>29790221</v>
      </c>
    </row>
    <row r="302" spans="1:10" x14ac:dyDescent="0.25">
      <c r="A302">
        <v>300</v>
      </c>
      <c r="B302" t="s">
        <v>20</v>
      </c>
      <c r="C302">
        <v>27316</v>
      </c>
      <c r="D302">
        <v>9807822</v>
      </c>
      <c r="E302">
        <v>51328</v>
      </c>
      <c r="F302">
        <v>21943108</v>
      </c>
      <c r="G302">
        <v>0</v>
      </c>
      <c r="H302">
        <v>0</v>
      </c>
      <c r="I302">
        <v>73840</v>
      </c>
      <c r="J302">
        <v>29864061</v>
      </c>
    </row>
    <row r="303" spans="1:10" x14ac:dyDescent="0.25">
      <c r="A303">
        <v>301</v>
      </c>
      <c r="B303" t="s">
        <v>20</v>
      </c>
      <c r="C303">
        <v>33019</v>
      </c>
      <c r="D303">
        <v>9840841</v>
      </c>
      <c r="E303">
        <v>73840</v>
      </c>
      <c r="F303">
        <v>22016948</v>
      </c>
      <c r="G303">
        <v>0</v>
      </c>
      <c r="H303">
        <v>0</v>
      </c>
      <c r="I303">
        <v>89748</v>
      </c>
      <c r="J303">
        <v>29953809</v>
      </c>
    </row>
    <row r="304" spans="1:10" x14ac:dyDescent="0.25">
      <c r="A304">
        <v>302</v>
      </c>
      <c r="B304" t="s">
        <v>20</v>
      </c>
      <c r="C304">
        <v>49224</v>
      </c>
      <c r="D304">
        <v>9890065</v>
      </c>
      <c r="E304">
        <v>97253</v>
      </c>
      <c r="F304">
        <v>22114201</v>
      </c>
      <c r="G304">
        <v>0</v>
      </c>
      <c r="H304">
        <v>0</v>
      </c>
      <c r="I304">
        <v>118564</v>
      </c>
      <c r="J304">
        <v>30072373</v>
      </c>
    </row>
    <row r="305" spans="1:10" x14ac:dyDescent="0.25">
      <c r="A305">
        <v>303</v>
      </c>
      <c r="B305" t="s">
        <v>20</v>
      </c>
      <c r="C305">
        <v>32418</v>
      </c>
      <c r="D305">
        <v>9922483</v>
      </c>
      <c r="E305">
        <v>75643</v>
      </c>
      <c r="F305">
        <v>22189844</v>
      </c>
      <c r="G305">
        <v>0</v>
      </c>
      <c r="H305">
        <v>0</v>
      </c>
      <c r="I305">
        <v>104156</v>
      </c>
      <c r="J305">
        <v>30176529</v>
      </c>
    </row>
    <row r="306" spans="1:10" x14ac:dyDescent="0.25">
      <c r="A306">
        <v>304</v>
      </c>
      <c r="B306" t="s">
        <v>20</v>
      </c>
      <c r="C306">
        <v>36020</v>
      </c>
      <c r="D306">
        <v>9958503</v>
      </c>
      <c r="E306">
        <v>66636</v>
      </c>
      <c r="F306">
        <v>22256480</v>
      </c>
      <c r="G306">
        <v>0</v>
      </c>
      <c r="H306">
        <v>0</v>
      </c>
      <c r="I306">
        <v>119464</v>
      </c>
      <c r="J306">
        <v>30295993</v>
      </c>
    </row>
    <row r="307" spans="1:10" x14ac:dyDescent="0.25">
      <c r="A307">
        <v>305</v>
      </c>
      <c r="B307" t="s">
        <v>20</v>
      </c>
      <c r="C307">
        <v>37821</v>
      </c>
      <c r="D307">
        <v>9996324</v>
      </c>
      <c r="E307">
        <v>56431</v>
      </c>
      <c r="F307">
        <v>22312911</v>
      </c>
      <c r="G307">
        <v>0</v>
      </c>
      <c r="H307">
        <v>0</v>
      </c>
      <c r="I307">
        <v>129068</v>
      </c>
      <c r="J307">
        <v>30425061</v>
      </c>
    </row>
    <row r="308" spans="1:10" x14ac:dyDescent="0.25">
      <c r="A308">
        <v>306</v>
      </c>
      <c r="B308" t="s">
        <v>20</v>
      </c>
      <c r="C308">
        <v>26713</v>
      </c>
      <c r="D308">
        <v>10023037</v>
      </c>
      <c r="E308">
        <v>60333</v>
      </c>
      <c r="F308">
        <v>22373244</v>
      </c>
      <c r="G308">
        <v>0</v>
      </c>
      <c r="H308">
        <v>0</v>
      </c>
      <c r="I308">
        <v>86746</v>
      </c>
      <c r="J308">
        <v>30511807</v>
      </c>
    </row>
    <row r="309" spans="1:10" x14ac:dyDescent="0.25">
      <c r="A309">
        <v>307</v>
      </c>
      <c r="B309" t="s">
        <v>20</v>
      </c>
      <c r="C309">
        <v>43523</v>
      </c>
      <c r="D309">
        <v>10066560</v>
      </c>
      <c r="E309">
        <v>90047</v>
      </c>
      <c r="F309">
        <v>22463291</v>
      </c>
      <c r="G309">
        <v>0</v>
      </c>
      <c r="H309">
        <v>0</v>
      </c>
      <c r="I309">
        <v>114362</v>
      </c>
      <c r="J309">
        <v>30626169</v>
      </c>
    </row>
    <row r="310" spans="1:10" x14ac:dyDescent="0.25">
      <c r="A310">
        <v>308</v>
      </c>
      <c r="B310" t="s">
        <v>20</v>
      </c>
      <c r="C310">
        <v>33618</v>
      </c>
      <c r="D310">
        <v>10100178</v>
      </c>
      <c r="E310">
        <v>61535</v>
      </c>
      <c r="F310">
        <v>22524826</v>
      </c>
      <c r="G310">
        <v>0</v>
      </c>
      <c r="H310">
        <v>0</v>
      </c>
      <c r="I310">
        <v>119466</v>
      </c>
      <c r="J310">
        <v>30745635</v>
      </c>
    </row>
    <row r="311" spans="1:10" x14ac:dyDescent="0.25">
      <c r="A311">
        <v>309</v>
      </c>
      <c r="B311" t="s">
        <v>20</v>
      </c>
      <c r="C311">
        <v>27315</v>
      </c>
      <c r="D311">
        <v>10127493</v>
      </c>
      <c r="E311">
        <v>59431</v>
      </c>
      <c r="F311">
        <v>22584257</v>
      </c>
      <c r="G311">
        <v>0</v>
      </c>
      <c r="H311">
        <v>0</v>
      </c>
      <c r="I311">
        <v>3520304</v>
      </c>
      <c r="J311">
        <v>34265939</v>
      </c>
    </row>
    <row r="312" spans="1:10" x14ac:dyDescent="0.25">
      <c r="A312">
        <v>310</v>
      </c>
      <c r="B312" t="s">
        <v>20</v>
      </c>
      <c r="C312">
        <v>26714</v>
      </c>
      <c r="D312">
        <v>10154207</v>
      </c>
      <c r="E312">
        <v>146180</v>
      </c>
      <c r="F312">
        <v>22730437</v>
      </c>
      <c r="G312">
        <v>0</v>
      </c>
      <c r="H312">
        <v>0</v>
      </c>
      <c r="I312">
        <v>87646</v>
      </c>
      <c r="J312">
        <v>34353585</v>
      </c>
    </row>
    <row r="313" spans="1:10" x14ac:dyDescent="0.25">
      <c r="A313">
        <v>311</v>
      </c>
      <c r="B313" t="s">
        <v>20</v>
      </c>
      <c r="C313">
        <v>30915</v>
      </c>
      <c r="D313">
        <v>10185122</v>
      </c>
      <c r="E313">
        <v>68739</v>
      </c>
      <c r="F313">
        <v>22799176</v>
      </c>
      <c r="G313">
        <v>0</v>
      </c>
      <c r="H313">
        <v>0</v>
      </c>
      <c r="I313">
        <v>125767</v>
      </c>
      <c r="J313">
        <v>34479352</v>
      </c>
    </row>
    <row r="314" spans="1:10" x14ac:dyDescent="0.25">
      <c r="A314">
        <v>312</v>
      </c>
      <c r="B314" t="s">
        <v>20</v>
      </c>
      <c r="C314">
        <v>27915</v>
      </c>
      <c r="D314">
        <v>10213037</v>
      </c>
      <c r="E314">
        <v>92450</v>
      </c>
      <c r="F314">
        <v>22891626</v>
      </c>
      <c r="G314">
        <v>0</v>
      </c>
      <c r="H314">
        <v>0</v>
      </c>
      <c r="I314">
        <v>104155</v>
      </c>
      <c r="J314">
        <v>34583507</v>
      </c>
    </row>
    <row r="315" spans="1:10" x14ac:dyDescent="0.25">
      <c r="A315">
        <v>313</v>
      </c>
      <c r="B315" t="s">
        <v>20</v>
      </c>
      <c r="C315">
        <v>21013</v>
      </c>
      <c r="D315">
        <v>10234050</v>
      </c>
      <c r="E315">
        <v>73240</v>
      </c>
      <c r="F315">
        <v>22964866</v>
      </c>
      <c r="G315">
        <v>0</v>
      </c>
      <c r="H315">
        <v>0</v>
      </c>
      <c r="I315">
        <v>67837</v>
      </c>
      <c r="J315">
        <v>34651344</v>
      </c>
    </row>
    <row r="316" spans="1:10" x14ac:dyDescent="0.25">
      <c r="A316">
        <v>314</v>
      </c>
      <c r="B316" t="s">
        <v>20</v>
      </c>
      <c r="C316">
        <v>29415</v>
      </c>
      <c r="D316">
        <v>10263465</v>
      </c>
      <c r="E316">
        <v>68439</v>
      </c>
      <c r="F316">
        <v>23033305</v>
      </c>
      <c r="G316">
        <v>0</v>
      </c>
      <c r="H316">
        <v>0</v>
      </c>
      <c r="I316">
        <v>102655</v>
      </c>
      <c r="J316">
        <v>34753999</v>
      </c>
    </row>
    <row r="317" spans="1:10" x14ac:dyDescent="0.25">
      <c r="A317">
        <v>315</v>
      </c>
      <c r="B317" t="s">
        <v>20</v>
      </c>
      <c r="C317">
        <v>20710</v>
      </c>
      <c r="D317">
        <v>10284175</v>
      </c>
      <c r="E317">
        <v>50128</v>
      </c>
      <c r="F317">
        <v>23083433</v>
      </c>
      <c r="G317">
        <v>0</v>
      </c>
      <c r="H317">
        <v>0</v>
      </c>
      <c r="I317">
        <v>64536</v>
      </c>
      <c r="J317">
        <v>34818535</v>
      </c>
    </row>
    <row r="318" spans="1:10" x14ac:dyDescent="0.25">
      <c r="A318">
        <v>316</v>
      </c>
      <c r="B318" t="s">
        <v>20</v>
      </c>
      <c r="C318">
        <v>30617</v>
      </c>
      <c r="D318">
        <v>10314792</v>
      </c>
      <c r="E318">
        <v>79843</v>
      </c>
      <c r="F318">
        <v>23163276</v>
      </c>
      <c r="G318">
        <v>0</v>
      </c>
      <c r="H318">
        <v>0</v>
      </c>
      <c r="I318">
        <v>112559</v>
      </c>
      <c r="J318">
        <v>34931094</v>
      </c>
    </row>
    <row r="319" spans="1:10" x14ac:dyDescent="0.25">
      <c r="A319">
        <v>317</v>
      </c>
      <c r="B319" t="s">
        <v>20</v>
      </c>
      <c r="C319">
        <v>25515</v>
      </c>
      <c r="D319">
        <v>10340307</v>
      </c>
      <c r="E319">
        <v>78042</v>
      </c>
      <c r="F319">
        <v>23241318</v>
      </c>
      <c r="G319">
        <v>0</v>
      </c>
      <c r="H319">
        <v>0</v>
      </c>
      <c r="I319">
        <v>84645</v>
      </c>
      <c r="J319">
        <v>35015739</v>
      </c>
    </row>
    <row r="320" spans="1:10" x14ac:dyDescent="0.25">
      <c r="A320">
        <v>318</v>
      </c>
      <c r="B320" t="s">
        <v>20</v>
      </c>
      <c r="C320">
        <v>25815</v>
      </c>
      <c r="D320">
        <v>10366122</v>
      </c>
      <c r="E320">
        <v>51028</v>
      </c>
      <c r="F320">
        <v>23292346</v>
      </c>
      <c r="G320">
        <v>0</v>
      </c>
      <c r="H320">
        <v>0</v>
      </c>
      <c r="I320">
        <v>84345</v>
      </c>
      <c r="J320">
        <v>35100084</v>
      </c>
    </row>
    <row r="321" spans="1:10" x14ac:dyDescent="0.25">
      <c r="A321">
        <v>319</v>
      </c>
      <c r="B321" t="s">
        <v>20</v>
      </c>
      <c r="C321">
        <v>33019</v>
      </c>
      <c r="D321">
        <v>10399141</v>
      </c>
      <c r="E321">
        <v>81342</v>
      </c>
      <c r="F321">
        <v>23373688</v>
      </c>
      <c r="G321">
        <v>0</v>
      </c>
      <c r="H321">
        <v>0</v>
      </c>
      <c r="I321">
        <v>119466</v>
      </c>
      <c r="J321">
        <v>35219550</v>
      </c>
    </row>
    <row r="322" spans="1:10" x14ac:dyDescent="0.25">
      <c r="A322">
        <v>320</v>
      </c>
      <c r="B322" t="s">
        <v>20</v>
      </c>
      <c r="C322">
        <v>31217</v>
      </c>
      <c r="D322">
        <v>10430358</v>
      </c>
      <c r="E322">
        <v>71438</v>
      </c>
      <c r="F322">
        <v>23445126</v>
      </c>
      <c r="G322">
        <v>0</v>
      </c>
      <c r="H322">
        <v>0</v>
      </c>
      <c r="I322">
        <v>114064</v>
      </c>
      <c r="J322">
        <v>35333614</v>
      </c>
    </row>
    <row r="323" spans="1:10" x14ac:dyDescent="0.25">
      <c r="A323">
        <v>321</v>
      </c>
      <c r="B323" t="s">
        <v>20</v>
      </c>
      <c r="C323">
        <v>26415</v>
      </c>
      <c r="D323">
        <v>10456773</v>
      </c>
      <c r="E323">
        <v>59132</v>
      </c>
      <c r="F323">
        <v>23504258</v>
      </c>
      <c r="G323">
        <v>0</v>
      </c>
      <c r="H323">
        <v>0</v>
      </c>
      <c r="I323">
        <v>96053</v>
      </c>
      <c r="J323">
        <v>35429667</v>
      </c>
    </row>
    <row r="324" spans="1:10" x14ac:dyDescent="0.25">
      <c r="A324">
        <v>322</v>
      </c>
      <c r="B324" t="s">
        <v>20</v>
      </c>
      <c r="C324">
        <v>31217</v>
      </c>
      <c r="D324">
        <v>10487990</v>
      </c>
      <c r="E324">
        <v>93049</v>
      </c>
      <c r="F324">
        <v>23597307</v>
      </c>
      <c r="G324">
        <v>0</v>
      </c>
      <c r="H324">
        <v>0</v>
      </c>
      <c r="I324">
        <v>112263</v>
      </c>
      <c r="J324">
        <v>35541930</v>
      </c>
    </row>
    <row r="325" spans="1:10" x14ac:dyDescent="0.25">
      <c r="A325">
        <v>323</v>
      </c>
      <c r="B325" t="s">
        <v>20</v>
      </c>
      <c r="C325">
        <v>30316</v>
      </c>
      <c r="D325">
        <v>10518306</v>
      </c>
      <c r="E325">
        <v>54329</v>
      </c>
      <c r="F325">
        <v>23651636</v>
      </c>
      <c r="G325">
        <v>0</v>
      </c>
      <c r="H325">
        <v>0</v>
      </c>
      <c r="I325">
        <v>130570</v>
      </c>
      <c r="J325">
        <v>35672500</v>
      </c>
    </row>
    <row r="326" spans="1:10" x14ac:dyDescent="0.25">
      <c r="A326">
        <v>324</v>
      </c>
      <c r="B326" t="s">
        <v>20</v>
      </c>
      <c r="C326">
        <v>26415</v>
      </c>
      <c r="D326">
        <v>10544721</v>
      </c>
      <c r="E326">
        <v>69937</v>
      </c>
      <c r="F326">
        <v>23721573</v>
      </c>
      <c r="G326">
        <v>0</v>
      </c>
      <c r="H326">
        <v>0</v>
      </c>
      <c r="I326">
        <v>99654</v>
      </c>
      <c r="J326">
        <v>35772154</v>
      </c>
    </row>
    <row r="327" spans="1:10" x14ac:dyDescent="0.25">
      <c r="A327">
        <v>325</v>
      </c>
      <c r="B327" t="s">
        <v>20</v>
      </c>
      <c r="C327">
        <v>32118</v>
      </c>
      <c r="D327">
        <v>10576839</v>
      </c>
      <c r="E327">
        <v>74441</v>
      </c>
      <c r="F327">
        <v>23796014</v>
      </c>
      <c r="G327">
        <v>0</v>
      </c>
      <c r="H327">
        <v>0</v>
      </c>
      <c r="I327">
        <v>115262</v>
      </c>
      <c r="J327">
        <v>35887416</v>
      </c>
    </row>
    <row r="328" spans="1:10" x14ac:dyDescent="0.25">
      <c r="A328">
        <v>326</v>
      </c>
      <c r="B328" t="s">
        <v>20</v>
      </c>
      <c r="C328">
        <v>25213</v>
      </c>
      <c r="D328">
        <v>10602052</v>
      </c>
      <c r="E328">
        <v>49526</v>
      </c>
      <c r="F328">
        <v>23845540</v>
      </c>
      <c r="G328">
        <v>0</v>
      </c>
      <c r="H328">
        <v>0</v>
      </c>
      <c r="I328">
        <v>104456</v>
      </c>
      <c r="J328">
        <v>35991872</v>
      </c>
    </row>
    <row r="329" spans="1:10" x14ac:dyDescent="0.25">
      <c r="A329">
        <v>327</v>
      </c>
      <c r="B329" t="s">
        <v>20</v>
      </c>
      <c r="C329">
        <v>23112</v>
      </c>
      <c r="D329">
        <v>10625164</v>
      </c>
      <c r="E329">
        <v>55530</v>
      </c>
      <c r="F329">
        <v>23901070</v>
      </c>
      <c r="G329">
        <v>0</v>
      </c>
      <c r="H329">
        <v>0</v>
      </c>
      <c r="I329">
        <v>80446</v>
      </c>
      <c r="J329">
        <v>36072318</v>
      </c>
    </row>
    <row r="330" spans="1:10" x14ac:dyDescent="0.25">
      <c r="A330">
        <v>328</v>
      </c>
      <c r="B330" t="s">
        <v>20</v>
      </c>
      <c r="C330">
        <v>30916</v>
      </c>
      <c r="D330">
        <v>10656080</v>
      </c>
      <c r="E330">
        <v>66935</v>
      </c>
      <c r="F330">
        <v>23968005</v>
      </c>
      <c r="G330">
        <v>0</v>
      </c>
      <c r="H330">
        <v>0</v>
      </c>
      <c r="I330">
        <v>111060</v>
      </c>
      <c r="J330">
        <v>36183378</v>
      </c>
    </row>
    <row r="331" spans="1:10" x14ac:dyDescent="0.25">
      <c r="A331">
        <v>329</v>
      </c>
      <c r="B331" t="s">
        <v>20</v>
      </c>
      <c r="C331">
        <v>31217</v>
      </c>
      <c r="D331">
        <v>10687297</v>
      </c>
      <c r="E331">
        <v>48926</v>
      </c>
      <c r="F331">
        <v>24016931</v>
      </c>
      <c r="G331">
        <v>0</v>
      </c>
      <c r="H331">
        <v>0</v>
      </c>
      <c r="I331">
        <v>126068</v>
      </c>
      <c r="J331">
        <v>36309446</v>
      </c>
    </row>
    <row r="332" spans="1:10" x14ac:dyDescent="0.25">
      <c r="A332">
        <v>330</v>
      </c>
      <c r="B332" t="s">
        <v>20</v>
      </c>
      <c r="C332">
        <v>30317</v>
      </c>
      <c r="D332">
        <v>10717614</v>
      </c>
      <c r="E332">
        <v>63938</v>
      </c>
      <c r="F332">
        <v>24080869</v>
      </c>
      <c r="G332">
        <v>0</v>
      </c>
      <c r="H332">
        <v>0</v>
      </c>
      <c r="I332">
        <v>115261</v>
      </c>
      <c r="J332">
        <v>36424707</v>
      </c>
    </row>
    <row r="333" spans="1:10" x14ac:dyDescent="0.25">
      <c r="A333">
        <v>331</v>
      </c>
      <c r="B333" t="s">
        <v>20</v>
      </c>
      <c r="C333">
        <v>20710</v>
      </c>
      <c r="D333">
        <v>10738324</v>
      </c>
      <c r="E333">
        <v>59135</v>
      </c>
      <c r="F333">
        <v>24140004</v>
      </c>
      <c r="G333">
        <v>0</v>
      </c>
      <c r="H333">
        <v>0</v>
      </c>
      <c r="I333">
        <v>69936</v>
      </c>
      <c r="J333">
        <v>36494643</v>
      </c>
    </row>
    <row r="334" spans="1:10" x14ac:dyDescent="0.25">
      <c r="A334">
        <v>332</v>
      </c>
      <c r="B334" t="s">
        <v>20</v>
      </c>
      <c r="C334">
        <v>25213</v>
      </c>
      <c r="D334">
        <v>10763537</v>
      </c>
      <c r="E334">
        <v>72038</v>
      </c>
      <c r="F334">
        <v>24212042</v>
      </c>
      <c r="G334">
        <v>0</v>
      </c>
      <c r="H334">
        <v>0</v>
      </c>
      <c r="I334">
        <v>96652</v>
      </c>
      <c r="J334">
        <v>36591295</v>
      </c>
    </row>
    <row r="335" spans="1:10" x14ac:dyDescent="0.25">
      <c r="A335">
        <v>333</v>
      </c>
      <c r="B335" t="s">
        <v>20</v>
      </c>
      <c r="C335">
        <v>16507</v>
      </c>
      <c r="D335">
        <v>10780044</v>
      </c>
      <c r="E335">
        <v>36621</v>
      </c>
      <c r="F335">
        <v>24248663</v>
      </c>
      <c r="G335">
        <v>0</v>
      </c>
      <c r="H335">
        <v>0</v>
      </c>
      <c r="I335">
        <v>48326</v>
      </c>
      <c r="J335">
        <v>36639621</v>
      </c>
    </row>
    <row r="336" spans="1:10" x14ac:dyDescent="0.25">
      <c r="A336">
        <v>334</v>
      </c>
      <c r="B336" t="s">
        <v>20</v>
      </c>
      <c r="C336">
        <v>30917</v>
      </c>
      <c r="D336">
        <v>10810961</v>
      </c>
      <c r="E336">
        <v>71739</v>
      </c>
      <c r="F336">
        <v>24320402</v>
      </c>
      <c r="G336">
        <v>0</v>
      </c>
      <c r="H336">
        <v>0</v>
      </c>
      <c r="I336">
        <v>111661</v>
      </c>
      <c r="J336">
        <v>36751282</v>
      </c>
    </row>
    <row r="337" spans="1:10" x14ac:dyDescent="0.25">
      <c r="A337">
        <v>335</v>
      </c>
      <c r="B337" t="s">
        <v>20</v>
      </c>
      <c r="C337">
        <v>29417</v>
      </c>
      <c r="D337">
        <v>10840378</v>
      </c>
      <c r="E337">
        <v>58533</v>
      </c>
      <c r="F337">
        <v>24378935</v>
      </c>
      <c r="G337">
        <v>0</v>
      </c>
      <c r="H337">
        <v>0</v>
      </c>
      <c r="I337">
        <v>111962</v>
      </c>
      <c r="J337">
        <v>36863244</v>
      </c>
    </row>
    <row r="338" spans="1:10" x14ac:dyDescent="0.25">
      <c r="A338">
        <v>336</v>
      </c>
      <c r="B338" t="s">
        <v>20</v>
      </c>
      <c r="C338">
        <v>28817</v>
      </c>
      <c r="D338">
        <v>10869195</v>
      </c>
      <c r="E338">
        <v>51027</v>
      </c>
      <c r="F338">
        <v>24429962</v>
      </c>
      <c r="G338">
        <v>0</v>
      </c>
      <c r="H338">
        <v>0</v>
      </c>
      <c r="I338">
        <v>66635</v>
      </c>
      <c r="J338">
        <v>36929879</v>
      </c>
    </row>
    <row r="339" spans="1:10" x14ac:dyDescent="0.25">
      <c r="A339">
        <v>337</v>
      </c>
      <c r="B339" t="s">
        <v>20</v>
      </c>
      <c r="C339">
        <v>20111</v>
      </c>
      <c r="D339">
        <v>10889306</v>
      </c>
      <c r="E339">
        <v>58231</v>
      </c>
      <c r="F339">
        <v>24488193</v>
      </c>
      <c r="G339">
        <v>0</v>
      </c>
      <c r="H339">
        <v>0</v>
      </c>
      <c r="I339">
        <v>67237</v>
      </c>
      <c r="J339">
        <v>36997116</v>
      </c>
    </row>
    <row r="340" spans="1:10" x14ac:dyDescent="0.25">
      <c r="A340">
        <v>338</v>
      </c>
      <c r="B340" t="s">
        <v>20</v>
      </c>
      <c r="C340">
        <v>28516</v>
      </c>
      <c r="D340">
        <v>10917822</v>
      </c>
      <c r="E340">
        <v>69337</v>
      </c>
      <c r="F340">
        <v>24557530</v>
      </c>
      <c r="G340">
        <v>0</v>
      </c>
      <c r="H340">
        <v>0</v>
      </c>
      <c r="I340">
        <v>90949</v>
      </c>
      <c r="J340">
        <v>37088065</v>
      </c>
    </row>
    <row r="341" spans="1:10" x14ac:dyDescent="0.25">
      <c r="A341">
        <v>339</v>
      </c>
      <c r="B341" t="s">
        <v>20</v>
      </c>
      <c r="C341">
        <v>25813</v>
      </c>
      <c r="D341">
        <v>10943635</v>
      </c>
      <c r="E341">
        <v>375806</v>
      </c>
      <c r="F341">
        <v>24933336</v>
      </c>
      <c r="G341">
        <v>0</v>
      </c>
      <c r="H341">
        <v>0</v>
      </c>
      <c r="I341">
        <v>87044</v>
      </c>
      <c r="J341">
        <v>37175109</v>
      </c>
    </row>
    <row r="342" spans="1:10" x14ac:dyDescent="0.25">
      <c r="A342">
        <v>340</v>
      </c>
      <c r="B342" t="s">
        <v>20</v>
      </c>
      <c r="C342">
        <v>23413</v>
      </c>
      <c r="D342">
        <v>10967048</v>
      </c>
      <c r="E342">
        <v>69336</v>
      </c>
      <c r="F342">
        <v>25002672</v>
      </c>
      <c r="G342">
        <v>0</v>
      </c>
      <c r="H342">
        <v>0</v>
      </c>
      <c r="I342">
        <v>72940</v>
      </c>
      <c r="J342">
        <v>37248049</v>
      </c>
    </row>
    <row r="343" spans="1:10" x14ac:dyDescent="0.25">
      <c r="A343">
        <v>341</v>
      </c>
      <c r="B343" t="s">
        <v>20</v>
      </c>
      <c r="C343">
        <v>30617</v>
      </c>
      <c r="D343">
        <v>10997665</v>
      </c>
      <c r="E343">
        <v>73840</v>
      </c>
      <c r="F343">
        <v>25076512</v>
      </c>
      <c r="G343">
        <v>0</v>
      </c>
      <c r="H343">
        <v>0</v>
      </c>
      <c r="I343">
        <v>152482</v>
      </c>
      <c r="J343">
        <v>37400531</v>
      </c>
    </row>
    <row r="344" spans="1:10" x14ac:dyDescent="0.25">
      <c r="A344">
        <v>342</v>
      </c>
      <c r="B344" t="s">
        <v>20</v>
      </c>
      <c r="C344">
        <v>32119</v>
      </c>
      <c r="D344">
        <v>11029784</v>
      </c>
      <c r="E344">
        <v>66033</v>
      </c>
      <c r="F344">
        <v>25142545</v>
      </c>
      <c r="G344">
        <v>0</v>
      </c>
      <c r="H344">
        <v>0</v>
      </c>
      <c r="I344">
        <v>118565</v>
      </c>
      <c r="J344">
        <v>37519096</v>
      </c>
    </row>
    <row r="345" spans="1:10" x14ac:dyDescent="0.25">
      <c r="A345">
        <v>343</v>
      </c>
      <c r="B345" t="s">
        <v>20</v>
      </c>
      <c r="C345">
        <v>26716</v>
      </c>
      <c r="D345">
        <v>11056500</v>
      </c>
      <c r="E345">
        <v>63337</v>
      </c>
      <c r="F345">
        <v>25205882</v>
      </c>
      <c r="G345">
        <v>0</v>
      </c>
      <c r="H345">
        <v>0</v>
      </c>
      <c r="I345">
        <v>86147</v>
      </c>
      <c r="J345">
        <v>37605243</v>
      </c>
    </row>
    <row r="346" spans="1:10" x14ac:dyDescent="0.25">
      <c r="A346">
        <v>344</v>
      </c>
      <c r="B346" t="s">
        <v>20</v>
      </c>
      <c r="C346">
        <v>33318</v>
      </c>
      <c r="D346">
        <v>11089818</v>
      </c>
      <c r="E346">
        <v>65136</v>
      </c>
      <c r="F346">
        <v>25271018</v>
      </c>
      <c r="G346">
        <v>0</v>
      </c>
      <c r="H346">
        <v>0</v>
      </c>
      <c r="I346">
        <v>122467</v>
      </c>
      <c r="J346">
        <v>37727710</v>
      </c>
    </row>
    <row r="347" spans="1:10" x14ac:dyDescent="0.25">
      <c r="A347">
        <v>345</v>
      </c>
      <c r="B347" t="s">
        <v>20</v>
      </c>
      <c r="C347">
        <v>32117</v>
      </c>
      <c r="D347">
        <v>11121935</v>
      </c>
      <c r="E347">
        <v>78941</v>
      </c>
      <c r="F347">
        <v>25349959</v>
      </c>
      <c r="G347">
        <v>0</v>
      </c>
      <c r="H347">
        <v>0</v>
      </c>
      <c r="I347">
        <v>116463</v>
      </c>
      <c r="J347">
        <v>37844173</v>
      </c>
    </row>
    <row r="348" spans="1:10" x14ac:dyDescent="0.25">
      <c r="A348">
        <v>346</v>
      </c>
      <c r="B348" t="s">
        <v>20</v>
      </c>
      <c r="C348">
        <v>31817</v>
      </c>
      <c r="D348">
        <v>11153752</v>
      </c>
      <c r="E348">
        <v>50728</v>
      </c>
      <c r="F348">
        <v>25400687</v>
      </c>
      <c r="G348">
        <v>0</v>
      </c>
      <c r="H348">
        <v>0</v>
      </c>
      <c r="I348">
        <v>121866</v>
      </c>
      <c r="J348">
        <v>37966039</v>
      </c>
    </row>
    <row r="349" spans="1:10" x14ac:dyDescent="0.25">
      <c r="A349">
        <v>347</v>
      </c>
      <c r="B349" t="s">
        <v>20</v>
      </c>
      <c r="C349">
        <v>41122</v>
      </c>
      <c r="D349">
        <v>11194874</v>
      </c>
      <c r="E349">
        <v>73239</v>
      </c>
      <c r="F349">
        <v>25473926</v>
      </c>
      <c r="G349">
        <v>0</v>
      </c>
      <c r="H349">
        <v>0</v>
      </c>
      <c r="I349">
        <v>118865</v>
      </c>
      <c r="J349">
        <v>38084904</v>
      </c>
    </row>
    <row r="350" spans="1:10" x14ac:dyDescent="0.25">
      <c r="A350">
        <v>348</v>
      </c>
      <c r="B350" t="s">
        <v>20</v>
      </c>
      <c r="C350">
        <v>32117</v>
      </c>
      <c r="D350">
        <v>11226991</v>
      </c>
      <c r="E350">
        <v>74741</v>
      </c>
      <c r="F350">
        <v>25548667</v>
      </c>
      <c r="G350">
        <v>0</v>
      </c>
      <c r="H350">
        <v>0</v>
      </c>
      <c r="I350">
        <v>151285</v>
      </c>
      <c r="J350">
        <v>38236189</v>
      </c>
    </row>
    <row r="351" spans="1:10" x14ac:dyDescent="0.25">
      <c r="A351">
        <v>349</v>
      </c>
      <c r="B351" t="s">
        <v>20</v>
      </c>
      <c r="C351">
        <v>35719</v>
      </c>
      <c r="D351">
        <v>11262710</v>
      </c>
      <c r="E351">
        <v>52228</v>
      </c>
      <c r="F351">
        <v>25600895</v>
      </c>
      <c r="G351">
        <v>0</v>
      </c>
      <c r="H351">
        <v>0</v>
      </c>
      <c r="I351">
        <v>137476</v>
      </c>
      <c r="J351">
        <v>38373665</v>
      </c>
    </row>
    <row r="352" spans="1:10" x14ac:dyDescent="0.25">
      <c r="A352">
        <v>350</v>
      </c>
      <c r="B352" t="s">
        <v>20</v>
      </c>
      <c r="C352">
        <v>27615</v>
      </c>
      <c r="D352">
        <v>11290325</v>
      </c>
      <c r="E352">
        <v>68137</v>
      </c>
      <c r="F352">
        <v>25669032</v>
      </c>
      <c r="G352">
        <v>0</v>
      </c>
      <c r="H352">
        <v>0</v>
      </c>
      <c r="I352">
        <v>101154</v>
      </c>
      <c r="J352">
        <v>38474819</v>
      </c>
    </row>
    <row r="353" spans="1:10" x14ac:dyDescent="0.25">
      <c r="A353">
        <v>351</v>
      </c>
      <c r="B353" t="s">
        <v>20</v>
      </c>
      <c r="C353">
        <v>30618</v>
      </c>
      <c r="D353">
        <v>11320943</v>
      </c>
      <c r="E353">
        <v>80443</v>
      </c>
      <c r="F353">
        <v>25749475</v>
      </c>
      <c r="G353">
        <v>0</v>
      </c>
      <c r="H353">
        <v>0</v>
      </c>
      <c r="I353">
        <v>108658</v>
      </c>
      <c r="J353">
        <v>38583477</v>
      </c>
    </row>
    <row r="354" spans="1:10" x14ac:dyDescent="0.25">
      <c r="A354">
        <v>352</v>
      </c>
      <c r="B354" t="s">
        <v>20</v>
      </c>
      <c r="C354">
        <v>31516</v>
      </c>
      <c r="D354">
        <v>11352459</v>
      </c>
      <c r="E354">
        <v>91550</v>
      </c>
      <c r="F354">
        <v>25841025</v>
      </c>
      <c r="G354">
        <v>0</v>
      </c>
      <c r="H354">
        <v>0</v>
      </c>
      <c r="I354">
        <v>119164</v>
      </c>
      <c r="J354">
        <v>38702641</v>
      </c>
    </row>
    <row r="355" spans="1:10" x14ac:dyDescent="0.25">
      <c r="A355">
        <v>353</v>
      </c>
      <c r="B355" t="s">
        <v>20</v>
      </c>
      <c r="C355">
        <v>45925</v>
      </c>
      <c r="D355">
        <v>11398384</v>
      </c>
      <c r="E355">
        <v>65735</v>
      </c>
      <c r="F355">
        <v>25906760</v>
      </c>
      <c r="G355">
        <v>0</v>
      </c>
      <c r="H355">
        <v>0</v>
      </c>
      <c r="I355">
        <v>110761</v>
      </c>
      <c r="J355">
        <v>38813402</v>
      </c>
    </row>
    <row r="356" spans="1:10" x14ac:dyDescent="0.25">
      <c r="A356">
        <v>354</v>
      </c>
      <c r="B356" t="s">
        <v>20</v>
      </c>
      <c r="C356">
        <v>26416</v>
      </c>
      <c r="D356">
        <v>11424800</v>
      </c>
      <c r="E356">
        <v>74740</v>
      </c>
      <c r="F356">
        <v>25981500</v>
      </c>
      <c r="G356">
        <v>0</v>
      </c>
      <c r="H356">
        <v>0</v>
      </c>
      <c r="I356">
        <v>97552</v>
      </c>
      <c r="J356">
        <v>38910954</v>
      </c>
    </row>
    <row r="357" spans="1:10" x14ac:dyDescent="0.25">
      <c r="A357">
        <v>355</v>
      </c>
      <c r="B357" t="s">
        <v>20</v>
      </c>
      <c r="C357">
        <v>30017</v>
      </c>
      <c r="D357">
        <v>11454817</v>
      </c>
      <c r="E357">
        <v>82846</v>
      </c>
      <c r="F357">
        <v>26064346</v>
      </c>
      <c r="G357">
        <v>0</v>
      </c>
      <c r="H357">
        <v>0</v>
      </c>
      <c r="I357">
        <v>107157</v>
      </c>
      <c r="J357">
        <v>39018111</v>
      </c>
    </row>
    <row r="358" spans="1:10" x14ac:dyDescent="0.25">
      <c r="A358">
        <v>356</v>
      </c>
      <c r="B358" t="s">
        <v>20</v>
      </c>
      <c r="C358">
        <v>26114</v>
      </c>
      <c r="D358">
        <v>11480931</v>
      </c>
      <c r="E358">
        <v>76843</v>
      </c>
      <c r="F358">
        <v>26141189</v>
      </c>
      <c r="G358">
        <v>0</v>
      </c>
      <c r="H358">
        <v>0</v>
      </c>
      <c r="I358">
        <v>112859</v>
      </c>
      <c r="J358">
        <v>39130970</v>
      </c>
    </row>
    <row r="359" spans="1:10" x14ac:dyDescent="0.25">
      <c r="A359">
        <v>357</v>
      </c>
      <c r="B359" t="s">
        <v>20</v>
      </c>
      <c r="C359">
        <v>25812</v>
      </c>
      <c r="D359">
        <v>11506743</v>
      </c>
      <c r="E359">
        <v>58532</v>
      </c>
      <c r="F359">
        <v>26199721</v>
      </c>
      <c r="G359">
        <v>0</v>
      </c>
      <c r="H359">
        <v>0</v>
      </c>
      <c r="I359">
        <v>80443</v>
      </c>
      <c r="J359">
        <v>39211413</v>
      </c>
    </row>
    <row r="360" spans="1:10" x14ac:dyDescent="0.25">
      <c r="A360">
        <v>358</v>
      </c>
      <c r="B360" t="s">
        <v>20</v>
      </c>
      <c r="C360">
        <v>25815</v>
      </c>
      <c r="D360">
        <v>11532558</v>
      </c>
      <c r="E360">
        <v>52829</v>
      </c>
      <c r="F360">
        <v>26252550</v>
      </c>
      <c r="G360">
        <v>0</v>
      </c>
      <c r="H360">
        <v>0</v>
      </c>
      <c r="I360">
        <v>86744</v>
      </c>
      <c r="J360">
        <v>39298157</v>
      </c>
    </row>
    <row r="361" spans="1:10" x14ac:dyDescent="0.25">
      <c r="A361">
        <v>359</v>
      </c>
      <c r="B361" t="s">
        <v>20</v>
      </c>
      <c r="C361">
        <v>27015</v>
      </c>
      <c r="D361">
        <v>11559573</v>
      </c>
      <c r="E361">
        <v>63334</v>
      </c>
      <c r="F361">
        <v>26315884</v>
      </c>
      <c r="G361">
        <v>0</v>
      </c>
      <c r="H361">
        <v>0</v>
      </c>
      <c r="I361">
        <v>104757</v>
      </c>
      <c r="J361">
        <v>39402914</v>
      </c>
    </row>
    <row r="362" spans="1:10" x14ac:dyDescent="0.25">
      <c r="A362">
        <v>360</v>
      </c>
      <c r="B362" t="s">
        <v>20</v>
      </c>
      <c r="C362">
        <v>26714</v>
      </c>
      <c r="D362">
        <v>11586287</v>
      </c>
      <c r="E362">
        <v>59733</v>
      </c>
      <c r="F362">
        <v>26375617</v>
      </c>
      <c r="G362">
        <v>0</v>
      </c>
      <c r="H362">
        <v>0</v>
      </c>
      <c r="I362">
        <v>96952</v>
      </c>
      <c r="J362">
        <v>39499866</v>
      </c>
    </row>
    <row r="363" spans="1:10" x14ac:dyDescent="0.25">
      <c r="A363">
        <v>361</v>
      </c>
      <c r="B363" t="s">
        <v>20</v>
      </c>
      <c r="C363">
        <v>29716</v>
      </c>
      <c r="D363">
        <v>11616003</v>
      </c>
      <c r="E363">
        <v>84646</v>
      </c>
      <c r="F363">
        <v>26460263</v>
      </c>
      <c r="G363">
        <v>0</v>
      </c>
      <c r="H363">
        <v>0</v>
      </c>
      <c r="I363">
        <v>112861</v>
      </c>
      <c r="J363">
        <v>39612727</v>
      </c>
    </row>
    <row r="364" spans="1:10" x14ac:dyDescent="0.25">
      <c r="A364">
        <v>362</v>
      </c>
      <c r="B364" t="s">
        <v>20</v>
      </c>
      <c r="C364">
        <v>32117</v>
      </c>
      <c r="D364">
        <v>11648120</v>
      </c>
      <c r="E364">
        <v>51929</v>
      </c>
      <c r="F364">
        <v>26512192</v>
      </c>
      <c r="G364">
        <v>0</v>
      </c>
      <c r="H364">
        <v>0</v>
      </c>
      <c r="I364">
        <v>120064</v>
      </c>
      <c r="J364">
        <v>39732791</v>
      </c>
    </row>
    <row r="365" spans="1:10" x14ac:dyDescent="0.25">
      <c r="A365">
        <v>363</v>
      </c>
      <c r="B365" t="s">
        <v>20</v>
      </c>
      <c r="C365">
        <v>29717</v>
      </c>
      <c r="D365">
        <v>11677837</v>
      </c>
      <c r="E365">
        <v>82846</v>
      </c>
      <c r="F365">
        <v>26595038</v>
      </c>
      <c r="G365">
        <v>0</v>
      </c>
      <c r="H365">
        <v>0</v>
      </c>
      <c r="I365">
        <v>102353</v>
      </c>
      <c r="J365">
        <v>39835144</v>
      </c>
    </row>
    <row r="366" spans="1:10" x14ac:dyDescent="0.25">
      <c r="A366">
        <v>364</v>
      </c>
      <c r="B366" t="s">
        <v>20</v>
      </c>
      <c r="C366">
        <v>13807</v>
      </c>
      <c r="D366">
        <v>11691644</v>
      </c>
      <c r="E366">
        <v>31517</v>
      </c>
      <c r="F366">
        <v>26626555</v>
      </c>
      <c r="G366">
        <v>0</v>
      </c>
      <c r="H366">
        <v>0</v>
      </c>
      <c r="I366">
        <v>32418</v>
      </c>
      <c r="J366">
        <v>39867562</v>
      </c>
    </row>
    <row r="367" spans="1:10" x14ac:dyDescent="0.25">
      <c r="A367">
        <v>365</v>
      </c>
      <c r="B367" t="s">
        <v>20</v>
      </c>
      <c r="C367">
        <v>32117</v>
      </c>
      <c r="D367">
        <v>11723761</v>
      </c>
      <c r="E367">
        <v>65437</v>
      </c>
      <c r="F367">
        <v>26691992</v>
      </c>
      <c r="G367">
        <v>0</v>
      </c>
      <c r="H367">
        <v>0</v>
      </c>
      <c r="I367">
        <v>117363</v>
      </c>
      <c r="J367">
        <v>39984925</v>
      </c>
    </row>
    <row r="368" spans="1:10" x14ac:dyDescent="0.25">
      <c r="A368">
        <v>366</v>
      </c>
      <c r="B368" t="s">
        <v>20</v>
      </c>
      <c r="C368">
        <v>22212</v>
      </c>
      <c r="D368">
        <v>11745973</v>
      </c>
      <c r="E368">
        <v>55530</v>
      </c>
      <c r="F368">
        <v>26747522</v>
      </c>
      <c r="G368">
        <v>0</v>
      </c>
      <c r="H368">
        <v>0</v>
      </c>
      <c r="I368">
        <v>74440</v>
      </c>
      <c r="J368">
        <v>40059365</v>
      </c>
    </row>
    <row r="369" spans="1:10" x14ac:dyDescent="0.25">
      <c r="A369">
        <v>367</v>
      </c>
      <c r="B369" t="s">
        <v>20</v>
      </c>
      <c r="C369">
        <v>26113</v>
      </c>
      <c r="D369">
        <v>11772086</v>
      </c>
      <c r="E369">
        <v>85846</v>
      </c>
      <c r="F369">
        <v>26833368</v>
      </c>
      <c r="G369">
        <v>0</v>
      </c>
      <c r="H369">
        <v>0</v>
      </c>
      <c r="I369">
        <v>77742</v>
      </c>
      <c r="J369">
        <v>40137107</v>
      </c>
    </row>
    <row r="370" spans="1:10" x14ac:dyDescent="0.25">
      <c r="A370">
        <v>368</v>
      </c>
      <c r="B370" t="s">
        <v>20</v>
      </c>
      <c r="C370">
        <v>28214</v>
      </c>
      <c r="D370">
        <v>11800300</v>
      </c>
      <c r="E370">
        <v>87046</v>
      </c>
      <c r="F370">
        <v>26920414</v>
      </c>
      <c r="G370">
        <v>0</v>
      </c>
      <c r="H370">
        <v>0</v>
      </c>
      <c r="I370">
        <v>100553</v>
      </c>
      <c r="J370">
        <v>40237660</v>
      </c>
    </row>
    <row r="371" spans="1:10" x14ac:dyDescent="0.25">
      <c r="A371">
        <v>369</v>
      </c>
      <c r="B371" t="s">
        <v>20</v>
      </c>
      <c r="C371">
        <v>27615</v>
      </c>
      <c r="D371">
        <v>11827915</v>
      </c>
      <c r="E371">
        <v>57930</v>
      </c>
      <c r="F371">
        <v>26978344</v>
      </c>
      <c r="G371">
        <v>0</v>
      </c>
      <c r="H371">
        <v>0</v>
      </c>
      <c r="I371">
        <v>99055</v>
      </c>
      <c r="J371">
        <v>40336715</v>
      </c>
    </row>
    <row r="372" spans="1:10" x14ac:dyDescent="0.25">
      <c r="A372">
        <v>370</v>
      </c>
      <c r="B372" t="s">
        <v>20</v>
      </c>
      <c r="C372">
        <v>19810</v>
      </c>
      <c r="D372">
        <v>11847725</v>
      </c>
      <c r="E372">
        <v>65734</v>
      </c>
      <c r="F372">
        <v>27044078</v>
      </c>
      <c r="G372">
        <v>0</v>
      </c>
      <c r="H372">
        <v>0</v>
      </c>
      <c r="I372">
        <v>69937</v>
      </c>
      <c r="J372">
        <v>40406652</v>
      </c>
    </row>
    <row r="373" spans="1:10" x14ac:dyDescent="0.25">
      <c r="A373">
        <v>371</v>
      </c>
      <c r="B373" t="s">
        <v>20</v>
      </c>
      <c r="C373">
        <v>31817</v>
      </c>
      <c r="D373">
        <v>11879542</v>
      </c>
      <c r="E373">
        <v>91851</v>
      </c>
      <c r="F373">
        <v>27135929</v>
      </c>
      <c r="G373">
        <v>0</v>
      </c>
      <c r="H373">
        <v>0</v>
      </c>
      <c r="I373">
        <v>118564</v>
      </c>
      <c r="J373">
        <v>40525216</v>
      </c>
    </row>
    <row r="374" spans="1:10" x14ac:dyDescent="0.25">
      <c r="A374">
        <v>372</v>
      </c>
      <c r="B374" t="s">
        <v>20</v>
      </c>
      <c r="C374">
        <v>21611</v>
      </c>
      <c r="D374">
        <v>11901153</v>
      </c>
      <c r="E374">
        <v>55529</v>
      </c>
      <c r="F374">
        <v>27191458</v>
      </c>
      <c r="G374">
        <v>0</v>
      </c>
      <c r="H374">
        <v>0</v>
      </c>
      <c r="I374">
        <v>72338</v>
      </c>
      <c r="J374">
        <v>40597554</v>
      </c>
    </row>
    <row r="375" spans="1:10" x14ac:dyDescent="0.25">
      <c r="A375">
        <v>373</v>
      </c>
      <c r="B375" t="s">
        <v>20</v>
      </c>
      <c r="C375">
        <v>27315</v>
      </c>
      <c r="D375">
        <v>11928468</v>
      </c>
      <c r="E375">
        <v>57332</v>
      </c>
      <c r="F375">
        <v>27248790</v>
      </c>
      <c r="G375">
        <v>0</v>
      </c>
      <c r="H375">
        <v>0</v>
      </c>
      <c r="I375">
        <v>90648</v>
      </c>
      <c r="J375">
        <v>40688202</v>
      </c>
    </row>
    <row r="376" spans="1:10" x14ac:dyDescent="0.25">
      <c r="A376">
        <v>374</v>
      </c>
      <c r="B376" t="s">
        <v>20</v>
      </c>
      <c r="C376">
        <v>32417</v>
      </c>
      <c r="D376">
        <v>11960885</v>
      </c>
      <c r="E376">
        <v>72939</v>
      </c>
      <c r="F376">
        <v>27321729</v>
      </c>
      <c r="G376">
        <v>0</v>
      </c>
      <c r="H376">
        <v>0</v>
      </c>
      <c r="I376">
        <v>129070</v>
      </c>
      <c r="J376">
        <v>40817272</v>
      </c>
    </row>
    <row r="377" spans="1:10" x14ac:dyDescent="0.25">
      <c r="A377">
        <v>375</v>
      </c>
      <c r="B377" t="s">
        <v>20</v>
      </c>
      <c r="C377">
        <v>31216</v>
      </c>
      <c r="D377">
        <v>11992101</v>
      </c>
      <c r="E377">
        <v>79244</v>
      </c>
      <c r="F377">
        <v>27400973</v>
      </c>
      <c r="G377">
        <v>0</v>
      </c>
      <c r="H377">
        <v>0</v>
      </c>
      <c r="I377">
        <v>117063</v>
      </c>
      <c r="J377">
        <v>40934335</v>
      </c>
    </row>
    <row r="378" spans="1:10" x14ac:dyDescent="0.25">
      <c r="A378">
        <v>376</v>
      </c>
      <c r="B378" t="s">
        <v>20</v>
      </c>
      <c r="C378">
        <v>27916</v>
      </c>
      <c r="D378">
        <v>12020017</v>
      </c>
      <c r="E378">
        <v>72638</v>
      </c>
      <c r="F378">
        <v>27473611</v>
      </c>
      <c r="G378">
        <v>0</v>
      </c>
      <c r="H378">
        <v>0</v>
      </c>
      <c r="I378">
        <v>96654</v>
      </c>
      <c r="J378">
        <v>41030989</v>
      </c>
    </row>
    <row r="379" spans="1:10" x14ac:dyDescent="0.25">
      <c r="A379">
        <v>377</v>
      </c>
      <c r="B379" t="s">
        <v>20</v>
      </c>
      <c r="C379">
        <v>23712</v>
      </c>
      <c r="D379">
        <v>12043729</v>
      </c>
      <c r="E379">
        <v>57331</v>
      </c>
      <c r="F379">
        <v>27530942</v>
      </c>
      <c r="G379">
        <v>0</v>
      </c>
      <c r="H379">
        <v>0</v>
      </c>
      <c r="I379">
        <v>83446</v>
      </c>
      <c r="J379">
        <v>41114435</v>
      </c>
    </row>
    <row r="380" spans="1:10" x14ac:dyDescent="0.25">
      <c r="A380">
        <v>378</v>
      </c>
      <c r="B380" t="s">
        <v>20</v>
      </c>
      <c r="C380">
        <v>30017</v>
      </c>
      <c r="D380">
        <v>12073746</v>
      </c>
      <c r="E380">
        <v>72640</v>
      </c>
      <c r="F380">
        <v>27603582</v>
      </c>
      <c r="G380">
        <v>0</v>
      </c>
      <c r="H380">
        <v>0</v>
      </c>
      <c r="I380">
        <v>111660</v>
      </c>
      <c r="J380">
        <v>41226095</v>
      </c>
    </row>
    <row r="381" spans="1:10" x14ac:dyDescent="0.25">
      <c r="A381">
        <v>379</v>
      </c>
      <c r="B381" t="s">
        <v>20</v>
      </c>
      <c r="C381">
        <v>36919</v>
      </c>
      <c r="D381">
        <v>12110665</v>
      </c>
      <c r="E381">
        <v>50128</v>
      </c>
      <c r="F381">
        <v>27653710</v>
      </c>
      <c r="G381">
        <v>0</v>
      </c>
      <c r="H381">
        <v>0</v>
      </c>
      <c r="I381">
        <v>109259</v>
      </c>
      <c r="J381">
        <v>41335354</v>
      </c>
    </row>
    <row r="382" spans="1:10" x14ac:dyDescent="0.25">
      <c r="A382">
        <v>380</v>
      </c>
      <c r="B382" t="s">
        <v>20</v>
      </c>
      <c r="C382">
        <v>31216</v>
      </c>
      <c r="D382">
        <v>12141881</v>
      </c>
      <c r="E382">
        <v>112262</v>
      </c>
      <c r="F382">
        <v>27765972</v>
      </c>
      <c r="G382">
        <v>0</v>
      </c>
      <c r="H382">
        <v>0</v>
      </c>
      <c r="I382">
        <v>108958</v>
      </c>
      <c r="J382">
        <v>41444312</v>
      </c>
    </row>
    <row r="383" spans="1:10" x14ac:dyDescent="0.25">
      <c r="A383">
        <v>381</v>
      </c>
      <c r="B383" t="s">
        <v>20</v>
      </c>
      <c r="C383">
        <v>30616</v>
      </c>
      <c r="D383">
        <v>12172497</v>
      </c>
      <c r="E383">
        <v>69039</v>
      </c>
      <c r="F383">
        <v>27835011</v>
      </c>
      <c r="G383">
        <v>0</v>
      </c>
      <c r="H383">
        <v>0</v>
      </c>
      <c r="I383">
        <v>110460</v>
      </c>
      <c r="J383">
        <v>41554772</v>
      </c>
    </row>
    <row r="384" spans="1:10" x14ac:dyDescent="0.25">
      <c r="A384">
        <v>382</v>
      </c>
      <c r="B384" t="s">
        <v>20</v>
      </c>
      <c r="C384">
        <v>20110</v>
      </c>
      <c r="D384">
        <v>12192607</v>
      </c>
      <c r="E384">
        <v>57332</v>
      </c>
      <c r="F384">
        <v>27892343</v>
      </c>
      <c r="G384">
        <v>0</v>
      </c>
      <c r="H384">
        <v>0</v>
      </c>
      <c r="I384">
        <v>59432</v>
      </c>
      <c r="J384">
        <v>41614204</v>
      </c>
    </row>
    <row r="385" spans="1:10" x14ac:dyDescent="0.25">
      <c r="A385">
        <v>383</v>
      </c>
      <c r="B385" t="s">
        <v>20</v>
      </c>
      <c r="C385">
        <v>30917</v>
      </c>
      <c r="D385">
        <v>12223524</v>
      </c>
      <c r="E385">
        <v>81045</v>
      </c>
      <c r="F385">
        <v>27973388</v>
      </c>
      <c r="G385">
        <v>0</v>
      </c>
      <c r="H385">
        <v>0</v>
      </c>
      <c r="I385">
        <v>113161</v>
      </c>
      <c r="J385">
        <v>41727365</v>
      </c>
    </row>
    <row r="386" spans="1:10" x14ac:dyDescent="0.25">
      <c r="A386">
        <v>384</v>
      </c>
      <c r="B386" t="s">
        <v>20</v>
      </c>
      <c r="C386">
        <v>27615</v>
      </c>
      <c r="D386">
        <v>12251139</v>
      </c>
      <c r="E386">
        <v>71138</v>
      </c>
      <c r="F386">
        <v>28044526</v>
      </c>
      <c r="G386">
        <v>0</v>
      </c>
      <c r="H386">
        <v>0</v>
      </c>
      <c r="I386">
        <v>105056</v>
      </c>
      <c r="J386">
        <v>41832421</v>
      </c>
    </row>
    <row r="387" spans="1:10" x14ac:dyDescent="0.25">
      <c r="A387">
        <v>385</v>
      </c>
      <c r="B387" t="s">
        <v>20</v>
      </c>
      <c r="C387">
        <v>28514</v>
      </c>
      <c r="D387">
        <v>12279653</v>
      </c>
      <c r="E387">
        <v>61232</v>
      </c>
      <c r="F387">
        <v>28105758</v>
      </c>
      <c r="G387">
        <v>0</v>
      </c>
      <c r="H387">
        <v>0</v>
      </c>
      <c r="I387">
        <v>105357</v>
      </c>
      <c r="J387">
        <v>41937778</v>
      </c>
    </row>
    <row r="388" spans="1:10" x14ac:dyDescent="0.25">
      <c r="A388">
        <v>386</v>
      </c>
      <c r="B388" t="s">
        <v>20</v>
      </c>
      <c r="C388">
        <v>24614</v>
      </c>
      <c r="D388">
        <v>12304267</v>
      </c>
      <c r="E388">
        <v>69338</v>
      </c>
      <c r="F388">
        <v>28175096</v>
      </c>
      <c r="G388">
        <v>0</v>
      </c>
      <c r="H388">
        <v>0</v>
      </c>
      <c r="I388">
        <v>92750</v>
      </c>
      <c r="J388">
        <v>42030528</v>
      </c>
    </row>
    <row r="389" spans="1:10" x14ac:dyDescent="0.25">
      <c r="A389">
        <v>387</v>
      </c>
      <c r="B389" t="s">
        <v>20</v>
      </c>
      <c r="C389">
        <v>30317</v>
      </c>
      <c r="D389">
        <v>12334584</v>
      </c>
      <c r="E389">
        <v>53427</v>
      </c>
      <c r="F389">
        <v>28228523</v>
      </c>
      <c r="G389">
        <v>0</v>
      </c>
      <c r="H389">
        <v>0</v>
      </c>
      <c r="I389">
        <v>111059</v>
      </c>
      <c r="J389">
        <v>42141587</v>
      </c>
    </row>
    <row r="390" spans="1:10" x14ac:dyDescent="0.25">
      <c r="A390">
        <v>388</v>
      </c>
      <c r="B390" t="s">
        <v>20</v>
      </c>
      <c r="C390">
        <v>26412</v>
      </c>
      <c r="D390">
        <v>12360996</v>
      </c>
      <c r="E390">
        <v>64834</v>
      </c>
      <c r="F390">
        <v>28293357</v>
      </c>
      <c r="G390">
        <v>0</v>
      </c>
      <c r="H390">
        <v>0</v>
      </c>
      <c r="I390">
        <v>90047</v>
      </c>
      <c r="J390">
        <v>42231634</v>
      </c>
    </row>
    <row r="391" spans="1:10" x14ac:dyDescent="0.25">
      <c r="A391">
        <v>389</v>
      </c>
      <c r="B391" t="s">
        <v>20</v>
      </c>
      <c r="C391">
        <v>32119</v>
      </c>
      <c r="D391">
        <v>12393115</v>
      </c>
      <c r="E391">
        <v>65437</v>
      </c>
      <c r="F391">
        <v>28358794</v>
      </c>
      <c r="G391">
        <v>0</v>
      </c>
      <c r="H391">
        <v>0</v>
      </c>
      <c r="I391">
        <v>116161</v>
      </c>
      <c r="J391">
        <v>42347795</v>
      </c>
    </row>
    <row r="392" spans="1:10" x14ac:dyDescent="0.25">
      <c r="A392">
        <v>390</v>
      </c>
      <c r="B392" t="s">
        <v>20</v>
      </c>
      <c r="C392">
        <v>31218</v>
      </c>
      <c r="D392">
        <v>12424333</v>
      </c>
      <c r="E392">
        <v>79544</v>
      </c>
      <c r="F392">
        <v>28438338</v>
      </c>
      <c r="G392">
        <v>0</v>
      </c>
      <c r="H392">
        <v>0</v>
      </c>
      <c r="I392">
        <v>110458</v>
      </c>
      <c r="J392">
        <v>42458253</v>
      </c>
    </row>
    <row r="393" spans="1:10" x14ac:dyDescent="0.25">
      <c r="A393">
        <v>391</v>
      </c>
      <c r="B393" t="s">
        <v>20</v>
      </c>
      <c r="C393">
        <v>33318</v>
      </c>
      <c r="D393">
        <v>12457651</v>
      </c>
      <c r="E393">
        <v>57330</v>
      </c>
      <c r="F393">
        <v>28495668</v>
      </c>
      <c r="G393">
        <v>0</v>
      </c>
      <c r="H393">
        <v>0</v>
      </c>
      <c r="I393">
        <v>122463</v>
      </c>
      <c r="J393">
        <v>42580716</v>
      </c>
    </row>
    <row r="394" spans="1:10" x14ac:dyDescent="0.25">
      <c r="A394">
        <v>392</v>
      </c>
      <c r="B394" t="s">
        <v>20</v>
      </c>
      <c r="C394">
        <v>29116</v>
      </c>
      <c r="D394">
        <v>12486767</v>
      </c>
      <c r="E394">
        <v>82244</v>
      </c>
      <c r="F394">
        <v>28577912</v>
      </c>
      <c r="G394">
        <v>0</v>
      </c>
      <c r="H394">
        <v>0</v>
      </c>
      <c r="I394">
        <v>99655</v>
      </c>
      <c r="J394">
        <v>42680371</v>
      </c>
    </row>
    <row r="395" spans="1:10" x14ac:dyDescent="0.25">
      <c r="A395">
        <v>393</v>
      </c>
      <c r="B395" t="s">
        <v>20</v>
      </c>
      <c r="C395">
        <v>20713</v>
      </c>
      <c r="D395">
        <v>12507480</v>
      </c>
      <c r="E395">
        <v>40221</v>
      </c>
      <c r="F395">
        <v>28618133</v>
      </c>
      <c r="G395">
        <v>0</v>
      </c>
      <c r="H395">
        <v>0</v>
      </c>
      <c r="I395">
        <v>66335</v>
      </c>
      <c r="J395">
        <v>42746706</v>
      </c>
    </row>
    <row r="396" spans="1:10" x14ac:dyDescent="0.25">
      <c r="A396">
        <v>394</v>
      </c>
      <c r="B396" t="s">
        <v>20</v>
      </c>
      <c r="C396">
        <v>28516</v>
      </c>
      <c r="D396">
        <v>12535996</v>
      </c>
      <c r="E396">
        <v>74742</v>
      </c>
      <c r="F396">
        <v>28692875</v>
      </c>
      <c r="G396">
        <v>0</v>
      </c>
      <c r="H396">
        <v>0</v>
      </c>
      <c r="I396">
        <v>104458</v>
      </c>
      <c r="J396">
        <v>42851164</v>
      </c>
    </row>
    <row r="397" spans="1:10" x14ac:dyDescent="0.25">
      <c r="A397">
        <v>395</v>
      </c>
      <c r="B397" t="s">
        <v>20</v>
      </c>
      <c r="C397">
        <v>31516</v>
      </c>
      <c r="D397">
        <v>12567512</v>
      </c>
      <c r="E397">
        <v>75040</v>
      </c>
      <c r="F397">
        <v>28767915</v>
      </c>
      <c r="G397">
        <v>0</v>
      </c>
      <c r="H397">
        <v>0</v>
      </c>
      <c r="I397">
        <v>112262</v>
      </c>
      <c r="J397">
        <v>42963426</v>
      </c>
    </row>
    <row r="398" spans="1:10" x14ac:dyDescent="0.25">
      <c r="A398">
        <v>396</v>
      </c>
      <c r="B398" t="s">
        <v>20</v>
      </c>
      <c r="C398">
        <v>32116</v>
      </c>
      <c r="D398">
        <v>12599628</v>
      </c>
      <c r="E398">
        <v>93950</v>
      </c>
      <c r="F398">
        <v>28861865</v>
      </c>
      <c r="G398">
        <v>0</v>
      </c>
      <c r="H398">
        <v>0</v>
      </c>
      <c r="I398">
        <v>106858</v>
      </c>
      <c r="J398">
        <v>43070284</v>
      </c>
    </row>
    <row r="399" spans="1:10" x14ac:dyDescent="0.25">
      <c r="A399">
        <v>397</v>
      </c>
      <c r="B399" t="s">
        <v>20</v>
      </c>
      <c r="C399">
        <v>27916</v>
      </c>
      <c r="D399">
        <v>12627544</v>
      </c>
      <c r="E399">
        <v>72639</v>
      </c>
      <c r="F399">
        <v>28934504</v>
      </c>
      <c r="G399">
        <v>0</v>
      </c>
      <c r="H399">
        <v>0</v>
      </c>
      <c r="I399">
        <v>91851</v>
      </c>
      <c r="J399">
        <v>43162135</v>
      </c>
    </row>
    <row r="400" spans="1:10" x14ac:dyDescent="0.25">
      <c r="A400">
        <v>398</v>
      </c>
      <c r="B400" t="s">
        <v>20</v>
      </c>
      <c r="C400">
        <v>30918</v>
      </c>
      <c r="D400">
        <v>12658462</v>
      </c>
      <c r="E400">
        <v>80142</v>
      </c>
      <c r="F400">
        <v>29014646</v>
      </c>
      <c r="G400">
        <v>0</v>
      </c>
      <c r="H400">
        <v>0</v>
      </c>
      <c r="I400">
        <v>123964</v>
      </c>
      <c r="J400">
        <v>43286099</v>
      </c>
    </row>
    <row r="401" spans="1:10" x14ac:dyDescent="0.25">
      <c r="A401">
        <v>399</v>
      </c>
      <c r="B401" t="s">
        <v>20</v>
      </c>
      <c r="C401">
        <v>28815</v>
      </c>
      <c r="D401">
        <v>12687277</v>
      </c>
      <c r="E401">
        <v>47725</v>
      </c>
      <c r="F401">
        <v>29062371</v>
      </c>
      <c r="G401">
        <v>0</v>
      </c>
      <c r="H401">
        <v>0</v>
      </c>
      <c r="I401">
        <v>117363</v>
      </c>
      <c r="J401">
        <v>43403462</v>
      </c>
    </row>
    <row r="402" spans="1:10" x14ac:dyDescent="0.25">
      <c r="A402">
        <v>400</v>
      </c>
      <c r="B402" t="s">
        <v>20</v>
      </c>
      <c r="C402">
        <v>29715</v>
      </c>
      <c r="D402">
        <v>12716992</v>
      </c>
      <c r="E402">
        <v>101458</v>
      </c>
      <c r="F402">
        <v>29163829</v>
      </c>
      <c r="G402">
        <v>0</v>
      </c>
      <c r="H402">
        <v>0</v>
      </c>
      <c r="I402">
        <v>109257</v>
      </c>
      <c r="J402">
        <v>43512719</v>
      </c>
    </row>
    <row r="403" spans="1:10" x14ac:dyDescent="0.25">
      <c r="A403">
        <v>401</v>
      </c>
      <c r="B403" t="s">
        <v>20</v>
      </c>
      <c r="C403">
        <v>50728</v>
      </c>
      <c r="D403">
        <v>12767720</v>
      </c>
      <c r="E403">
        <v>76841</v>
      </c>
      <c r="F403">
        <v>29240670</v>
      </c>
      <c r="G403">
        <v>0</v>
      </c>
      <c r="H403">
        <v>0</v>
      </c>
      <c r="I403">
        <v>122464</v>
      </c>
      <c r="J403">
        <v>43635183</v>
      </c>
    </row>
    <row r="404" spans="1:10" x14ac:dyDescent="0.25">
      <c r="A404">
        <v>402</v>
      </c>
      <c r="B404" t="s">
        <v>20</v>
      </c>
      <c r="C404">
        <v>30017</v>
      </c>
      <c r="D404">
        <v>12797737</v>
      </c>
      <c r="E404">
        <v>68138</v>
      </c>
      <c r="F404">
        <v>29308808</v>
      </c>
      <c r="G404">
        <v>0</v>
      </c>
      <c r="H404">
        <v>0</v>
      </c>
      <c r="I404">
        <v>110761</v>
      </c>
      <c r="J404">
        <v>43745944</v>
      </c>
    </row>
    <row r="405" spans="1:10" x14ac:dyDescent="0.25">
      <c r="A405">
        <v>403</v>
      </c>
      <c r="B405" t="s">
        <v>20</v>
      </c>
      <c r="C405">
        <v>30616</v>
      </c>
      <c r="D405">
        <v>12828353</v>
      </c>
      <c r="E405">
        <v>81345</v>
      </c>
      <c r="F405">
        <v>29390153</v>
      </c>
      <c r="G405">
        <v>0</v>
      </c>
      <c r="H405">
        <v>0</v>
      </c>
      <c r="I405">
        <v>113162</v>
      </c>
      <c r="J405">
        <v>43859106</v>
      </c>
    </row>
    <row r="406" spans="1:10" x14ac:dyDescent="0.25">
      <c r="A406">
        <v>404</v>
      </c>
      <c r="B406" t="s">
        <v>20</v>
      </c>
      <c r="C406">
        <v>30917</v>
      </c>
      <c r="D406">
        <v>12859270</v>
      </c>
      <c r="E406">
        <v>87049</v>
      </c>
      <c r="F406">
        <v>29477202</v>
      </c>
      <c r="G406">
        <v>0</v>
      </c>
      <c r="H406">
        <v>0</v>
      </c>
      <c r="I406">
        <v>113461</v>
      </c>
      <c r="J406">
        <v>43972567</v>
      </c>
    </row>
    <row r="407" spans="1:10" x14ac:dyDescent="0.25">
      <c r="A407">
        <v>405</v>
      </c>
      <c r="B407" t="s">
        <v>20</v>
      </c>
      <c r="C407">
        <v>18609</v>
      </c>
      <c r="D407">
        <v>12877879</v>
      </c>
      <c r="E407">
        <v>46826</v>
      </c>
      <c r="F407">
        <v>29524028</v>
      </c>
      <c r="G407">
        <v>0</v>
      </c>
      <c r="H407">
        <v>0</v>
      </c>
      <c r="I407">
        <v>50728</v>
      </c>
      <c r="J407">
        <v>44023295</v>
      </c>
    </row>
    <row r="408" spans="1:10" x14ac:dyDescent="0.25">
      <c r="A408">
        <v>406</v>
      </c>
      <c r="B408" t="s">
        <v>20</v>
      </c>
      <c r="C408">
        <v>26714</v>
      </c>
      <c r="D408">
        <v>12904593</v>
      </c>
      <c r="E408">
        <v>61533</v>
      </c>
      <c r="F408">
        <v>29585561</v>
      </c>
      <c r="G408">
        <v>0</v>
      </c>
      <c r="H408">
        <v>0</v>
      </c>
      <c r="I408">
        <v>91251</v>
      </c>
      <c r="J408">
        <v>44114546</v>
      </c>
    </row>
    <row r="409" spans="1:10" x14ac:dyDescent="0.25">
      <c r="A409">
        <v>407</v>
      </c>
      <c r="B409" t="s">
        <v>20</v>
      </c>
      <c r="C409">
        <v>21912</v>
      </c>
      <c r="D409">
        <v>12926505</v>
      </c>
      <c r="E409">
        <v>43224</v>
      </c>
      <c r="F409">
        <v>29628785</v>
      </c>
      <c r="G409">
        <v>0</v>
      </c>
      <c r="H409">
        <v>0</v>
      </c>
      <c r="I409">
        <v>68735</v>
      </c>
      <c r="J409">
        <v>44183281</v>
      </c>
    </row>
    <row r="410" spans="1:10" x14ac:dyDescent="0.25">
      <c r="A410">
        <v>408</v>
      </c>
      <c r="B410" t="s">
        <v>20</v>
      </c>
      <c r="C410">
        <v>28817</v>
      </c>
      <c r="D410">
        <v>12955322</v>
      </c>
      <c r="E410">
        <v>64837</v>
      </c>
      <c r="F410">
        <v>29693622</v>
      </c>
      <c r="G410">
        <v>0</v>
      </c>
      <c r="H410">
        <v>0</v>
      </c>
      <c r="I410">
        <v>107759</v>
      </c>
      <c r="J410">
        <v>44291040</v>
      </c>
    </row>
    <row r="411" spans="1:10" x14ac:dyDescent="0.25">
      <c r="A411">
        <v>409</v>
      </c>
      <c r="B411" t="s">
        <v>20</v>
      </c>
      <c r="C411">
        <v>22513</v>
      </c>
      <c r="D411">
        <v>12977835</v>
      </c>
      <c r="E411">
        <v>51927</v>
      </c>
      <c r="F411">
        <v>29745549</v>
      </c>
      <c r="G411">
        <v>0</v>
      </c>
      <c r="H411">
        <v>0</v>
      </c>
      <c r="I411">
        <v>71137</v>
      </c>
      <c r="J411">
        <v>44362177</v>
      </c>
    </row>
    <row r="412" spans="1:10" x14ac:dyDescent="0.25">
      <c r="A412">
        <v>410</v>
      </c>
      <c r="B412" t="s">
        <v>20</v>
      </c>
      <c r="C412">
        <v>33619</v>
      </c>
      <c r="D412">
        <v>13011454</v>
      </c>
      <c r="E412">
        <v>78341</v>
      </c>
      <c r="F412">
        <v>29823890</v>
      </c>
      <c r="G412">
        <v>0</v>
      </c>
      <c r="H412">
        <v>0</v>
      </c>
      <c r="I412">
        <v>82244</v>
      </c>
      <c r="J412">
        <v>44444421</v>
      </c>
    </row>
    <row r="413" spans="1:10" x14ac:dyDescent="0.25">
      <c r="A413">
        <v>411</v>
      </c>
      <c r="B413" t="s">
        <v>20</v>
      </c>
      <c r="C413">
        <v>30916</v>
      </c>
      <c r="D413">
        <v>13042370</v>
      </c>
      <c r="E413">
        <v>93051</v>
      </c>
      <c r="F413">
        <v>29916941</v>
      </c>
      <c r="G413">
        <v>0</v>
      </c>
      <c r="H413">
        <v>0</v>
      </c>
      <c r="I413">
        <v>110460</v>
      </c>
      <c r="J413">
        <v>44554881</v>
      </c>
    </row>
    <row r="414" spans="1:10" x14ac:dyDescent="0.25">
      <c r="A414">
        <v>412</v>
      </c>
      <c r="B414" t="s">
        <v>20</v>
      </c>
      <c r="C414">
        <v>26416</v>
      </c>
      <c r="D414">
        <v>13068786</v>
      </c>
      <c r="E414">
        <v>74440</v>
      </c>
      <c r="F414">
        <v>29991381</v>
      </c>
      <c r="G414">
        <v>0</v>
      </c>
      <c r="H414">
        <v>0</v>
      </c>
      <c r="I414">
        <v>98754</v>
      </c>
      <c r="J414">
        <v>44653635</v>
      </c>
    </row>
    <row r="415" spans="1:10" x14ac:dyDescent="0.25">
      <c r="A415">
        <v>413</v>
      </c>
      <c r="B415" t="s">
        <v>20</v>
      </c>
      <c r="C415">
        <v>27616</v>
      </c>
      <c r="D415">
        <v>13096402</v>
      </c>
      <c r="E415">
        <v>57632</v>
      </c>
      <c r="F415">
        <v>30049013</v>
      </c>
      <c r="G415">
        <v>0</v>
      </c>
      <c r="H415">
        <v>0</v>
      </c>
      <c r="I415">
        <v>90049</v>
      </c>
      <c r="J415">
        <v>44743684</v>
      </c>
    </row>
    <row r="416" spans="1:10" x14ac:dyDescent="0.25">
      <c r="A416">
        <v>414</v>
      </c>
      <c r="B416" t="s">
        <v>20</v>
      </c>
      <c r="C416">
        <v>33618</v>
      </c>
      <c r="D416">
        <v>13130020</v>
      </c>
      <c r="E416">
        <v>66635</v>
      </c>
      <c r="F416">
        <v>30115648</v>
      </c>
      <c r="G416">
        <v>0</v>
      </c>
      <c r="H416">
        <v>0</v>
      </c>
      <c r="I416">
        <v>123069</v>
      </c>
      <c r="J416">
        <v>44866753</v>
      </c>
    </row>
    <row r="417" spans="1:10" x14ac:dyDescent="0.25">
      <c r="A417">
        <v>415</v>
      </c>
      <c r="B417" t="s">
        <v>20</v>
      </c>
      <c r="C417">
        <v>28816</v>
      </c>
      <c r="D417">
        <v>13158836</v>
      </c>
      <c r="E417">
        <v>63333</v>
      </c>
      <c r="F417">
        <v>30178981</v>
      </c>
      <c r="G417">
        <v>0</v>
      </c>
      <c r="H417">
        <v>0</v>
      </c>
      <c r="I417">
        <v>107759</v>
      </c>
      <c r="J417">
        <v>44974512</v>
      </c>
    </row>
    <row r="418" spans="1:10" x14ac:dyDescent="0.25">
      <c r="A418">
        <v>416</v>
      </c>
      <c r="B418" t="s">
        <v>20</v>
      </c>
      <c r="C418">
        <v>43524</v>
      </c>
      <c r="D418">
        <v>13202360</v>
      </c>
      <c r="E418">
        <v>64837</v>
      </c>
      <c r="F418">
        <v>30243818</v>
      </c>
      <c r="G418">
        <v>0</v>
      </c>
      <c r="H418">
        <v>0</v>
      </c>
      <c r="I418">
        <v>138676</v>
      </c>
      <c r="J418">
        <v>45113188</v>
      </c>
    </row>
    <row r="419" spans="1:10" x14ac:dyDescent="0.25">
      <c r="A419">
        <v>417</v>
      </c>
      <c r="B419" t="s">
        <v>20</v>
      </c>
      <c r="C419">
        <v>45325</v>
      </c>
      <c r="D419">
        <v>13247685</v>
      </c>
      <c r="E419">
        <v>51030</v>
      </c>
      <c r="F419">
        <v>30294848</v>
      </c>
      <c r="G419">
        <v>0</v>
      </c>
      <c r="H419">
        <v>0</v>
      </c>
      <c r="I419">
        <v>99354</v>
      </c>
      <c r="J419">
        <v>45212542</v>
      </c>
    </row>
    <row r="420" spans="1:10" x14ac:dyDescent="0.25">
      <c r="A420">
        <v>418</v>
      </c>
      <c r="B420" t="s">
        <v>20</v>
      </c>
      <c r="C420">
        <v>32117</v>
      </c>
      <c r="D420">
        <v>13279802</v>
      </c>
      <c r="E420">
        <v>61533</v>
      </c>
      <c r="F420">
        <v>30356381</v>
      </c>
      <c r="G420">
        <v>0</v>
      </c>
      <c r="H420">
        <v>0</v>
      </c>
      <c r="I420">
        <v>98454</v>
      </c>
      <c r="J420">
        <v>45310996</v>
      </c>
    </row>
    <row r="421" spans="1:10" x14ac:dyDescent="0.25">
      <c r="A421">
        <v>419</v>
      </c>
      <c r="B421" t="s">
        <v>20</v>
      </c>
      <c r="C421">
        <v>33017</v>
      </c>
      <c r="D421">
        <v>13312819</v>
      </c>
      <c r="E421">
        <v>47726</v>
      </c>
      <c r="F421">
        <v>30404107</v>
      </c>
      <c r="G421">
        <v>0</v>
      </c>
      <c r="H421">
        <v>0</v>
      </c>
      <c r="I421">
        <v>85246</v>
      </c>
      <c r="J421">
        <v>45396242</v>
      </c>
    </row>
    <row r="422" spans="1:10" x14ac:dyDescent="0.25">
      <c r="A422">
        <v>420</v>
      </c>
      <c r="B422" t="s">
        <v>20</v>
      </c>
      <c r="C422">
        <v>31816</v>
      </c>
      <c r="D422">
        <v>13344635</v>
      </c>
      <c r="E422">
        <v>85847</v>
      </c>
      <c r="F422">
        <v>30489954</v>
      </c>
      <c r="G422">
        <v>0</v>
      </c>
      <c r="H422">
        <v>0</v>
      </c>
      <c r="I422">
        <v>114961</v>
      </c>
      <c r="J422">
        <v>45511203</v>
      </c>
    </row>
    <row r="423" spans="1:10" x14ac:dyDescent="0.25">
      <c r="A423">
        <v>421</v>
      </c>
      <c r="B423" t="s">
        <v>20</v>
      </c>
      <c r="C423">
        <v>25813</v>
      </c>
      <c r="D423">
        <v>13370448</v>
      </c>
      <c r="E423">
        <v>72938</v>
      </c>
      <c r="F423">
        <v>30562892</v>
      </c>
      <c r="G423">
        <v>0</v>
      </c>
      <c r="H423">
        <v>0</v>
      </c>
      <c r="I423">
        <v>89446</v>
      </c>
      <c r="J423">
        <v>45600649</v>
      </c>
    </row>
    <row r="424" spans="1:10" x14ac:dyDescent="0.25">
      <c r="A424">
        <v>422</v>
      </c>
      <c r="B424" t="s">
        <v>20</v>
      </c>
      <c r="C424">
        <v>115863</v>
      </c>
      <c r="D424">
        <v>13486311</v>
      </c>
      <c r="E424">
        <v>489265</v>
      </c>
      <c r="F424">
        <v>31052157</v>
      </c>
      <c r="G424">
        <v>0</v>
      </c>
      <c r="H424">
        <v>0</v>
      </c>
      <c r="I424">
        <v>122165</v>
      </c>
      <c r="J424">
        <v>45722814</v>
      </c>
    </row>
    <row r="425" spans="1:10" x14ac:dyDescent="0.25">
      <c r="A425">
        <v>423</v>
      </c>
      <c r="B425" t="s">
        <v>20</v>
      </c>
      <c r="C425">
        <v>34519</v>
      </c>
      <c r="D425">
        <v>13520830</v>
      </c>
      <c r="E425">
        <v>69938</v>
      </c>
      <c r="F425">
        <v>31122095</v>
      </c>
      <c r="G425">
        <v>0</v>
      </c>
      <c r="H425">
        <v>0</v>
      </c>
      <c r="I425">
        <v>123066</v>
      </c>
      <c r="J425">
        <v>45845880</v>
      </c>
    </row>
    <row r="426" spans="1:10" x14ac:dyDescent="0.25">
      <c r="A426">
        <v>424</v>
      </c>
      <c r="B426" t="s">
        <v>20</v>
      </c>
      <c r="C426">
        <v>32716</v>
      </c>
      <c r="D426">
        <v>13553546</v>
      </c>
      <c r="E426">
        <v>52229</v>
      </c>
      <c r="F426">
        <v>31174324</v>
      </c>
      <c r="G426">
        <v>0</v>
      </c>
      <c r="H426">
        <v>0</v>
      </c>
      <c r="I426">
        <v>124265</v>
      </c>
      <c r="J426">
        <v>45970145</v>
      </c>
    </row>
    <row r="427" spans="1:10" x14ac:dyDescent="0.25">
      <c r="A427">
        <v>425</v>
      </c>
      <c r="B427" t="s">
        <v>20</v>
      </c>
      <c r="C427">
        <v>23413</v>
      </c>
      <c r="D427">
        <v>13576959</v>
      </c>
      <c r="E427">
        <v>56431</v>
      </c>
      <c r="F427">
        <v>31230755</v>
      </c>
      <c r="G427">
        <v>0</v>
      </c>
      <c r="H427">
        <v>0</v>
      </c>
      <c r="I427">
        <v>65736</v>
      </c>
      <c r="J427">
        <v>46035881</v>
      </c>
    </row>
    <row r="428" spans="1:10" x14ac:dyDescent="0.25">
      <c r="A428">
        <v>426</v>
      </c>
      <c r="B428" t="s">
        <v>20</v>
      </c>
      <c r="C428">
        <v>32416</v>
      </c>
      <c r="D428">
        <v>13609375</v>
      </c>
      <c r="E428">
        <v>55829</v>
      </c>
      <c r="F428">
        <v>31286584</v>
      </c>
      <c r="G428">
        <v>0</v>
      </c>
      <c r="H428">
        <v>0</v>
      </c>
      <c r="I428">
        <v>118865</v>
      </c>
      <c r="J428">
        <v>46154746</v>
      </c>
    </row>
    <row r="429" spans="1:10" x14ac:dyDescent="0.25">
      <c r="A429">
        <v>427</v>
      </c>
      <c r="B429" t="s">
        <v>20</v>
      </c>
      <c r="C429">
        <v>54330</v>
      </c>
      <c r="D429">
        <v>13663705</v>
      </c>
      <c r="E429">
        <v>61234</v>
      </c>
      <c r="F429">
        <v>31347818</v>
      </c>
      <c r="G429">
        <v>0</v>
      </c>
      <c r="H429">
        <v>0</v>
      </c>
      <c r="I429">
        <v>83448</v>
      </c>
      <c r="J429">
        <v>46238194</v>
      </c>
    </row>
    <row r="430" spans="1:10" x14ac:dyDescent="0.25">
      <c r="A430">
        <v>428</v>
      </c>
      <c r="B430" t="s">
        <v>20</v>
      </c>
      <c r="C430">
        <v>29115</v>
      </c>
      <c r="D430">
        <v>13692820</v>
      </c>
      <c r="E430">
        <v>67837</v>
      </c>
      <c r="F430">
        <v>31415655</v>
      </c>
      <c r="G430">
        <v>0</v>
      </c>
      <c r="H430">
        <v>0</v>
      </c>
      <c r="I430">
        <v>105957</v>
      </c>
      <c r="J430">
        <v>46344151</v>
      </c>
    </row>
    <row r="431" spans="1:10" x14ac:dyDescent="0.25">
      <c r="A431">
        <v>429</v>
      </c>
      <c r="B431" t="s">
        <v>20</v>
      </c>
      <c r="C431">
        <v>33618</v>
      </c>
      <c r="D431">
        <v>13726438</v>
      </c>
      <c r="E431">
        <v>78944</v>
      </c>
      <c r="F431">
        <v>31494599</v>
      </c>
      <c r="G431">
        <v>0</v>
      </c>
      <c r="H431">
        <v>0</v>
      </c>
      <c r="I431">
        <v>123064</v>
      </c>
      <c r="J431">
        <v>46467215</v>
      </c>
    </row>
    <row r="432" spans="1:10" x14ac:dyDescent="0.25">
      <c r="A432">
        <v>430</v>
      </c>
      <c r="B432" t="s">
        <v>20</v>
      </c>
      <c r="C432">
        <v>27013</v>
      </c>
      <c r="D432">
        <v>13753451</v>
      </c>
      <c r="E432">
        <v>70239</v>
      </c>
      <c r="F432">
        <v>31564838</v>
      </c>
      <c r="G432">
        <v>0</v>
      </c>
      <c r="H432">
        <v>0</v>
      </c>
      <c r="I432">
        <v>103257</v>
      </c>
      <c r="J432">
        <v>46570472</v>
      </c>
    </row>
    <row r="433" spans="1:10" x14ac:dyDescent="0.25">
      <c r="A433">
        <v>431</v>
      </c>
      <c r="B433" t="s">
        <v>20</v>
      </c>
      <c r="C433">
        <v>21012</v>
      </c>
      <c r="D433">
        <v>13774463</v>
      </c>
      <c r="E433">
        <v>49525</v>
      </c>
      <c r="F433">
        <v>31614363</v>
      </c>
      <c r="G433">
        <v>0</v>
      </c>
      <c r="H433">
        <v>0</v>
      </c>
      <c r="I433">
        <v>69036</v>
      </c>
      <c r="J433">
        <v>46639508</v>
      </c>
    </row>
    <row r="434" spans="1:10" x14ac:dyDescent="0.25">
      <c r="A434">
        <v>432</v>
      </c>
      <c r="B434" t="s">
        <v>20</v>
      </c>
      <c r="C434">
        <v>30316</v>
      </c>
      <c r="D434">
        <v>13804779</v>
      </c>
      <c r="E434">
        <v>82544</v>
      </c>
      <c r="F434">
        <v>31696907</v>
      </c>
      <c r="G434">
        <v>0</v>
      </c>
      <c r="H434">
        <v>0</v>
      </c>
      <c r="I434">
        <v>111961</v>
      </c>
      <c r="J434">
        <v>46751469</v>
      </c>
    </row>
    <row r="435" spans="1:10" x14ac:dyDescent="0.25">
      <c r="A435">
        <v>433</v>
      </c>
      <c r="B435" t="s">
        <v>20</v>
      </c>
      <c r="C435">
        <v>27915</v>
      </c>
      <c r="D435">
        <v>13832694</v>
      </c>
      <c r="E435">
        <v>70239</v>
      </c>
      <c r="F435">
        <v>31767146</v>
      </c>
      <c r="G435">
        <v>0</v>
      </c>
      <c r="H435">
        <v>0</v>
      </c>
      <c r="I435">
        <v>93953</v>
      </c>
      <c r="J435">
        <v>46845422</v>
      </c>
    </row>
    <row r="436" spans="1:10" x14ac:dyDescent="0.25">
      <c r="A436">
        <v>434</v>
      </c>
      <c r="B436" t="s">
        <v>20</v>
      </c>
      <c r="C436">
        <v>35119</v>
      </c>
      <c r="D436">
        <v>13867813</v>
      </c>
      <c r="E436">
        <v>54631</v>
      </c>
      <c r="F436">
        <v>31821777</v>
      </c>
      <c r="G436">
        <v>0</v>
      </c>
      <c r="H436">
        <v>0</v>
      </c>
      <c r="I436">
        <v>85846</v>
      </c>
      <c r="J436">
        <v>46931268</v>
      </c>
    </row>
    <row r="437" spans="1:10" x14ac:dyDescent="0.25">
      <c r="A437">
        <v>435</v>
      </c>
      <c r="B437" t="s">
        <v>20</v>
      </c>
      <c r="C437">
        <v>45326</v>
      </c>
      <c r="D437">
        <v>13913139</v>
      </c>
      <c r="E437">
        <v>54329</v>
      </c>
      <c r="F437">
        <v>31876106</v>
      </c>
      <c r="G437">
        <v>0</v>
      </c>
      <c r="H437">
        <v>0</v>
      </c>
      <c r="I437">
        <v>78942</v>
      </c>
      <c r="J437">
        <v>47010210</v>
      </c>
    </row>
    <row r="438" spans="1:10" x14ac:dyDescent="0.25">
      <c r="A438">
        <v>436</v>
      </c>
      <c r="B438" t="s">
        <v>20</v>
      </c>
      <c r="C438">
        <v>22211</v>
      </c>
      <c r="D438">
        <v>13935350</v>
      </c>
      <c r="E438">
        <v>49827</v>
      </c>
      <c r="F438">
        <v>31925933</v>
      </c>
      <c r="G438">
        <v>0</v>
      </c>
      <c r="H438">
        <v>0</v>
      </c>
      <c r="I438">
        <v>78042</v>
      </c>
      <c r="J438">
        <v>47088252</v>
      </c>
    </row>
    <row r="439" spans="1:10" x14ac:dyDescent="0.25">
      <c r="A439">
        <v>437</v>
      </c>
      <c r="B439" t="s">
        <v>20</v>
      </c>
      <c r="C439">
        <v>23714</v>
      </c>
      <c r="D439">
        <v>13959064</v>
      </c>
      <c r="E439">
        <v>64537</v>
      </c>
      <c r="F439">
        <v>31990470</v>
      </c>
      <c r="G439">
        <v>0</v>
      </c>
      <c r="H439">
        <v>0</v>
      </c>
      <c r="I439">
        <v>78043</v>
      </c>
      <c r="J439">
        <v>47166295</v>
      </c>
    </row>
    <row r="440" spans="1:10" x14ac:dyDescent="0.25">
      <c r="A440">
        <v>438</v>
      </c>
      <c r="B440" t="s">
        <v>20</v>
      </c>
      <c r="C440">
        <v>30615</v>
      </c>
      <c r="D440">
        <v>13989679</v>
      </c>
      <c r="E440">
        <v>70236</v>
      </c>
      <c r="F440">
        <v>32060706</v>
      </c>
      <c r="G440">
        <v>0</v>
      </c>
      <c r="H440">
        <v>0</v>
      </c>
      <c r="I440">
        <v>117363</v>
      </c>
      <c r="J440">
        <v>47283658</v>
      </c>
    </row>
    <row r="441" spans="1:10" x14ac:dyDescent="0.25">
      <c r="A441">
        <v>439</v>
      </c>
      <c r="B441" t="s">
        <v>20</v>
      </c>
      <c r="C441">
        <v>25515</v>
      </c>
      <c r="D441">
        <v>14015194</v>
      </c>
      <c r="E441">
        <v>45925</v>
      </c>
      <c r="F441">
        <v>32106631</v>
      </c>
      <c r="G441">
        <v>0</v>
      </c>
      <c r="H441">
        <v>0</v>
      </c>
      <c r="I441">
        <v>88546</v>
      </c>
      <c r="J441">
        <v>47372204</v>
      </c>
    </row>
    <row r="442" spans="1:10" x14ac:dyDescent="0.25">
      <c r="A442">
        <v>440</v>
      </c>
      <c r="B442" t="s">
        <v>20</v>
      </c>
      <c r="C442">
        <v>29717</v>
      </c>
      <c r="D442">
        <v>14044911</v>
      </c>
      <c r="E442">
        <v>65438</v>
      </c>
      <c r="F442">
        <v>32172069</v>
      </c>
      <c r="G442">
        <v>0</v>
      </c>
      <c r="H442">
        <v>0</v>
      </c>
      <c r="I442">
        <v>108359</v>
      </c>
      <c r="J442">
        <v>47480563</v>
      </c>
    </row>
    <row r="443" spans="1:10" x14ac:dyDescent="0.25">
      <c r="A443">
        <v>441</v>
      </c>
      <c r="B443" t="s">
        <v>20</v>
      </c>
      <c r="C443">
        <v>29115</v>
      </c>
      <c r="D443">
        <v>14074026</v>
      </c>
      <c r="E443">
        <v>60632</v>
      </c>
      <c r="F443">
        <v>32232701</v>
      </c>
      <c r="G443">
        <v>0</v>
      </c>
      <c r="H443">
        <v>0</v>
      </c>
      <c r="I443">
        <v>116462</v>
      </c>
      <c r="J443">
        <v>47597025</v>
      </c>
    </row>
    <row r="444" spans="1:10" x14ac:dyDescent="0.25">
      <c r="A444">
        <v>442</v>
      </c>
      <c r="B444" t="s">
        <v>20</v>
      </c>
      <c r="C444">
        <v>26714</v>
      </c>
      <c r="D444">
        <v>14100740</v>
      </c>
      <c r="E444">
        <v>73542</v>
      </c>
      <c r="F444">
        <v>32306243</v>
      </c>
      <c r="G444">
        <v>0</v>
      </c>
      <c r="H444">
        <v>0</v>
      </c>
      <c r="I444">
        <v>94252</v>
      </c>
      <c r="J444">
        <v>47691277</v>
      </c>
    </row>
    <row r="445" spans="1:10" x14ac:dyDescent="0.25">
      <c r="A445">
        <v>443</v>
      </c>
      <c r="B445" t="s">
        <v>20</v>
      </c>
      <c r="C445">
        <v>23413</v>
      </c>
      <c r="D445">
        <v>14124153</v>
      </c>
      <c r="E445">
        <v>51327</v>
      </c>
      <c r="F445">
        <v>32357570</v>
      </c>
      <c r="G445">
        <v>0</v>
      </c>
      <c r="H445">
        <v>0</v>
      </c>
      <c r="I445">
        <v>80144</v>
      </c>
      <c r="J445">
        <v>47771421</v>
      </c>
    </row>
    <row r="446" spans="1:10" x14ac:dyDescent="0.25">
      <c r="A446">
        <v>444</v>
      </c>
      <c r="B446" t="s">
        <v>20</v>
      </c>
      <c r="C446">
        <v>21011</v>
      </c>
      <c r="D446">
        <v>14145164</v>
      </c>
      <c r="E446">
        <v>70837</v>
      </c>
      <c r="F446">
        <v>32428407</v>
      </c>
      <c r="G446">
        <v>0</v>
      </c>
      <c r="H446">
        <v>0</v>
      </c>
      <c r="I446">
        <v>75641</v>
      </c>
      <c r="J446">
        <v>47847062</v>
      </c>
    </row>
    <row r="447" spans="1:10" x14ac:dyDescent="0.25">
      <c r="A447">
        <v>445</v>
      </c>
      <c r="B447" t="s">
        <v>20</v>
      </c>
      <c r="C447">
        <v>33919</v>
      </c>
      <c r="D447">
        <v>14179083</v>
      </c>
      <c r="E447">
        <v>41425</v>
      </c>
      <c r="F447">
        <v>32469832</v>
      </c>
      <c r="G447">
        <v>0</v>
      </c>
      <c r="H447">
        <v>0</v>
      </c>
      <c r="I447">
        <v>87651</v>
      </c>
      <c r="J447">
        <v>47934713</v>
      </c>
    </row>
    <row r="448" spans="1:10" x14ac:dyDescent="0.25">
      <c r="A448">
        <v>446</v>
      </c>
      <c r="B448" t="s">
        <v>20</v>
      </c>
      <c r="C448">
        <v>21312</v>
      </c>
      <c r="D448">
        <v>14200395</v>
      </c>
      <c r="E448">
        <v>77444</v>
      </c>
      <c r="F448">
        <v>32547276</v>
      </c>
      <c r="G448">
        <v>0</v>
      </c>
      <c r="H448">
        <v>0</v>
      </c>
      <c r="I448">
        <v>71139</v>
      </c>
      <c r="J448">
        <v>48005852</v>
      </c>
    </row>
    <row r="449" spans="1:10" x14ac:dyDescent="0.25">
      <c r="A449">
        <v>447</v>
      </c>
      <c r="B449" t="s">
        <v>20</v>
      </c>
      <c r="C449">
        <v>28215</v>
      </c>
      <c r="D449">
        <v>14228610</v>
      </c>
      <c r="E449">
        <v>77741</v>
      </c>
      <c r="F449">
        <v>32625017</v>
      </c>
      <c r="G449">
        <v>0</v>
      </c>
      <c r="H449">
        <v>0</v>
      </c>
      <c r="I449">
        <v>96953</v>
      </c>
      <c r="J449">
        <v>48102805</v>
      </c>
    </row>
    <row r="450" spans="1:10" x14ac:dyDescent="0.25">
      <c r="A450">
        <v>448</v>
      </c>
      <c r="B450" t="s">
        <v>20</v>
      </c>
      <c r="C450">
        <v>39923</v>
      </c>
      <c r="D450">
        <v>14268533</v>
      </c>
      <c r="E450">
        <v>77142</v>
      </c>
      <c r="F450">
        <v>32702159</v>
      </c>
      <c r="G450">
        <v>0</v>
      </c>
      <c r="H450">
        <v>0</v>
      </c>
      <c r="I450">
        <v>112860</v>
      </c>
      <c r="J450">
        <v>48215665</v>
      </c>
    </row>
    <row r="451" spans="1:10" x14ac:dyDescent="0.25">
      <c r="A451">
        <v>449</v>
      </c>
      <c r="B451" t="s">
        <v>20</v>
      </c>
      <c r="C451">
        <v>27615</v>
      </c>
      <c r="D451">
        <v>14296148</v>
      </c>
      <c r="E451">
        <v>54328</v>
      </c>
      <c r="F451">
        <v>32756487</v>
      </c>
      <c r="G451">
        <v>0</v>
      </c>
      <c r="H451">
        <v>0</v>
      </c>
      <c r="I451">
        <v>98153</v>
      </c>
      <c r="J451">
        <v>48313818</v>
      </c>
    </row>
    <row r="452" spans="1:10" x14ac:dyDescent="0.25">
      <c r="A452">
        <v>450</v>
      </c>
      <c r="B452" t="s">
        <v>20</v>
      </c>
      <c r="C452">
        <v>19511</v>
      </c>
      <c r="D452">
        <v>14315659</v>
      </c>
      <c r="E452">
        <v>60933</v>
      </c>
      <c r="F452">
        <v>32817420</v>
      </c>
      <c r="G452">
        <v>0</v>
      </c>
      <c r="H452">
        <v>0</v>
      </c>
      <c r="I452">
        <v>59732</v>
      </c>
      <c r="J452">
        <v>48373550</v>
      </c>
    </row>
    <row r="453" spans="1:10" x14ac:dyDescent="0.25">
      <c r="A453">
        <v>451</v>
      </c>
      <c r="B453" t="s">
        <v>20</v>
      </c>
      <c r="C453">
        <v>26714</v>
      </c>
      <c r="D453">
        <v>14342373</v>
      </c>
      <c r="E453">
        <v>53427</v>
      </c>
      <c r="F453">
        <v>32870847</v>
      </c>
      <c r="G453">
        <v>0</v>
      </c>
      <c r="H453">
        <v>0</v>
      </c>
      <c r="I453">
        <v>99053</v>
      </c>
      <c r="J453">
        <v>48472603</v>
      </c>
    </row>
    <row r="454" spans="1:10" x14ac:dyDescent="0.25">
      <c r="A454">
        <v>452</v>
      </c>
      <c r="B454" t="s">
        <v>20</v>
      </c>
      <c r="C454">
        <v>23113</v>
      </c>
      <c r="D454">
        <v>14365486</v>
      </c>
      <c r="E454">
        <v>55530</v>
      </c>
      <c r="F454">
        <v>32926377</v>
      </c>
      <c r="G454">
        <v>0</v>
      </c>
      <c r="H454">
        <v>0</v>
      </c>
      <c r="I454">
        <v>82844</v>
      </c>
      <c r="J454">
        <v>48555447</v>
      </c>
    </row>
    <row r="455" spans="1:10" x14ac:dyDescent="0.25">
      <c r="A455">
        <v>453</v>
      </c>
      <c r="B455" t="s">
        <v>20</v>
      </c>
      <c r="C455">
        <v>31516</v>
      </c>
      <c r="D455">
        <v>14397002</v>
      </c>
      <c r="E455">
        <v>87948</v>
      </c>
      <c r="F455">
        <v>33014325</v>
      </c>
      <c r="G455">
        <v>0</v>
      </c>
      <c r="H455">
        <v>0</v>
      </c>
      <c r="I455">
        <v>117064</v>
      </c>
      <c r="J455">
        <v>48672511</v>
      </c>
    </row>
    <row r="456" spans="1:10" x14ac:dyDescent="0.25">
      <c r="A456">
        <v>454</v>
      </c>
      <c r="B456" t="s">
        <v>20</v>
      </c>
      <c r="C456">
        <v>30017</v>
      </c>
      <c r="D456">
        <v>14427019</v>
      </c>
      <c r="E456">
        <v>65136</v>
      </c>
      <c r="F456">
        <v>33079461</v>
      </c>
      <c r="G456">
        <v>0</v>
      </c>
      <c r="H456">
        <v>0</v>
      </c>
      <c r="I456">
        <v>111961</v>
      </c>
      <c r="J456">
        <v>48784472</v>
      </c>
    </row>
    <row r="457" spans="1:10" x14ac:dyDescent="0.25">
      <c r="A457">
        <v>455</v>
      </c>
      <c r="B457" t="s">
        <v>20</v>
      </c>
      <c r="C457">
        <v>23412</v>
      </c>
      <c r="D457">
        <v>14450431</v>
      </c>
      <c r="E457">
        <v>47425</v>
      </c>
      <c r="F457">
        <v>33126886</v>
      </c>
      <c r="G457">
        <v>0</v>
      </c>
      <c r="H457">
        <v>0</v>
      </c>
      <c r="I457">
        <v>85845</v>
      </c>
      <c r="J457">
        <v>48870317</v>
      </c>
    </row>
    <row r="458" spans="1:10" x14ac:dyDescent="0.25">
      <c r="A458">
        <v>456</v>
      </c>
      <c r="B458" t="s">
        <v>20</v>
      </c>
      <c r="C458">
        <v>19511</v>
      </c>
      <c r="D458">
        <v>14469942</v>
      </c>
      <c r="E458">
        <v>62132</v>
      </c>
      <c r="F458">
        <v>33189018</v>
      </c>
      <c r="G458">
        <v>0</v>
      </c>
      <c r="H458">
        <v>0</v>
      </c>
      <c r="I458">
        <v>63933</v>
      </c>
      <c r="J458">
        <v>48934250</v>
      </c>
    </row>
    <row r="459" spans="1:10" x14ac:dyDescent="0.25">
      <c r="A459">
        <v>457</v>
      </c>
      <c r="B459" t="s">
        <v>20</v>
      </c>
      <c r="C459">
        <v>32116</v>
      </c>
      <c r="D459">
        <v>14502058</v>
      </c>
      <c r="E459">
        <v>98753</v>
      </c>
      <c r="F459">
        <v>33287771</v>
      </c>
      <c r="G459">
        <v>0</v>
      </c>
      <c r="H459">
        <v>0</v>
      </c>
      <c r="I459">
        <v>114661</v>
      </c>
      <c r="J459">
        <v>49048911</v>
      </c>
    </row>
    <row r="460" spans="1:10" x14ac:dyDescent="0.25">
      <c r="A460">
        <v>458</v>
      </c>
      <c r="B460" t="s">
        <v>20</v>
      </c>
      <c r="C460">
        <v>32417</v>
      </c>
      <c r="D460">
        <v>14534475</v>
      </c>
      <c r="E460">
        <v>56431</v>
      </c>
      <c r="F460">
        <v>33344202</v>
      </c>
      <c r="G460">
        <v>0</v>
      </c>
      <c r="H460">
        <v>0</v>
      </c>
      <c r="I460">
        <v>120667</v>
      </c>
      <c r="J460">
        <v>49169578</v>
      </c>
    </row>
    <row r="461" spans="1:10" x14ac:dyDescent="0.25">
      <c r="A461">
        <v>459</v>
      </c>
      <c r="B461" t="s">
        <v>20</v>
      </c>
      <c r="C461">
        <v>32118</v>
      </c>
      <c r="D461">
        <v>14566593</v>
      </c>
      <c r="E461">
        <v>109559</v>
      </c>
      <c r="F461">
        <v>33453761</v>
      </c>
      <c r="G461">
        <v>0</v>
      </c>
      <c r="H461">
        <v>0</v>
      </c>
      <c r="I461">
        <v>116466</v>
      </c>
      <c r="J461">
        <v>49286044</v>
      </c>
    </row>
    <row r="462" spans="1:10" x14ac:dyDescent="0.25">
      <c r="A462">
        <v>460</v>
      </c>
      <c r="B462" t="s">
        <v>20</v>
      </c>
      <c r="C462">
        <v>27914</v>
      </c>
      <c r="D462">
        <v>14594507</v>
      </c>
      <c r="E462">
        <v>46229</v>
      </c>
      <c r="F462">
        <v>33499990</v>
      </c>
      <c r="G462">
        <v>0</v>
      </c>
      <c r="H462">
        <v>0</v>
      </c>
      <c r="I462">
        <v>112560</v>
      </c>
      <c r="J462">
        <v>49398604</v>
      </c>
    </row>
    <row r="463" spans="1:10" x14ac:dyDescent="0.25">
      <c r="A463">
        <v>461</v>
      </c>
      <c r="B463" t="s">
        <v>20</v>
      </c>
      <c r="C463">
        <v>30017</v>
      </c>
      <c r="D463">
        <v>14624524</v>
      </c>
      <c r="E463">
        <v>69638</v>
      </c>
      <c r="F463">
        <v>33569628</v>
      </c>
      <c r="G463">
        <v>0</v>
      </c>
      <c r="H463">
        <v>0</v>
      </c>
      <c r="I463">
        <v>109858</v>
      </c>
      <c r="J463">
        <v>49508462</v>
      </c>
    </row>
    <row r="464" spans="1:10" x14ac:dyDescent="0.25">
      <c r="A464">
        <v>462</v>
      </c>
      <c r="B464" t="s">
        <v>20</v>
      </c>
      <c r="C464">
        <v>27615</v>
      </c>
      <c r="D464">
        <v>14652139</v>
      </c>
      <c r="E464">
        <v>45024</v>
      </c>
      <c r="F464">
        <v>33614652</v>
      </c>
      <c r="G464">
        <v>0</v>
      </c>
      <c r="H464">
        <v>0</v>
      </c>
      <c r="I464">
        <v>113162</v>
      </c>
      <c r="J464">
        <v>49621624</v>
      </c>
    </row>
    <row r="465" spans="1:10" x14ac:dyDescent="0.25">
      <c r="A465">
        <v>463</v>
      </c>
      <c r="B465" t="s">
        <v>20</v>
      </c>
      <c r="C465">
        <v>29717</v>
      </c>
      <c r="D465">
        <v>14681856</v>
      </c>
      <c r="E465">
        <v>89147</v>
      </c>
      <c r="F465">
        <v>33703799</v>
      </c>
      <c r="G465">
        <v>0</v>
      </c>
      <c r="H465">
        <v>0</v>
      </c>
      <c r="I465">
        <v>109559</v>
      </c>
      <c r="J465">
        <v>49731183</v>
      </c>
    </row>
    <row r="466" spans="1:10" x14ac:dyDescent="0.25">
      <c r="A466">
        <v>464</v>
      </c>
      <c r="B466" t="s">
        <v>20</v>
      </c>
      <c r="C466">
        <v>28816</v>
      </c>
      <c r="D466">
        <v>14710672</v>
      </c>
      <c r="E466">
        <v>72639</v>
      </c>
      <c r="F466">
        <v>33776438</v>
      </c>
      <c r="G466">
        <v>0</v>
      </c>
      <c r="H466">
        <v>0</v>
      </c>
      <c r="I466">
        <v>107762</v>
      </c>
      <c r="J466">
        <v>49838945</v>
      </c>
    </row>
    <row r="467" spans="1:10" x14ac:dyDescent="0.25">
      <c r="A467">
        <v>465</v>
      </c>
      <c r="B467" t="s">
        <v>20</v>
      </c>
      <c r="C467">
        <v>31218</v>
      </c>
      <c r="D467">
        <v>14741890</v>
      </c>
      <c r="E467">
        <v>54928</v>
      </c>
      <c r="F467">
        <v>33831366</v>
      </c>
      <c r="G467">
        <v>0</v>
      </c>
      <c r="H467">
        <v>0</v>
      </c>
      <c r="I467">
        <v>117664</v>
      </c>
      <c r="J467">
        <v>49956609</v>
      </c>
    </row>
    <row r="468" spans="1:10" x14ac:dyDescent="0.25">
      <c r="A468">
        <v>466</v>
      </c>
      <c r="B468" t="s">
        <v>20</v>
      </c>
      <c r="C468">
        <v>18910</v>
      </c>
      <c r="D468">
        <v>14760800</v>
      </c>
      <c r="E468">
        <v>44724</v>
      </c>
      <c r="F468">
        <v>33876090</v>
      </c>
      <c r="G468">
        <v>0</v>
      </c>
      <c r="H468">
        <v>0</v>
      </c>
      <c r="I468">
        <v>79841</v>
      </c>
      <c r="J468">
        <v>50036450</v>
      </c>
    </row>
    <row r="469" spans="1:10" x14ac:dyDescent="0.25">
      <c r="A469">
        <v>467</v>
      </c>
      <c r="B469" t="s">
        <v>20</v>
      </c>
      <c r="C469">
        <v>29116</v>
      </c>
      <c r="D469">
        <v>14789916</v>
      </c>
      <c r="E469">
        <v>68738</v>
      </c>
      <c r="F469">
        <v>33944828</v>
      </c>
      <c r="G469">
        <v>0</v>
      </c>
      <c r="H469">
        <v>0</v>
      </c>
      <c r="I469">
        <v>107160</v>
      </c>
      <c r="J469">
        <v>50143610</v>
      </c>
    </row>
    <row r="470" spans="1:10" x14ac:dyDescent="0.25">
      <c r="A470">
        <v>468</v>
      </c>
      <c r="B470" t="s">
        <v>20</v>
      </c>
      <c r="C470">
        <v>23713</v>
      </c>
      <c r="D470">
        <v>14813629</v>
      </c>
      <c r="E470">
        <v>50427</v>
      </c>
      <c r="F470">
        <v>33995255</v>
      </c>
      <c r="G470">
        <v>0</v>
      </c>
      <c r="H470">
        <v>0</v>
      </c>
      <c r="I470">
        <v>75941</v>
      </c>
      <c r="J470">
        <v>50219551</v>
      </c>
    </row>
    <row r="471" spans="1:10" x14ac:dyDescent="0.25">
      <c r="A471">
        <v>469</v>
      </c>
      <c r="B471" t="s">
        <v>20</v>
      </c>
      <c r="C471">
        <v>20710</v>
      </c>
      <c r="D471">
        <v>14834339</v>
      </c>
      <c r="E471">
        <v>57632</v>
      </c>
      <c r="F471">
        <v>34052887</v>
      </c>
      <c r="G471">
        <v>0</v>
      </c>
      <c r="H471">
        <v>0</v>
      </c>
      <c r="I471">
        <v>66337</v>
      </c>
      <c r="J471">
        <v>50285888</v>
      </c>
    </row>
    <row r="472" spans="1:10" x14ac:dyDescent="0.25">
      <c r="A472">
        <v>470</v>
      </c>
      <c r="B472" t="s">
        <v>20</v>
      </c>
      <c r="C472">
        <v>30618</v>
      </c>
      <c r="D472">
        <v>14864957</v>
      </c>
      <c r="E472">
        <v>48926</v>
      </c>
      <c r="F472">
        <v>34101813</v>
      </c>
      <c r="G472">
        <v>0</v>
      </c>
      <c r="H472">
        <v>0</v>
      </c>
      <c r="I472">
        <v>117064</v>
      </c>
      <c r="J472">
        <v>50402952</v>
      </c>
    </row>
    <row r="473" spans="1:10" x14ac:dyDescent="0.25">
      <c r="A473">
        <v>471</v>
      </c>
      <c r="B473" t="s">
        <v>20</v>
      </c>
      <c r="C473">
        <v>29716</v>
      </c>
      <c r="D473">
        <v>14894673</v>
      </c>
      <c r="E473">
        <v>63033</v>
      </c>
      <c r="F473">
        <v>34164846</v>
      </c>
      <c r="G473">
        <v>0</v>
      </c>
      <c r="H473">
        <v>0</v>
      </c>
      <c r="I473">
        <v>110459</v>
      </c>
      <c r="J473">
        <v>50513411</v>
      </c>
    </row>
    <row r="474" spans="1:10" x14ac:dyDescent="0.25">
      <c r="A474">
        <v>472</v>
      </c>
      <c r="B474" t="s">
        <v>20</v>
      </c>
      <c r="C474">
        <v>32719</v>
      </c>
      <c r="D474">
        <v>14927392</v>
      </c>
      <c r="E474">
        <v>75040</v>
      </c>
      <c r="F474">
        <v>34239886</v>
      </c>
      <c r="G474">
        <v>0</v>
      </c>
      <c r="H474">
        <v>0</v>
      </c>
      <c r="I474">
        <v>132373</v>
      </c>
      <c r="J474">
        <v>50645784</v>
      </c>
    </row>
    <row r="475" spans="1:10" x14ac:dyDescent="0.25">
      <c r="A475">
        <v>473</v>
      </c>
      <c r="B475" t="s">
        <v>20</v>
      </c>
      <c r="C475">
        <v>20411</v>
      </c>
      <c r="D475">
        <v>14947803</v>
      </c>
      <c r="E475">
        <v>49827</v>
      </c>
      <c r="F475">
        <v>34289713</v>
      </c>
      <c r="G475">
        <v>0</v>
      </c>
      <c r="H475">
        <v>0</v>
      </c>
      <c r="I475">
        <v>71138</v>
      </c>
      <c r="J475">
        <v>50716922</v>
      </c>
    </row>
    <row r="476" spans="1:10" x14ac:dyDescent="0.25">
      <c r="A476">
        <v>474</v>
      </c>
      <c r="B476" t="s">
        <v>20</v>
      </c>
      <c r="C476">
        <v>23713</v>
      </c>
      <c r="D476">
        <v>14971516</v>
      </c>
      <c r="E476">
        <v>60033</v>
      </c>
      <c r="F476">
        <v>34349746</v>
      </c>
      <c r="G476">
        <v>0</v>
      </c>
      <c r="H476">
        <v>0</v>
      </c>
      <c r="I476">
        <v>87347</v>
      </c>
      <c r="J476">
        <v>50804269</v>
      </c>
    </row>
    <row r="477" spans="1:10" x14ac:dyDescent="0.25">
      <c r="A477">
        <v>475</v>
      </c>
      <c r="B477" t="s">
        <v>20</v>
      </c>
      <c r="C477">
        <v>25815</v>
      </c>
      <c r="D477">
        <v>14997331</v>
      </c>
      <c r="E477">
        <v>39023</v>
      </c>
      <c r="F477">
        <v>34388769</v>
      </c>
      <c r="G477">
        <v>0</v>
      </c>
      <c r="H477">
        <v>0</v>
      </c>
      <c r="I477">
        <v>87949</v>
      </c>
      <c r="J477">
        <v>50892218</v>
      </c>
    </row>
    <row r="478" spans="1:10" x14ac:dyDescent="0.25">
      <c r="A478">
        <v>476</v>
      </c>
      <c r="B478" t="s">
        <v>20</v>
      </c>
      <c r="C478">
        <v>27314</v>
      </c>
      <c r="D478">
        <v>15024645</v>
      </c>
      <c r="E478">
        <v>73839</v>
      </c>
      <c r="F478">
        <v>34462608</v>
      </c>
      <c r="G478">
        <v>0</v>
      </c>
      <c r="H478">
        <v>0</v>
      </c>
      <c r="I478">
        <v>96351</v>
      </c>
      <c r="J478">
        <v>50988569</v>
      </c>
    </row>
    <row r="479" spans="1:10" x14ac:dyDescent="0.25">
      <c r="A479">
        <v>477</v>
      </c>
      <c r="B479" t="s">
        <v>20</v>
      </c>
      <c r="C479">
        <v>24012</v>
      </c>
      <c r="D479">
        <v>15048657</v>
      </c>
      <c r="E479">
        <v>54030</v>
      </c>
      <c r="F479">
        <v>34516638</v>
      </c>
      <c r="G479">
        <v>0</v>
      </c>
      <c r="H479">
        <v>0</v>
      </c>
      <c r="I479">
        <v>84345</v>
      </c>
      <c r="J479">
        <v>51072914</v>
      </c>
    </row>
    <row r="480" spans="1:10" x14ac:dyDescent="0.25">
      <c r="A480">
        <v>478</v>
      </c>
      <c r="B480" t="s">
        <v>20</v>
      </c>
      <c r="C480">
        <v>21911</v>
      </c>
      <c r="D480">
        <v>15070568</v>
      </c>
      <c r="E480">
        <v>47124</v>
      </c>
      <c r="F480">
        <v>34563762</v>
      </c>
      <c r="G480">
        <v>0</v>
      </c>
      <c r="H480">
        <v>0</v>
      </c>
      <c r="I480">
        <v>72940</v>
      </c>
      <c r="J480">
        <v>51145854</v>
      </c>
    </row>
    <row r="481" spans="1:10" x14ac:dyDescent="0.25">
      <c r="A481">
        <v>479</v>
      </c>
      <c r="B481" t="s">
        <v>20</v>
      </c>
      <c r="C481">
        <v>25213</v>
      </c>
      <c r="D481">
        <v>15095781</v>
      </c>
      <c r="E481">
        <v>72938</v>
      </c>
      <c r="F481">
        <v>34636700</v>
      </c>
      <c r="G481">
        <v>0</v>
      </c>
      <c r="H481">
        <v>0</v>
      </c>
      <c r="I481">
        <v>98455</v>
      </c>
      <c r="J481">
        <v>51244309</v>
      </c>
    </row>
    <row r="482" spans="1:10" x14ac:dyDescent="0.25">
      <c r="A482">
        <v>480</v>
      </c>
      <c r="B482" t="s">
        <v>20</v>
      </c>
      <c r="C482">
        <v>31217</v>
      </c>
      <c r="D482">
        <v>15126998</v>
      </c>
      <c r="E482">
        <v>70838</v>
      </c>
      <c r="F482">
        <v>34707538</v>
      </c>
      <c r="G482">
        <v>0</v>
      </c>
      <c r="H482">
        <v>0</v>
      </c>
      <c r="I482">
        <v>118265</v>
      </c>
      <c r="J482">
        <v>51362574</v>
      </c>
    </row>
    <row r="483" spans="1:10" x14ac:dyDescent="0.25">
      <c r="A483">
        <v>481</v>
      </c>
      <c r="B483" t="s">
        <v>20</v>
      </c>
      <c r="C483">
        <v>32118</v>
      </c>
      <c r="D483">
        <v>15159116</v>
      </c>
      <c r="E483">
        <v>73839</v>
      </c>
      <c r="F483">
        <v>34781377</v>
      </c>
      <c r="G483">
        <v>0</v>
      </c>
      <c r="H483">
        <v>0</v>
      </c>
      <c r="I483">
        <v>119764</v>
      </c>
      <c r="J483">
        <v>51482338</v>
      </c>
    </row>
    <row r="484" spans="1:10" x14ac:dyDescent="0.25">
      <c r="A484">
        <v>482</v>
      </c>
      <c r="B484" t="s">
        <v>20</v>
      </c>
      <c r="C484">
        <v>23713</v>
      </c>
      <c r="D484">
        <v>15182829</v>
      </c>
      <c r="E484">
        <v>65734</v>
      </c>
      <c r="F484">
        <v>34847111</v>
      </c>
      <c r="G484">
        <v>0</v>
      </c>
      <c r="H484">
        <v>0</v>
      </c>
      <c r="I484">
        <v>89447</v>
      </c>
      <c r="J484">
        <v>51571785</v>
      </c>
    </row>
    <row r="485" spans="1:10" x14ac:dyDescent="0.25">
      <c r="A485">
        <v>483</v>
      </c>
      <c r="B485" t="s">
        <v>20</v>
      </c>
      <c r="C485">
        <v>30016</v>
      </c>
      <c r="D485">
        <v>15212845</v>
      </c>
      <c r="E485">
        <v>63035</v>
      </c>
      <c r="F485">
        <v>34910146</v>
      </c>
      <c r="G485">
        <v>0</v>
      </c>
      <c r="H485">
        <v>0</v>
      </c>
      <c r="I485">
        <v>117065</v>
      </c>
      <c r="J485">
        <v>51688850</v>
      </c>
    </row>
    <row r="486" spans="1:10" x14ac:dyDescent="0.25">
      <c r="A486">
        <v>484</v>
      </c>
      <c r="B486" t="s">
        <v>20</v>
      </c>
      <c r="C486">
        <v>20111</v>
      </c>
      <c r="D486">
        <v>15232956</v>
      </c>
      <c r="E486">
        <v>57632</v>
      </c>
      <c r="F486">
        <v>34967778</v>
      </c>
      <c r="G486">
        <v>0</v>
      </c>
      <c r="H486">
        <v>0</v>
      </c>
      <c r="I486">
        <v>63034</v>
      </c>
      <c r="J486">
        <v>51751884</v>
      </c>
    </row>
    <row r="487" spans="1:10" x14ac:dyDescent="0.25">
      <c r="A487">
        <v>485</v>
      </c>
      <c r="B487" t="s">
        <v>20</v>
      </c>
      <c r="C487">
        <v>30918</v>
      </c>
      <c r="D487">
        <v>15263874</v>
      </c>
      <c r="E487">
        <v>77139</v>
      </c>
      <c r="F487">
        <v>35044917</v>
      </c>
      <c r="G487">
        <v>0</v>
      </c>
      <c r="H487">
        <v>0</v>
      </c>
      <c r="I487">
        <v>125170</v>
      </c>
      <c r="J487">
        <v>51877054</v>
      </c>
    </row>
    <row r="488" spans="1:10" x14ac:dyDescent="0.25">
      <c r="A488">
        <v>486</v>
      </c>
      <c r="B488" t="s">
        <v>20</v>
      </c>
      <c r="C488">
        <v>32418</v>
      </c>
      <c r="D488">
        <v>15296292</v>
      </c>
      <c r="E488">
        <v>84046</v>
      </c>
      <c r="F488">
        <v>35128963</v>
      </c>
      <c r="G488">
        <v>0</v>
      </c>
      <c r="H488">
        <v>0</v>
      </c>
      <c r="I488">
        <v>113160</v>
      </c>
      <c r="J488">
        <v>51990214</v>
      </c>
    </row>
    <row r="489" spans="1:10" x14ac:dyDescent="0.25">
      <c r="A489">
        <v>487</v>
      </c>
      <c r="B489" t="s">
        <v>20</v>
      </c>
      <c r="C489">
        <v>31216</v>
      </c>
      <c r="D489">
        <v>15327508</v>
      </c>
      <c r="E489">
        <v>85246</v>
      </c>
      <c r="F489">
        <v>35214209</v>
      </c>
      <c r="G489">
        <v>0</v>
      </c>
      <c r="H489">
        <v>0</v>
      </c>
      <c r="I489">
        <v>110157</v>
      </c>
      <c r="J489">
        <v>52100371</v>
      </c>
    </row>
    <row r="490" spans="1:10" x14ac:dyDescent="0.25">
      <c r="A490">
        <v>488</v>
      </c>
      <c r="B490" t="s">
        <v>20</v>
      </c>
      <c r="C490">
        <v>23714</v>
      </c>
      <c r="D490">
        <v>15351222</v>
      </c>
      <c r="E490">
        <v>66035</v>
      </c>
      <c r="F490">
        <v>35280244</v>
      </c>
      <c r="G490">
        <v>0</v>
      </c>
      <c r="H490">
        <v>0</v>
      </c>
      <c r="I490">
        <v>79242</v>
      </c>
      <c r="J490">
        <v>52179613</v>
      </c>
    </row>
    <row r="491" spans="1:10" x14ac:dyDescent="0.25">
      <c r="A491">
        <v>489</v>
      </c>
      <c r="B491" t="s">
        <v>20</v>
      </c>
      <c r="C491">
        <v>30316</v>
      </c>
      <c r="D491">
        <v>15381538</v>
      </c>
      <c r="E491">
        <v>93349</v>
      </c>
      <c r="F491">
        <v>35373593</v>
      </c>
      <c r="G491">
        <v>0</v>
      </c>
      <c r="H491">
        <v>0</v>
      </c>
      <c r="I491">
        <v>110460</v>
      </c>
      <c r="J491">
        <v>52290073</v>
      </c>
    </row>
    <row r="492" spans="1:10" x14ac:dyDescent="0.25">
      <c r="A492">
        <v>490</v>
      </c>
      <c r="B492" t="s">
        <v>20</v>
      </c>
      <c r="C492">
        <v>21310</v>
      </c>
      <c r="D492">
        <v>15402848</v>
      </c>
      <c r="E492">
        <v>49226</v>
      </c>
      <c r="F492">
        <v>35422819</v>
      </c>
      <c r="G492">
        <v>0</v>
      </c>
      <c r="H492">
        <v>0</v>
      </c>
      <c r="I492">
        <v>75341</v>
      </c>
      <c r="J492">
        <v>52365414</v>
      </c>
    </row>
    <row r="493" spans="1:10" x14ac:dyDescent="0.25">
      <c r="A493">
        <v>491</v>
      </c>
      <c r="B493" t="s">
        <v>20</v>
      </c>
      <c r="C493">
        <v>30016</v>
      </c>
      <c r="D493">
        <v>15432864</v>
      </c>
      <c r="E493">
        <v>76542</v>
      </c>
      <c r="F493">
        <v>35499361</v>
      </c>
      <c r="G493">
        <v>0</v>
      </c>
      <c r="H493">
        <v>0</v>
      </c>
      <c r="I493">
        <v>125167</v>
      </c>
      <c r="J493">
        <v>52490581</v>
      </c>
    </row>
    <row r="494" spans="1:10" x14ac:dyDescent="0.25">
      <c r="A494">
        <v>492</v>
      </c>
      <c r="B494" t="s">
        <v>20</v>
      </c>
      <c r="C494">
        <v>24915</v>
      </c>
      <c r="D494">
        <v>15457779</v>
      </c>
      <c r="E494">
        <v>62136</v>
      </c>
      <c r="F494">
        <v>35561497</v>
      </c>
      <c r="G494">
        <v>0</v>
      </c>
      <c r="H494">
        <v>0</v>
      </c>
      <c r="I494">
        <v>84647</v>
      </c>
      <c r="J494">
        <v>52575228</v>
      </c>
    </row>
    <row r="495" spans="1:10" x14ac:dyDescent="0.25">
      <c r="A495">
        <v>493</v>
      </c>
      <c r="B495" t="s">
        <v>20</v>
      </c>
      <c r="C495">
        <v>25514</v>
      </c>
      <c r="D495">
        <v>15483293</v>
      </c>
      <c r="E495">
        <v>61534</v>
      </c>
      <c r="F495">
        <v>35623031</v>
      </c>
      <c r="G495">
        <v>0</v>
      </c>
      <c r="H495">
        <v>0</v>
      </c>
      <c r="I495">
        <v>89747</v>
      </c>
      <c r="J495">
        <v>52664975</v>
      </c>
    </row>
    <row r="496" spans="1:10" x14ac:dyDescent="0.25">
      <c r="A496">
        <v>494</v>
      </c>
      <c r="B496" t="s">
        <v>20</v>
      </c>
      <c r="C496">
        <v>30016</v>
      </c>
      <c r="D496">
        <v>15513309</v>
      </c>
      <c r="E496">
        <v>71437</v>
      </c>
      <c r="F496">
        <v>35694468</v>
      </c>
      <c r="G496">
        <v>0</v>
      </c>
      <c r="H496">
        <v>0</v>
      </c>
      <c r="I496">
        <v>93349</v>
      </c>
      <c r="J496">
        <v>52758324</v>
      </c>
    </row>
    <row r="497" spans="1:10" x14ac:dyDescent="0.25">
      <c r="A497">
        <v>495</v>
      </c>
      <c r="B497" t="s">
        <v>20</v>
      </c>
      <c r="C497">
        <v>27315</v>
      </c>
      <c r="D497">
        <v>15540624</v>
      </c>
      <c r="E497">
        <v>47728</v>
      </c>
      <c r="F497">
        <v>35742196</v>
      </c>
      <c r="G497">
        <v>0</v>
      </c>
      <c r="H497">
        <v>0</v>
      </c>
      <c r="I497">
        <v>107756</v>
      </c>
      <c r="J497">
        <v>52866080</v>
      </c>
    </row>
    <row r="498" spans="1:10" x14ac:dyDescent="0.25">
      <c r="A498">
        <v>496</v>
      </c>
      <c r="B498" t="s">
        <v>20</v>
      </c>
      <c r="C498">
        <v>29417</v>
      </c>
      <c r="D498">
        <v>15570041</v>
      </c>
      <c r="E498">
        <v>67536</v>
      </c>
      <c r="F498">
        <v>35809732</v>
      </c>
      <c r="G498">
        <v>0</v>
      </c>
      <c r="H498">
        <v>0</v>
      </c>
      <c r="I498">
        <v>120066</v>
      </c>
      <c r="J498">
        <v>52986146</v>
      </c>
    </row>
    <row r="499" spans="1:10" x14ac:dyDescent="0.25">
      <c r="A499">
        <v>497</v>
      </c>
      <c r="B499" t="s">
        <v>20</v>
      </c>
      <c r="C499">
        <v>31518</v>
      </c>
      <c r="D499">
        <v>15601559</v>
      </c>
      <c r="E499">
        <v>71438</v>
      </c>
      <c r="F499">
        <v>35881170</v>
      </c>
      <c r="G499">
        <v>0</v>
      </c>
      <c r="H499">
        <v>0</v>
      </c>
      <c r="I499">
        <v>119765</v>
      </c>
      <c r="J499">
        <v>53105911</v>
      </c>
    </row>
    <row r="500" spans="1:10" x14ac:dyDescent="0.25">
      <c r="A500">
        <v>498</v>
      </c>
      <c r="B500" t="s">
        <v>20</v>
      </c>
      <c r="C500">
        <v>28515</v>
      </c>
      <c r="D500">
        <v>15630074</v>
      </c>
      <c r="E500">
        <v>72038</v>
      </c>
      <c r="F500">
        <v>35953208</v>
      </c>
      <c r="G500">
        <v>0</v>
      </c>
      <c r="H500">
        <v>0</v>
      </c>
      <c r="I500">
        <v>102055</v>
      </c>
      <c r="J500">
        <v>53207966</v>
      </c>
    </row>
    <row r="501" spans="1:10" x14ac:dyDescent="0.25">
      <c r="A501">
        <v>499</v>
      </c>
      <c r="B501" t="s">
        <v>20</v>
      </c>
      <c r="C501">
        <v>33618</v>
      </c>
      <c r="D501">
        <v>15663692</v>
      </c>
      <c r="E501">
        <v>66634</v>
      </c>
      <c r="F501">
        <v>36019842</v>
      </c>
      <c r="G501">
        <v>0</v>
      </c>
      <c r="H501">
        <v>0</v>
      </c>
      <c r="I501">
        <v>120367</v>
      </c>
      <c r="J501">
        <v>53328333</v>
      </c>
    </row>
    <row r="502" spans="1:10" x14ac:dyDescent="0.25">
      <c r="A502">
        <v>500</v>
      </c>
      <c r="B502" t="s">
        <v>20</v>
      </c>
      <c r="C502">
        <v>33618</v>
      </c>
      <c r="D502">
        <v>15697310</v>
      </c>
      <c r="E502">
        <v>60635</v>
      </c>
      <c r="F502">
        <v>36080477</v>
      </c>
      <c r="G502">
        <v>0</v>
      </c>
      <c r="H502">
        <v>0</v>
      </c>
      <c r="I502">
        <v>133571</v>
      </c>
      <c r="J502">
        <v>53461904</v>
      </c>
    </row>
    <row r="503" spans="1:10" x14ac:dyDescent="0.25">
      <c r="A503">
        <v>501</v>
      </c>
      <c r="B503" t="s">
        <v>20</v>
      </c>
      <c r="C503">
        <v>26714</v>
      </c>
      <c r="D503">
        <v>15724024</v>
      </c>
      <c r="E503">
        <v>66336</v>
      </c>
      <c r="F503">
        <v>36146813</v>
      </c>
      <c r="G503">
        <v>0</v>
      </c>
      <c r="H503">
        <v>0</v>
      </c>
      <c r="I503">
        <v>88549</v>
      </c>
      <c r="J503">
        <v>53550453</v>
      </c>
    </row>
    <row r="504" spans="1:10" x14ac:dyDescent="0.25">
      <c r="A504">
        <v>502</v>
      </c>
      <c r="B504" t="s">
        <v>20</v>
      </c>
      <c r="C504">
        <v>29417</v>
      </c>
      <c r="D504">
        <v>15753441</v>
      </c>
      <c r="E504">
        <v>63935</v>
      </c>
      <c r="F504">
        <v>36210748</v>
      </c>
      <c r="G504">
        <v>0</v>
      </c>
      <c r="H504">
        <v>0</v>
      </c>
      <c r="I504">
        <v>97551</v>
      </c>
      <c r="J504">
        <v>53648004</v>
      </c>
    </row>
    <row r="505" spans="1:10" x14ac:dyDescent="0.25">
      <c r="A505">
        <v>503</v>
      </c>
      <c r="B505" t="s">
        <v>20</v>
      </c>
      <c r="C505">
        <v>23712</v>
      </c>
      <c r="D505">
        <v>15777153</v>
      </c>
      <c r="E505">
        <v>57931</v>
      </c>
      <c r="F505">
        <v>36268679</v>
      </c>
      <c r="G505">
        <v>0</v>
      </c>
      <c r="H505">
        <v>0</v>
      </c>
      <c r="I505">
        <v>66636</v>
      </c>
      <c r="J505">
        <v>53714640</v>
      </c>
    </row>
    <row r="506" spans="1:10" x14ac:dyDescent="0.25">
      <c r="A506">
        <v>504</v>
      </c>
      <c r="B506" t="s">
        <v>20</v>
      </c>
      <c r="C506">
        <v>25514</v>
      </c>
      <c r="D506">
        <v>15802667</v>
      </c>
      <c r="E506">
        <v>54330</v>
      </c>
      <c r="F506">
        <v>36323009</v>
      </c>
      <c r="G506">
        <v>0</v>
      </c>
      <c r="H506">
        <v>0</v>
      </c>
      <c r="I506">
        <v>83446</v>
      </c>
      <c r="J506">
        <v>53798086</v>
      </c>
    </row>
    <row r="507" spans="1:10" x14ac:dyDescent="0.25">
      <c r="A507">
        <v>505</v>
      </c>
      <c r="B507" t="s">
        <v>20</v>
      </c>
      <c r="C507">
        <v>31817</v>
      </c>
      <c r="D507">
        <v>15834484</v>
      </c>
      <c r="E507">
        <v>72337</v>
      </c>
      <c r="F507">
        <v>36395346</v>
      </c>
      <c r="G507">
        <v>0</v>
      </c>
      <c r="H507">
        <v>0</v>
      </c>
      <c r="I507">
        <v>113461</v>
      </c>
      <c r="J507">
        <v>53911547</v>
      </c>
    </row>
    <row r="508" spans="1:10" x14ac:dyDescent="0.25">
      <c r="A508">
        <v>506</v>
      </c>
      <c r="B508" t="s">
        <v>20</v>
      </c>
      <c r="C508">
        <v>34519</v>
      </c>
      <c r="D508">
        <v>15869003</v>
      </c>
      <c r="E508">
        <v>85846</v>
      </c>
      <c r="F508">
        <v>36481192</v>
      </c>
      <c r="G508">
        <v>0</v>
      </c>
      <c r="H508">
        <v>0</v>
      </c>
      <c r="I508">
        <v>124867</v>
      </c>
      <c r="J508">
        <v>54036414</v>
      </c>
    </row>
    <row r="509" spans="1:10" x14ac:dyDescent="0.25">
      <c r="A509">
        <v>507</v>
      </c>
      <c r="B509" t="s">
        <v>20</v>
      </c>
      <c r="C509">
        <v>28516</v>
      </c>
      <c r="D509">
        <v>15897519</v>
      </c>
      <c r="E509">
        <v>70236</v>
      </c>
      <c r="F509">
        <v>36551428</v>
      </c>
      <c r="G509">
        <v>0</v>
      </c>
      <c r="H509">
        <v>0</v>
      </c>
      <c r="I509">
        <v>102957</v>
      </c>
      <c r="J509">
        <v>54139371</v>
      </c>
    </row>
    <row r="510" spans="1:10" x14ac:dyDescent="0.25">
      <c r="A510">
        <v>508</v>
      </c>
      <c r="B510" t="s">
        <v>20</v>
      </c>
      <c r="C510">
        <v>34218</v>
      </c>
      <c r="D510">
        <v>15931737</v>
      </c>
      <c r="E510">
        <v>56732</v>
      </c>
      <c r="F510">
        <v>36608160</v>
      </c>
      <c r="G510">
        <v>0</v>
      </c>
      <c r="H510">
        <v>0</v>
      </c>
      <c r="I510">
        <v>126368</v>
      </c>
      <c r="J510">
        <v>54265739</v>
      </c>
    </row>
    <row r="511" spans="1:10" x14ac:dyDescent="0.25">
      <c r="A511">
        <v>509</v>
      </c>
      <c r="B511" t="s">
        <v>20</v>
      </c>
      <c r="C511">
        <v>32719</v>
      </c>
      <c r="D511">
        <v>15964456</v>
      </c>
      <c r="E511">
        <v>67536</v>
      </c>
      <c r="F511">
        <v>36675696</v>
      </c>
      <c r="G511">
        <v>0</v>
      </c>
      <c r="H511">
        <v>0</v>
      </c>
      <c r="I511">
        <v>118865</v>
      </c>
      <c r="J511">
        <v>54384604</v>
      </c>
    </row>
    <row r="512" spans="1:10" x14ac:dyDescent="0.25">
      <c r="A512">
        <v>510</v>
      </c>
      <c r="B512" t="s">
        <v>20</v>
      </c>
      <c r="C512">
        <v>31517</v>
      </c>
      <c r="D512">
        <v>15995973</v>
      </c>
      <c r="E512">
        <v>64535</v>
      </c>
      <c r="F512">
        <v>36740231</v>
      </c>
      <c r="G512">
        <v>0</v>
      </c>
      <c r="H512">
        <v>0</v>
      </c>
      <c r="I512">
        <v>120667</v>
      </c>
      <c r="J512">
        <v>54505271</v>
      </c>
    </row>
    <row r="513" spans="1:10" x14ac:dyDescent="0.25">
      <c r="A513">
        <v>511</v>
      </c>
      <c r="B513" t="s">
        <v>20</v>
      </c>
      <c r="C513">
        <v>23713</v>
      </c>
      <c r="D513">
        <v>16019686</v>
      </c>
      <c r="E513">
        <v>62135</v>
      </c>
      <c r="F513">
        <v>36802366</v>
      </c>
      <c r="G513">
        <v>0</v>
      </c>
      <c r="H513">
        <v>0</v>
      </c>
      <c r="I513">
        <v>90650</v>
      </c>
      <c r="J513">
        <v>54595921</v>
      </c>
    </row>
    <row r="514" spans="1:10" x14ac:dyDescent="0.25">
      <c r="A514">
        <v>512</v>
      </c>
      <c r="B514" t="s">
        <v>20</v>
      </c>
      <c r="C514">
        <v>22513</v>
      </c>
      <c r="D514">
        <v>16042199</v>
      </c>
      <c r="E514">
        <v>48926</v>
      </c>
      <c r="F514">
        <v>36851292</v>
      </c>
      <c r="G514">
        <v>0</v>
      </c>
      <c r="H514">
        <v>0</v>
      </c>
      <c r="I514">
        <v>70838</v>
      </c>
      <c r="J514">
        <v>54666759</v>
      </c>
    </row>
    <row r="515" spans="1:10" x14ac:dyDescent="0.25">
      <c r="A515">
        <v>513</v>
      </c>
      <c r="B515" t="s">
        <v>20</v>
      </c>
      <c r="C515">
        <v>15307</v>
      </c>
      <c r="D515">
        <v>16057506</v>
      </c>
      <c r="E515">
        <v>39022</v>
      </c>
      <c r="F515">
        <v>36890314</v>
      </c>
      <c r="G515">
        <v>0</v>
      </c>
      <c r="H515">
        <v>0</v>
      </c>
      <c r="I515">
        <v>41722</v>
      </c>
      <c r="J515">
        <v>54708481</v>
      </c>
    </row>
    <row r="516" spans="1:10" x14ac:dyDescent="0.25">
      <c r="A516">
        <v>514</v>
      </c>
      <c r="B516" t="s">
        <v>20</v>
      </c>
      <c r="C516">
        <v>32418</v>
      </c>
      <c r="D516">
        <v>16089924</v>
      </c>
      <c r="E516">
        <v>70838</v>
      </c>
      <c r="F516">
        <v>36961152</v>
      </c>
      <c r="G516">
        <v>0</v>
      </c>
      <c r="H516">
        <v>0</v>
      </c>
      <c r="I516">
        <v>116764</v>
      </c>
      <c r="J516">
        <v>54825245</v>
      </c>
    </row>
    <row r="517" spans="1:10" x14ac:dyDescent="0.25">
      <c r="A517">
        <v>515</v>
      </c>
      <c r="B517" t="s">
        <v>20</v>
      </c>
      <c r="C517">
        <v>32419</v>
      </c>
      <c r="D517">
        <v>16122343</v>
      </c>
      <c r="E517">
        <v>86446</v>
      </c>
      <c r="F517">
        <v>37047598</v>
      </c>
      <c r="G517">
        <v>0</v>
      </c>
      <c r="H517">
        <v>0</v>
      </c>
      <c r="I517">
        <v>131471</v>
      </c>
      <c r="J517">
        <v>54956716</v>
      </c>
    </row>
    <row r="518" spans="1:10" x14ac:dyDescent="0.25">
      <c r="A518">
        <v>516</v>
      </c>
      <c r="B518" t="s">
        <v>20</v>
      </c>
      <c r="C518">
        <v>25814</v>
      </c>
      <c r="D518">
        <v>16148157</v>
      </c>
      <c r="E518">
        <v>58833</v>
      </c>
      <c r="F518">
        <v>37106431</v>
      </c>
      <c r="G518">
        <v>0</v>
      </c>
      <c r="H518">
        <v>0</v>
      </c>
      <c r="I518">
        <v>93649</v>
      </c>
      <c r="J518">
        <v>55050365</v>
      </c>
    </row>
    <row r="519" spans="1:10" x14ac:dyDescent="0.25">
      <c r="A519">
        <v>517</v>
      </c>
      <c r="B519" t="s">
        <v>20</v>
      </c>
      <c r="C519">
        <v>33319</v>
      </c>
      <c r="D519">
        <v>16181476</v>
      </c>
      <c r="E519">
        <v>81643</v>
      </c>
      <c r="F519">
        <v>37188074</v>
      </c>
      <c r="G519">
        <v>0</v>
      </c>
      <c r="H519">
        <v>0</v>
      </c>
      <c r="I519">
        <v>117062</v>
      </c>
      <c r="J519">
        <v>55167427</v>
      </c>
    </row>
    <row r="520" spans="1:10" x14ac:dyDescent="0.25">
      <c r="A520">
        <v>518</v>
      </c>
      <c r="B520" t="s">
        <v>20</v>
      </c>
      <c r="C520">
        <v>32118</v>
      </c>
      <c r="D520">
        <v>16213594</v>
      </c>
      <c r="E520">
        <v>75642</v>
      </c>
      <c r="F520">
        <v>37263716</v>
      </c>
      <c r="G520">
        <v>0</v>
      </c>
      <c r="H520">
        <v>0</v>
      </c>
      <c r="I520">
        <v>117964</v>
      </c>
      <c r="J520">
        <v>55285391</v>
      </c>
    </row>
    <row r="521" spans="1:10" x14ac:dyDescent="0.25">
      <c r="A521">
        <v>519</v>
      </c>
      <c r="B521" t="s">
        <v>20</v>
      </c>
      <c r="C521">
        <v>16809</v>
      </c>
      <c r="D521">
        <v>16230403</v>
      </c>
      <c r="E521">
        <v>50128</v>
      </c>
      <c r="F521">
        <v>37313844</v>
      </c>
      <c r="G521">
        <v>0</v>
      </c>
      <c r="H521">
        <v>0</v>
      </c>
      <c r="I521">
        <v>48929</v>
      </c>
      <c r="J521">
        <v>55334320</v>
      </c>
    </row>
    <row r="522" spans="1:10" x14ac:dyDescent="0.25">
      <c r="A522">
        <v>520</v>
      </c>
      <c r="B522" t="s">
        <v>20</v>
      </c>
      <c r="C522">
        <v>32417</v>
      </c>
      <c r="D522">
        <v>16262820</v>
      </c>
      <c r="E522">
        <v>86147</v>
      </c>
      <c r="F522">
        <v>37399991</v>
      </c>
      <c r="G522">
        <v>0</v>
      </c>
      <c r="H522">
        <v>0</v>
      </c>
      <c r="I522">
        <v>111661</v>
      </c>
      <c r="J522">
        <v>55445981</v>
      </c>
    </row>
    <row r="523" spans="1:10" x14ac:dyDescent="0.25">
      <c r="A523">
        <v>521</v>
      </c>
      <c r="B523" t="s">
        <v>20</v>
      </c>
      <c r="C523">
        <v>24014</v>
      </c>
      <c r="D523">
        <v>16286834</v>
      </c>
      <c r="E523">
        <v>82543</v>
      </c>
      <c r="F523">
        <v>37482534</v>
      </c>
      <c r="G523">
        <v>0</v>
      </c>
      <c r="H523">
        <v>0</v>
      </c>
      <c r="I523">
        <v>79246</v>
      </c>
      <c r="J523">
        <v>55525227</v>
      </c>
    </row>
    <row r="524" spans="1:10" x14ac:dyDescent="0.25">
      <c r="A524">
        <v>522</v>
      </c>
      <c r="B524" t="s">
        <v>20</v>
      </c>
      <c r="C524">
        <v>31818</v>
      </c>
      <c r="D524">
        <v>16318652</v>
      </c>
      <c r="E524">
        <v>77141</v>
      </c>
      <c r="F524">
        <v>37559675</v>
      </c>
      <c r="G524">
        <v>0</v>
      </c>
      <c r="H524">
        <v>0</v>
      </c>
      <c r="I524">
        <v>121867</v>
      </c>
      <c r="J524">
        <v>55647094</v>
      </c>
    </row>
    <row r="525" spans="1:10" x14ac:dyDescent="0.25">
      <c r="A525">
        <v>523</v>
      </c>
      <c r="B525" t="s">
        <v>20</v>
      </c>
      <c r="C525">
        <v>25815</v>
      </c>
      <c r="D525">
        <v>16344467</v>
      </c>
      <c r="E525">
        <v>56130</v>
      </c>
      <c r="F525">
        <v>37615805</v>
      </c>
      <c r="G525">
        <v>0</v>
      </c>
      <c r="H525">
        <v>0</v>
      </c>
      <c r="I525">
        <v>84047</v>
      </c>
      <c r="J525">
        <v>55731141</v>
      </c>
    </row>
    <row r="526" spans="1:10" x14ac:dyDescent="0.25">
      <c r="A526">
        <v>524</v>
      </c>
      <c r="B526" t="s">
        <v>20</v>
      </c>
      <c r="C526">
        <v>31218</v>
      </c>
      <c r="D526">
        <v>16375685</v>
      </c>
      <c r="E526">
        <v>74741</v>
      </c>
      <c r="F526">
        <v>37690546</v>
      </c>
      <c r="G526">
        <v>0</v>
      </c>
      <c r="H526">
        <v>0</v>
      </c>
      <c r="I526">
        <v>120365</v>
      </c>
      <c r="J526">
        <v>55851506</v>
      </c>
    </row>
    <row r="527" spans="1:10" x14ac:dyDescent="0.25">
      <c r="A527">
        <v>525</v>
      </c>
      <c r="B527" t="s">
        <v>20</v>
      </c>
      <c r="C527">
        <v>30918</v>
      </c>
      <c r="D527">
        <v>16406603</v>
      </c>
      <c r="E527">
        <v>78042</v>
      </c>
      <c r="F527">
        <v>37768588</v>
      </c>
      <c r="G527">
        <v>0</v>
      </c>
      <c r="H527">
        <v>0</v>
      </c>
      <c r="I527">
        <v>115562</v>
      </c>
      <c r="J527">
        <v>55967068</v>
      </c>
    </row>
    <row r="528" spans="1:10" x14ac:dyDescent="0.25">
      <c r="A528">
        <v>526</v>
      </c>
      <c r="B528" t="s">
        <v>20</v>
      </c>
      <c r="C528">
        <v>22512</v>
      </c>
      <c r="D528">
        <v>16429115</v>
      </c>
      <c r="E528">
        <v>37520</v>
      </c>
      <c r="F528">
        <v>37806108</v>
      </c>
      <c r="G528">
        <v>0</v>
      </c>
      <c r="H528">
        <v>0</v>
      </c>
      <c r="I528">
        <v>76241</v>
      </c>
      <c r="J528">
        <v>56043309</v>
      </c>
    </row>
    <row r="529" spans="1:10" x14ac:dyDescent="0.25">
      <c r="A529">
        <v>527</v>
      </c>
      <c r="B529" t="s">
        <v>20</v>
      </c>
      <c r="C529">
        <v>31217</v>
      </c>
      <c r="D529">
        <v>16460332</v>
      </c>
      <c r="E529">
        <v>49528</v>
      </c>
      <c r="F529">
        <v>37855636</v>
      </c>
      <c r="G529">
        <v>0</v>
      </c>
      <c r="H529">
        <v>0</v>
      </c>
      <c r="I529">
        <v>119464</v>
      </c>
      <c r="J529">
        <v>56162773</v>
      </c>
    </row>
    <row r="530" spans="1:10" x14ac:dyDescent="0.25">
      <c r="A530">
        <v>528</v>
      </c>
      <c r="B530" t="s">
        <v>20</v>
      </c>
      <c r="C530">
        <v>27614</v>
      </c>
      <c r="D530">
        <v>16487946</v>
      </c>
      <c r="E530">
        <v>82846</v>
      </c>
      <c r="F530">
        <v>37938482</v>
      </c>
      <c r="G530">
        <v>0</v>
      </c>
      <c r="H530">
        <v>0</v>
      </c>
      <c r="I530">
        <v>102956</v>
      </c>
      <c r="J530">
        <v>56265729</v>
      </c>
    </row>
    <row r="531" spans="1:10" x14ac:dyDescent="0.25">
      <c r="A531">
        <v>529</v>
      </c>
      <c r="B531" t="s">
        <v>20</v>
      </c>
      <c r="C531">
        <v>26115</v>
      </c>
      <c r="D531">
        <v>16514061</v>
      </c>
      <c r="E531">
        <v>75341</v>
      </c>
      <c r="F531">
        <v>38013823</v>
      </c>
      <c r="G531">
        <v>0</v>
      </c>
      <c r="H531">
        <v>0</v>
      </c>
      <c r="I531">
        <v>88248</v>
      </c>
      <c r="J531">
        <v>56353977</v>
      </c>
    </row>
    <row r="532" spans="1:10" x14ac:dyDescent="0.25">
      <c r="A532">
        <v>530</v>
      </c>
      <c r="B532" t="s">
        <v>20</v>
      </c>
      <c r="C532">
        <v>31217</v>
      </c>
      <c r="D532">
        <v>16545278</v>
      </c>
      <c r="E532">
        <v>59432</v>
      </c>
      <c r="F532">
        <v>38073255</v>
      </c>
      <c r="G532">
        <v>0</v>
      </c>
      <c r="H532">
        <v>0</v>
      </c>
      <c r="I532">
        <v>118265</v>
      </c>
      <c r="J532">
        <v>56472242</v>
      </c>
    </row>
    <row r="533" spans="1:10" x14ac:dyDescent="0.25">
      <c r="A533">
        <v>531</v>
      </c>
      <c r="B533" t="s">
        <v>20</v>
      </c>
      <c r="C533">
        <v>27016</v>
      </c>
      <c r="D533">
        <v>16572294</v>
      </c>
      <c r="E533">
        <v>96653</v>
      </c>
      <c r="F533">
        <v>38169908</v>
      </c>
      <c r="G533">
        <v>0</v>
      </c>
      <c r="H533">
        <v>0</v>
      </c>
      <c r="I533">
        <v>97552</v>
      </c>
      <c r="J533">
        <v>56569794</v>
      </c>
    </row>
    <row r="534" spans="1:10" x14ac:dyDescent="0.25">
      <c r="A534">
        <v>532</v>
      </c>
      <c r="B534" t="s">
        <v>20</v>
      </c>
      <c r="C534">
        <v>29416</v>
      </c>
      <c r="D534">
        <v>16601710</v>
      </c>
      <c r="E534">
        <v>86147</v>
      </c>
      <c r="F534">
        <v>38256055</v>
      </c>
      <c r="G534">
        <v>0</v>
      </c>
      <c r="H534">
        <v>0</v>
      </c>
      <c r="I534">
        <v>106257</v>
      </c>
      <c r="J534">
        <v>56676051</v>
      </c>
    </row>
    <row r="535" spans="1:10" x14ac:dyDescent="0.25">
      <c r="A535">
        <v>533</v>
      </c>
      <c r="B535" t="s">
        <v>20</v>
      </c>
      <c r="C535">
        <v>24914</v>
      </c>
      <c r="D535">
        <v>16626624</v>
      </c>
      <c r="E535">
        <v>68138</v>
      </c>
      <c r="F535">
        <v>38324193</v>
      </c>
      <c r="G535">
        <v>0</v>
      </c>
      <c r="H535">
        <v>0</v>
      </c>
      <c r="I535">
        <v>90050</v>
      </c>
      <c r="J535">
        <v>56766101</v>
      </c>
    </row>
    <row r="536" spans="1:10" x14ac:dyDescent="0.25">
      <c r="A536">
        <v>534</v>
      </c>
      <c r="B536" t="s">
        <v>20</v>
      </c>
      <c r="C536">
        <v>26113</v>
      </c>
      <c r="D536">
        <v>16652737</v>
      </c>
      <c r="E536">
        <v>67537</v>
      </c>
      <c r="F536">
        <v>38391730</v>
      </c>
      <c r="G536">
        <v>0</v>
      </c>
      <c r="H536">
        <v>0</v>
      </c>
      <c r="I536">
        <v>91847</v>
      </c>
      <c r="J536">
        <v>56857948</v>
      </c>
    </row>
    <row r="537" spans="1:10" x14ac:dyDescent="0.25">
      <c r="A537">
        <v>535</v>
      </c>
      <c r="B537" t="s">
        <v>20</v>
      </c>
      <c r="C537">
        <v>25814</v>
      </c>
      <c r="D537">
        <v>16678551</v>
      </c>
      <c r="E537">
        <v>56131</v>
      </c>
      <c r="F537">
        <v>38447861</v>
      </c>
      <c r="G537">
        <v>0</v>
      </c>
      <c r="H537">
        <v>0</v>
      </c>
      <c r="I537">
        <v>91850</v>
      </c>
      <c r="J537">
        <v>56949798</v>
      </c>
    </row>
    <row r="538" spans="1:10" x14ac:dyDescent="0.25">
      <c r="A538">
        <v>536</v>
      </c>
      <c r="B538" t="s">
        <v>20</v>
      </c>
      <c r="C538">
        <v>31517</v>
      </c>
      <c r="D538">
        <v>16710068</v>
      </c>
      <c r="E538">
        <v>69336</v>
      </c>
      <c r="F538">
        <v>38517197</v>
      </c>
      <c r="G538">
        <v>0</v>
      </c>
      <c r="H538">
        <v>0</v>
      </c>
      <c r="I538">
        <v>114664</v>
      </c>
      <c r="J538">
        <v>57064462</v>
      </c>
    </row>
    <row r="539" spans="1:10" x14ac:dyDescent="0.25">
      <c r="A539">
        <v>537</v>
      </c>
      <c r="B539" t="s">
        <v>20</v>
      </c>
      <c r="C539">
        <v>19209</v>
      </c>
      <c r="D539">
        <v>16729277</v>
      </c>
      <c r="E539">
        <v>60634</v>
      </c>
      <c r="F539">
        <v>38577831</v>
      </c>
      <c r="G539">
        <v>0</v>
      </c>
      <c r="H539">
        <v>0</v>
      </c>
      <c r="I539">
        <v>55529</v>
      </c>
      <c r="J539">
        <v>57119991</v>
      </c>
    </row>
    <row r="540" spans="1:10" x14ac:dyDescent="0.25">
      <c r="A540">
        <v>538</v>
      </c>
      <c r="B540" t="s">
        <v>20</v>
      </c>
      <c r="C540">
        <v>26115</v>
      </c>
      <c r="D540">
        <v>16755392</v>
      </c>
      <c r="E540">
        <v>68736</v>
      </c>
      <c r="F540">
        <v>38646567</v>
      </c>
      <c r="G540">
        <v>0</v>
      </c>
      <c r="H540">
        <v>0</v>
      </c>
      <c r="I540">
        <v>94250</v>
      </c>
      <c r="J540">
        <v>57214241</v>
      </c>
    </row>
    <row r="541" spans="1:10" x14ac:dyDescent="0.25">
      <c r="A541">
        <v>539</v>
      </c>
      <c r="B541" t="s">
        <v>20</v>
      </c>
      <c r="C541">
        <v>27914</v>
      </c>
      <c r="D541">
        <v>16783306</v>
      </c>
      <c r="E541">
        <v>58534</v>
      </c>
      <c r="F541">
        <v>38705101</v>
      </c>
      <c r="G541">
        <v>0</v>
      </c>
      <c r="H541">
        <v>0</v>
      </c>
      <c r="I541">
        <v>99054</v>
      </c>
      <c r="J541">
        <v>57313295</v>
      </c>
    </row>
    <row r="542" spans="1:10" x14ac:dyDescent="0.25">
      <c r="A542">
        <v>540</v>
      </c>
      <c r="B542" t="s">
        <v>20</v>
      </c>
      <c r="C542">
        <v>17710</v>
      </c>
      <c r="D542">
        <v>16801016</v>
      </c>
      <c r="E542">
        <v>47124</v>
      </c>
      <c r="F542">
        <v>38752225</v>
      </c>
      <c r="G542">
        <v>0</v>
      </c>
      <c r="H542">
        <v>0</v>
      </c>
      <c r="I542">
        <v>52830</v>
      </c>
      <c r="J542">
        <v>57366125</v>
      </c>
    </row>
    <row r="543" spans="1:10" x14ac:dyDescent="0.25">
      <c r="A543">
        <v>541</v>
      </c>
      <c r="B543" t="s">
        <v>20</v>
      </c>
      <c r="C543">
        <v>30317</v>
      </c>
      <c r="D543">
        <v>16831333</v>
      </c>
      <c r="E543">
        <v>73540</v>
      </c>
      <c r="F543">
        <v>38825765</v>
      </c>
      <c r="G543">
        <v>0</v>
      </c>
      <c r="H543">
        <v>0</v>
      </c>
      <c r="I543">
        <v>110460</v>
      </c>
      <c r="J543">
        <v>57476585</v>
      </c>
    </row>
    <row r="544" spans="1:10" x14ac:dyDescent="0.25">
      <c r="A544">
        <v>542</v>
      </c>
      <c r="B544" t="s">
        <v>20</v>
      </c>
      <c r="C544">
        <v>30017</v>
      </c>
      <c r="D544">
        <v>16861350</v>
      </c>
      <c r="E544">
        <v>54931</v>
      </c>
      <c r="F544">
        <v>38880696</v>
      </c>
      <c r="G544">
        <v>0</v>
      </c>
      <c r="H544">
        <v>0</v>
      </c>
      <c r="I544">
        <v>111660</v>
      </c>
      <c r="J544">
        <v>57588245</v>
      </c>
    </row>
    <row r="545" spans="1:10" x14ac:dyDescent="0.25">
      <c r="A545">
        <v>543</v>
      </c>
      <c r="B545" t="s">
        <v>20</v>
      </c>
      <c r="C545">
        <v>27015</v>
      </c>
      <c r="D545">
        <v>16888365</v>
      </c>
      <c r="E545">
        <v>66037</v>
      </c>
      <c r="F545">
        <v>38946733</v>
      </c>
      <c r="G545">
        <v>0</v>
      </c>
      <c r="H545">
        <v>0</v>
      </c>
      <c r="I545">
        <v>99354</v>
      </c>
      <c r="J545">
        <v>57687599</v>
      </c>
    </row>
    <row r="546" spans="1:10" x14ac:dyDescent="0.25">
      <c r="A546">
        <v>544</v>
      </c>
      <c r="B546" t="s">
        <v>20</v>
      </c>
      <c r="C546">
        <v>30315</v>
      </c>
      <c r="D546">
        <v>16918680</v>
      </c>
      <c r="E546">
        <v>66334</v>
      </c>
      <c r="F546">
        <v>39013067</v>
      </c>
      <c r="G546">
        <v>0</v>
      </c>
      <c r="H546">
        <v>0</v>
      </c>
      <c r="I546">
        <v>169894</v>
      </c>
      <c r="J546">
        <v>57857493</v>
      </c>
    </row>
    <row r="547" spans="1:10" x14ac:dyDescent="0.25">
      <c r="A547">
        <v>545</v>
      </c>
      <c r="B547" t="s">
        <v>20</v>
      </c>
      <c r="C547">
        <v>32118</v>
      </c>
      <c r="D547">
        <v>16950798</v>
      </c>
      <c r="E547">
        <v>78045</v>
      </c>
      <c r="F547">
        <v>39091112</v>
      </c>
      <c r="G547">
        <v>0</v>
      </c>
      <c r="H547">
        <v>0</v>
      </c>
      <c r="I547">
        <v>117361</v>
      </c>
      <c r="J547">
        <v>57974854</v>
      </c>
    </row>
    <row r="548" spans="1:10" x14ac:dyDescent="0.25">
      <c r="A548">
        <v>546</v>
      </c>
      <c r="B548" t="s">
        <v>20</v>
      </c>
      <c r="C548">
        <v>27313</v>
      </c>
      <c r="D548">
        <v>16978111</v>
      </c>
      <c r="E548">
        <v>70539</v>
      </c>
      <c r="F548">
        <v>39161651</v>
      </c>
      <c r="G548">
        <v>0</v>
      </c>
      <c r="H548">
        <v>0</v>
      </c>
      <c r="I548">
        <v>101453</v>
      </c>
      <c r="J548">
        <v>58076307</v>
      </c>
    </row>
    <row r="549" spans="1:10" x14ac:dyDescent="0.25">
      <c r="A549">
        <v>547</v>
      </c>
      <c r="B549" t="s">
        <v>20</v>
      </c>
      <c r="C549">
        <v>28815</v>
      </c>
      <c r="D549">
        <v>17006926</v>
      </c>
      <c r="E549">
        <v>67536</v>
      </c>
      <c r="F549">
        <v>39229187</v>
      </c>
      <c r="G549">
        <v>0</v>
      </c>
      <c r="H549">
        <v>0</v>
      </c>
      <c r="I549">
        <v>101455</v>
      </c>
      <c r="J549">
        <v>58177762</v>
      </c>
    </row>
    <row r="550" spans="1:10" x14ac:dyDescent="0.25">
      <c r="A550">
        <v>548</v>
      </c>
      <c r="B550" t="s">
        <v>20</v>
      </c>
      <c r="C550">
        <v>21611</v>
      </c>
      <c r="D550">
        <v>17028537</v>
      </c>
      <c r="E550">
        <v>35119</v>
      </c>
      <c r="F550">
        <v>39264306</v>
      </c>
      <c r="G550">
        <v>0</v>
      </c>
      <c r="H550">
        <v>0</v>
      </c>
      <c r="I550">
        <v>70838</v>
      </c>
      <c r="J550">
        <v>58248600</v>
      </c>
    </row>
    <row r="551" spans="1:10" x14ac:dyDescent="0.25">
      <c r="A551">
        <v>549</v>
      </c>
      <c r="B551" t="s">
        <v>20</v>
      </c>
      <c r="C551">
        <v>22811</v>
      </c>
      <c r="D551">
        <v>17051348</v>
      </c>
      <c r="E551">
        <v>59132</v>
      </c>
      <c r="F551">
        <v>39323438</v>
      </c>
      <c r="G551">
        <v>0</v>
      </c>
      <c r="H551">
        <v>0</v>
      </c>
      <c r="I551">
        <v>96952</v>
      </c>
      <c r="J551">
        <v>58345552</v>
      </c>
    </row>
    <row r="552" spans="1:10" x14ac:dyDescent="0.25">
      <c r="A552">
        <v>550</v>
      </c>
      <c r="B552" t="s">
        <v>20</v>
      </c>
      <c r="C552">
        <v>25214</v>
      </c>
      <c r="D552">
        <v>17076562</v>
      </c>
      <c r="E552">
        <v>68136</v>
      </c>
      <c r="F552">
        <v>39391574</v>
      </c>
      <c r="G552">
        <v>0</v>
      </c>
      <c r="H552">
        <v>0</v>
      </c>
      <c r="I552">
        <v>88849</v>
      </c>
      <c r="J552">
        <v>58434401</v>
      </c>
    </row>
    <row r="553" spans="1:10" x14ac:dyDescent="0.25">
      <c r="A553">
        <v>551</v>
      </c>
      <c r="B553" t="s">
        <v>20</v>
      </c>
      <c r="C553">
        <v>26714</v>
      </c>
      <c r="D553">
        <v>17103276</v>
      </c>
      <c r="E553">
        <v>57030</v>
      </c>
      <c r="F553">
        <v>39448604</v>
      </c>
      <c r="G553">
        <v>0</v>
      </c>
      <c r="H553">
        <v>0</v>
      </c>
      <c r="I553">
        <v>90649</v>
      </c>
      <c r="J553">
        <v>58525050</v>
      </c>
    </row>
    <row r="554" spans="1:10" x14ac:dyDescent="0.25">
      <c r="A554">
        <v>552</v>
      </c>
      <c r="B554" t="s">
        <v>20</v>
      </c>
      <c r="C554">
        <v>27314</v>
      </c>
      <c r="D554">
        <v>17130590</v>
      </c>
      <c r="E554">
        <v>69338</v>
      </c>
      <c r="F554">
        <v>39517942</v>
      </c>
      <c r="G554">
        <v>0</v>
      </c>
      <c r="H554">
        <v>0</v>
      </c>
      <c r="I554">
        <v>116765</v>
      </c>
      <c r="J554">
        <v>58641815</v>
      </c>
    </row>
    <row r="555" spans="1:10" x14ac:dyDescent="0.25">
      <c r="A555">
        <v>553</v>
      </c>
      <c r="B555" t="s">
        <v>20</v>
      </c>
      <c r="C555">
        <v>27015</v>
      </c>
      <c r="D555">
        <v>17157605</v>
      </c>
      <c r="E555">
        <v>65736</v>
      </c>
      <c r="F555">
        <v>39583678</v>
      </c>
      <c r="G555">
        <v>0</v>
      </c>
      <c r="H555">
        <v>0</v>
      </c>
      <c r="I555">
        <v>99053</v>
      </c>
      <c r="J555">
        <v>58740868</v>
      </c>
    </row>
    <row r="556" spans="1:10" x14ac:dyDescent="0.25">
      <c r="A556">
        <v>554</v>
      </c>
      <c r="B556" t="s">
        <v>20</v>
      </c>
      <c r="C556">
        <v>21913</v>
      </c>
      <c r="D556">
        <v>17179518</v>
      </c>
      <c r="E556">
        <v>70236</v>
      </c>
      <c r="F556">
        <v>39653914</v>
      </c>
      <c r="G556">
        <v>0</v>
      </c>
      <c r="H556">
        <v>0</v>
      </c>
      <c r="I556">
        <v>69337</v>
      </c>
      <c r="J556">
        <v>58810205</v>
      </c>
    </row>
    <row r="557" spans="1:10" x14ac:dyDescent="0.25">
      <c r="A557">
        <v>555</v>
      </c>
      <c r="B557" t="s">
        <v>20</v>
      </c>
      <c r="C557">
        <v>33318</v>
      </c>
      <c r="D557">
        <v>17212836</v>
      </c>
      <c r="E557">
        <v>50128</v>
      </c>
      <c r="F557">
        <v>39704042</v>
      </c>
      <c r="G557">
        <v>0</v>
      </c>
      <c r="H557">
        <v>0</v>
      </c>
      <c r="I557">
        <v>149180</v>
      </c>
      <c r="J557">
        <v>58959385</v>
      </c>
    </row>
    <row r="558" spans="1:10" x14ac:dyDescent="0.25">
      <c r="A558">
        <v>556</v>
      </c>
      <c r="B558" t="s">
        <v>20</v>
      </c>
      <c r="C558">
        <v>20410</v>
      </c>
      <c r="D558">
        <v>17233246</v>
      </c>
      <c r="E558">
        <v>41721</v>
      </c>
      <c r="F558">
        <v>39745763</v>
      </c>
      <c r="G558">
        <v>0</v>
      </c>
      <c r="H558">
        <v>0</v>
      </c>
      <c r="I558">
        <v>76239</v>
      </c>
      <c r="J558">
        <v>59035624</v>
      </c>
    </row>
    <row r="559" spans="1:10" x14ac:dyDescent="0.25">
      <c r="A559">
        <v>557</v>
      </c>
      <c r="B559" t="s">
        <v>20</v>
      </c>
      <c r="C559">
        <v>19809</v>
      </c>
      <c r="D559">
        <v>17253055</v>
      </c>
      <c r="E559">
        <v>51027</v>
      </c>
      <c r="F559">
        <v>39796790</v>
      </c>
      <c r="G559">
        <v>0</v>
      </c>
      <c r="H559">
        <v>0</v>
      </c>
      <c r="I559">
        <v>53731</v>
      </c>
      <c r="J559">
        <v>59089355</v>
      </c>
    </row>
    <row r="560" spans="1:10" x14ac:dyDescent="0.25">
      <c r="A560">
        <v>558</v>
      </c>
      <c r="B560" t="s">
        <v>20</v>
      </c>
      <c r="C560">
        <v>45324</v>
      </c>
      <c r="D560">
        <v>17298379</v>
      </c>
      <c r="E560">
        <v>80444</v>
      </c>
      <c r="F560">
        <v>39877234</v>
      </c>
      <c r="G560">
        <v>0</v>
      </c>
      <c r="H560">
        <v>0</v>
      </c>
      <c r="I560">
        <v>143175</v>
      </c>
      <c r="J560">
        <v>59232530</v>
      </c>
    </row>
    <row r="561" spans="1:10" x14ac:dyDescent="0.25">
      <c r="A561">
        <v>559</v>
      </c>
      <c r="B561" t="s">
        <v>20</v>
      </c>
      <c r="C561">
        <v>34219</v>
      </c>
      <c r="D561">
        <v>17332598</v>
      </c>
      <c r="E561">
        <v>76541</v>
      </c>
      <c r="F561">
        <v>39953775</v>
      </c>
      <c r="G561">
        <v>0</v>
      </c>
      <c r="H561">
        <v>0</v>
      </c>
      <c r="I561">
        <v>117363</v>
      </c>
      <c r="J561">
        <v>59349893</v>
      </c>
    </row>
    <row r="562" spans="1:10" x14ac:dyDescent="0.25">
      <c r="A562">
        <v>560</v>
      </c>
      <c r="B562" t="s">
        <v>20</v>
      </c>
      <c r="C562">
        <v>22513</v>
      </c>
      <c r="D562">
        <v>17355111</v>
      </c>
      <c r="E562">
        <v>44723</v>
      </c>
      <c r="F562">
        <v>39998498</v>
      </c>
      <c r="G562">
        <v>0</v>
      </c>
      <c r="H562">
        <v>0</v>
      </c>
      <c r="I562">
        <v>70837</v>
      </c>
      <c r="J562">
        <v>59420730</v>
      </c>
    </row>
    <row r="563" spans="1:10" x14ac:dyDescent="0.25">
      <c r="A563">
        <v>561</v>
      </c>
      <c r="B563" t="s">
        <v>20</v>
      </c>
      <c r="C563">
        <v>22812</v>
      </c>
      <c r="D563">
        <v>17377923</v>
      </c>
      <c r="E563">
        <v>65135</v>
      </c>
      <c r="F563">
        <v>40063633</v>
      </c>
      <c r="G563">
        <v>0</v>
      </c>
      <c r="H563">
        <v>0</v>
      </c>
      <c r="I563">
        <v>74742</v>
      </c>
      <c r="J563">
        <v>59495472</v>
      </c>
    </row>
    <row r="564" spans="1:10" x14ac:dyDescent="0.25">
      <c r="A564">
        <v>562</v>
      </c>
      <c r="B564" t="s">
        <v>20</v>
      </c>
      <c r="C564">
        <v>31517</v>
      </c>
      <c r="D564">
        <v>17409440</v>
      </c>
      <c r="E564">
        <v>54629</v>
      </c>
      <c r="F564">
        <v>40118262</v>
      </c>
      <c r="G564">
        <v>0</v>
      </c>
      <c r="H564">
        <v>0</v>
      </c>
      <c r="I564">
        <v>124270</v>
      </c>
      <c r="J564">
        <v>59619742</v>
      </c>
    </row>
    <row r="565" spans="1:10" x14ac:dyDescent="0.25">
      <c r="A565">
        <v>563</v>
      </c>
      <c r="B565" t="s">
        <v>20</v>
      </c>
      <c r="C565">
        <v>32717</v>
      </c>
      <c r="D565">
        <v>17442157</v>
      </c>
      <c r="E565">
        <v>66036</v>
      </c>
      <c r="F565">
        <v>40184298</v>
      </c>
      <c r="G565">
        <v>0</v>
      </c>
      <c r="H565">
        <v>0</v>
      </c>
      <c r="I565">
        <v>124270</v>
      </c>
      <c r="J565">
        <v>59744012</v>
      </c>
    </row>
    <row r="566" spans="1:10" x14ac:dyDescent="0.25">
      <c r="A566">
        <v>564</v>
      </c>
      <c r="B566" t="s">
        <v>20</v>
      </c>
      <c r="C566">
        <v>26713</v>
      </c>
      <c r="D566">
        <v>17468870</v>
      </c>
      <c r="E566">
        <v>59432</v>
      </c>
      <c r="F566">
        <v>40243730</v>
      </c>
      <c r="G566">
        <v>0</v>
      </c>
      <c r="H566">
        <v>0</v>
      </c>
      <c r="I566">
        <v>93651</v>
      </c>
      <c r="J566">
        <v>59837663</v>
      </c>
    </row>
    <row r="567" spans="1:10" x14ac:dyDescent="0.25">
      <c r="A567">
        <v>565</v>
      </c>
      <c r="B567" t="s">
        <v>20</v>
      </c>
      <c r="C567">
        <v>32417</v>
      </c>
      <c r="D567">
        <v>17501287</v>
      </c>
      <c r="E567">
        <v>101454</v>
      </c>
      <c r="F567">
        <v>40345184</v>
      </c>
      <c r="G567">
        <v>0</v>
      </c>
      <c r="H567">
        <v>0</v>
      </c>
      <c r="I567">
        <v>117961</v>
      </c>
      <c r="J567">
        <v>59955624</v>
      </c>
    </row>
    <row r="568" spans="1:10" x14ac:dyDescent="0.25">
      <c r="A568">
        <v>566</v>
      </c>
      <c r="B568" t="s">
        <v>20</v>
      </c>
      <c r="C568">
        <v>26715</v>
      </c>
      <c r="D568">
        <v>17528002</v>
      </c>
      <c r="E568">
        <v>100854</v>
      </c>
      <c r="F568">
        <v>40446038</v>
      </c>
      <c r="G568">
        <v>0</v>
      </c>
      <c r="H568">
        <v>0</v>
      </c>
      <c r="I568">
        <v>94552</v>
      </c>
      <c r="J568">
        <v>60050176</v>
      </c>
    </row>
    <row r="569" spans="1:10" x14ac:dyDescent="0.25">
      <c r="A569">
        <v>567</v>
      </c>
      <c r="B569" t="s">
        <v>20</v>
      </c>
      <c r="C569">
        <v>18910</v>
      </c>
      <c r="D569">
        <v>17546912</v>
      </c>
      <c r="E569">
        <v>48026</v>
      </c>
      <c r="F569">
        <v>40494064</v>
      </c>
      <c r="G569">
        <v>0</v>
      </c>
      <c r="H569">
        <v>0</v>
      </c>
      <c r="I569">
        <v>51027</v>
      </c>
      <c r="J569">
        <v>60101203</v>
      </c>
    </row>
    <row r="570" spans="1:10" x14ac:dyDescent="0.25">
      <c r="A570">
        <v>568</v>
      </c>
      <c r="B570" t="s">
        <v>20</v>
      </c>
      <c r="C570">
        <v>31515</v>
      </c>
      <c r="D570">
        <v>17578427</v>
      </c>
      <c r="E570">
        <v>82244</v>
      </c>
      <c r="F570">
        <v>40576308</v>
      </c>
      <c r="G570">
        <v>0</v>
      </c>
      <c r="H570">
        <v>0</v>
      </c>
      <c r="I570">
        <v>113463</v>
      </c>
      <c r="J570">
        <v>60214666</v>
      </c>
    </row>
    <row r="571" spans="1:10" x14ac:dyDescent="0.25">
      <c r="A571">
        <v>569</v>
      </c>
      <c r="B571" t="s">
        <v>20</v>
      </c>
      <c r="C571">
        <v>27614</v>
      </c>
      <c r="D571">
        <v>17606041</v>
      </c>
      <c r="E571">
        <v>41423</v>
      </c>
      <c r="F571">
        <v>40617731</v>
      </c>
      <c r="G571">
        <v>0</v>
      </c>
      <c r="H571">
        <v>0</v>
      </c>
      <c r="I571">
        <v>92151</v>
      </c>
      <c r="J571">
        <v>60306817</v>
      </c>
    </row>
    <row r="572" spans="1:10" x14ac:dyDescent="0.25">
      <c r="A572">
        <v>570</v>
      </c>
      <c r="B572" t="s">
        <v>20</v>
      </c>
      <c r="C572">
        <v>31216</v>
      </c>
      <c r="D572">
        <v>17637257</v>
      </c>
      <c r="E572">
        <v>90347</v>
      </c>
      <c r="F572">
        <v>40708078</v>
      </c>
      <c r="G572">
        <v>0</v>
      </c>
      <c r="H572">
        <v>0</v>
      </c>
      <c r="I572">
        <v>155484</v>
      </c>
      <c r="J572">
        <v>60462301</v>
      </c>
    </row>
    <row r="573" spans="1:10" x14ac:dyDescent="0.25">
      <c r="A573">
        <v>571</v>
      </c>
      <c r="B573" t="s">
        <v>20</v>
      </c>
      <c r="C573">
        <v>24314</v>
      </c>
      <c r="D573">
        <v>17661571</v>
      </c>
      <c r="E573">
        <v>52528</v>
      </c>
      <c r="F573">
        <v>40760606</v>
      </c>
      <c r="G573">
        <v>0</v>
      </c>
      <c r="H573">
        <v>0</v>
      </c>
      <c r="I573">
        <v>89149</v>
      </c>
      <c r="J573">
        <v>60551450</v>
      </c>
    </row>
    <row r="574" spans="1:10" x14ac:dyDescent="0.25">
      <c r="A574">
        <v>572</v>
      </c>
      <c r="B574" t="s">
        <v>20</v>
      </c>
      <c r="C574">
        <v>32118</v>
      </c>
      <c r="D574">
        <v>17693689</v>
      </c>
      <c r="E574">
        <v>65135</v>
      </c>
      <c r="F574">
        <v>40825741</v>
      </c>
      <c r="G574">
        <v>0</v>
      </c>
      <c r="H574">
        <v>0</v>
      </c>
      <c r="I574">
        <v>122465</v>
      </c>
      <c r="J574">
        <v>60673915</v>
      </c>
    </row>
    <row r="575" spans="1:10" x14ac:dyDescent="0.25">
      <c r="A575">
        <v>573</v>
      </c>
      <c r="B575" t="s">
        <v>20</v>
      </c>
      <c r="C575">
        <v>32718</v>
      </c>
      <c r="D575">
        <v>17726407</v>
      </c>
      <c r="E575">
        <v>52228</v>
      </c>
      <c r="F575">
        <v>40877969</v>
      </c>
      <c r="G575">
        <v>0</v>
      </c>
      <c r="H575">
        <v>0</v>
      </c>
      <c r="I575">
        <v>124268</v>
      </c>
      <c r="J575">
        <v>60798183</v>
      </c>
    </row>
    <row r="576" spans="1:10" x14ac:dyDescent="0.25">
      <c r="A576">
        <v>574</v>
      </c>
      <c r="B576" t="s">
        <v>20</v>
      </c>
      <c r="C576">
        <v>27015</v>
      </c>
      <c r="D576">
        <v>17753422</v>
      </c>
      <c r="E576">
        <v>86448</v>
      </c>
      <c r="F576">
        <v>40964417</v>
      </c>
      <c r="G576">
        <v>0</v>
      </c>
      <c r="H576">
        <v>0</v>
      </c>
      <c r="I576">
        <v>105357</v>
      </c>
      <c r="J576">
        <v>60903540</v>
      </c>
    </row>
    <row r="577" spans="1:10" x14ac:dyDescent="0.25">
      <c r="A577">
        <v>575</v>
      </c>
      <c r="B577" t="s">
        <v>20</v>
      </c>
      <c r="C577">
        <v>24914</v>
      </c>
      <c r="D577">
        <v>17778336</v>
      </c>
      <c r="E577">
        <v>79843</v>
      </c>
      <c r="F577">
        <v>41044260</v>
      </c>
      <c r="G577">
        <v>0</v>
      </c>
      <c r="H577">
        <v>0</v>
      </c>
      <c r="I577">
        <v>78641</v>
      </c>
      <c r="J577">
        <v>60982181</v>
      </c>
    </row>
    <row r="578" spans="1:10" x14ac:dyDescent="0.25">
      <c r="A578">
        <v>576</v>
      </c>
      <c r="B578" t="s">
        <v>20</v>
      </c>
      <c r="C578">
        <v>31517</v>
      </c>
      <c r="D578">
        <v>17809853</v>
      </c>
      <c r="E578">
        <v>72940</v>
      </c>
      <c r="F578">
        <v>41117200</v>
      </c>
      <c r="G578">
        <v>0</v>
      </c>
      <c r="H578">
        <v>0</v>
      </c>
      <c r="I578">
        <v>116163</v>
      </c>
      <c r="J578">
        <v>61098344</v>
      </c>
    </row>
    <row r="579" spans="1:10" x14ac:dyDescent="0.25">
      <c r="A579">
        <v>577</v>
      </c>
      <c r="B579" t="s">
        <v>20</v>
      </c>
      <c r="C579">
        <v>26114</v>
      </c>
      <c r="D579">
        <v>17835967</v>
      </c>
      <c r="E579">
        <v>42622</v>
      </c>
      <c r="F579">
        <v>41159822</v>
      </c>
      <c r="G579">
        <v>0</v>
      </c>
      <c r="H579">
        <v>0</v>
      </c>
      <c r="I579">
        <v>88849</v>
      </c>
      <c r="J579">
        <v>61187193</v>
      </c>
    </row>
    <row r="580" spans="1:10" x14ac:dyDescent="0.25">
      <c r="A580">
        <v>578</v>
      </c>
      <c r="B580" t="s">
        <v>20</v>
      </c>
      <c r="C580">
        <v>24315</v>
      </c>
      <c r="D580">
        <v>17860282</v>
      </c>
      <c r="E580">
        <v>42923</v>
      </c>
      <c r="F580">
        <v>41202745</v>
      </c>
      <c r="G580">
        <v>0</v>
      </c>
      <c r="H580">
        <v>0</v>
      </c>
      <c r="I580">
        <v>83745</v>
      </c>
      <c r="J580">
        <v>61270938</v>
      </c>
    </row>
    <row r="581" spans="1:10" x14ac:dyDescent="0.25">
      <c r="A581">
        <v>579</v>
      </c>
      <c r="B581" t="s">
        <v>20</v>
      </c>
      <c r="C581">
        <v>16509</v>
      </c>
      <c r="D581">
        <v>17876791</v>
      </c>
      <c r="E581">
        <v>35419</v>
      </c>
      <c r="F581">
        <v>41238164</v>
      </c>
      <c r="G581">
        <v>0</v>
      </c>
      <c r="H581">
        <v>0</v>
      </c>
      <c r="I581">
        <v>41723</v>
      </c>
      <c r="J581">
        <v>61312661</v>
      </c>
    </row>
    <row r="582" spans="1:10" x14ac:dyDescent="0.25">
      <c r="A582">
        <v>580</v>
      </c>
      <c r="B582" t="s">
        <v>20</v>
      </c>
      <c r="C582">
        <v>21912</v>
      </c>
      <c r="D582">
        <v>17898703</v>
      </c>
      <c r="E582">
        <v>64535</v>
      </c>
      <c r="F582">
        <v>41302699</v>
      </c>
      <c r="G582">
        <v>0</v>
      </c>
      <c r="H582">
        <v>0</v>
      </c>
      <c r="I582">
        <v>62434</v>
      </c>
      <c r="J582">
        <v>61375095</v>
      </c>
    </row>
    <row r="583" spans="1:10" x14ac:dyDescent="0.25">
      <c r="A583">
        <v>581</v>
      </c>
      <c r="B583" t="s">
        <v>20</v>
      </c>
      <c r="C583">
        <v>31818</v>
      </c>
      <c r="D583">
        <v>17930521</v>
      </c>
      <c r="E583">
        <v>50428</v>
      </c>
      <c r="F583">
        <v>41353127</v>
      </c>
      <c r="G583">
        <v>0</v>
      </c>
      <c r="H583">
        <v>0</v>
      </c>
      <c r="I583">
        <v>121565</v>
      </c>
      <c r="J583">
        <v>61496660</v>
      </c>
    </row>
    <row r="584" spans="1:10" x14ac:dyDescent="0.25">
      <c r="A584">
        <v>582</v>
      </c>
      <c r="B584" t="s">
        <v>20</v>
      </c>
      <c r="C584">
        <v>31216</v>
      </c>
      <c r="D584">
        <v>17961737</v>
      </c>
      <c r="E584">
        <v>86147</v>
      </c>
      <c r="F584">
        <v>41439274</v>
      </c>
      <c r="G584">
        <v>0</v>
      </c>
      <c r="H584">
        <v>0</v>
      </c>
      <c r="I584">
        <v>116464</v>
      </c>
      <c r="J584">
        <v>61613124</v>
      </c>
    </row>
    <row r="585" spans="1:10" x14ac:dyDescent="0.25">
      <c r="A585">
        <v>583</v>
      </c>
      <c r="B585" t="s">
        <v>20</v>
      </c>
      <c r="C585">
        <v>27314</v>
      </c>
      <c r="D585">
        <v>17989051</v>
      </c>
      <c r="E585">
        <v>63335</v>
      </c>
      <c r="F585">
        <v>41502609</v>
      </c>
      <c r="G585">
        <v>0</v>
      </c>
      <c r="H585">
        <v>0</v>
      </c>
      <c r="I585">
        <v>114060</v>
      </c>
      <c r="J585">
        <v>61727184</v>
      </c>
    </row>
    <row r="586" spans="1:10" x14ac:dyDescent="0.25">
      <c r="A586">
        <v>584</v>
      </c>
      <c r="B586" t="s">
        <v>20</v>
      </c>
      <c r="C586">
        <v>31516</v>
      </c>
      <c r="D586">
        <v>18020567</v>
      </c>
      <c r="E586">
        <v>81344</v>
      </c>
      <c r="F586">
        <v>41583953</v>
      </c>
      <c r="G586">
        <v>0</v>
      </c>
      <c r="H586">
        <v>0</v>
      </c>
      <c r="I586">
        <v>117063</v>
      </c>
      <c r="J586">
        <v>61844247</v>
      </c>
    </row>
    <row r="587" spans="1:10" x14ac:dyDescent="0.25">
      <c r="A587">
        <v>585</v>
      </c>
      <c r="B587" t="s">
        <v>20</v>
      </c>
      <c r="C587">
        <v>22813</v>
      </c>
      <c r="D587">
        <v>18043380</v>
      </c>
      <c r="E587">
        <v>61535</v>
      </c>
      <c r="F587">
        <v>41645488</v>
      </c>
      <c r="G587">
        <v>0</v>
      </c>
      <c r="H587">
        <v>0</v>
      </c>
      <c r="I587">
        <v>75041</v>
      </c>
      <c r="J587">
        <v>61919288</v>
      </c>
    </row>
    <row r="588" spans="1:10" x14ac:dyDescent="0.25">
      <c r="A588">
        <v>586</v>
      </c>
      <c r="B588" t="s">
        <v>20</v>
      </c>
      <c r="C588">
        <v>32416</v>
      </c>
      <c r="D588">
        <v>18075796</v>
      </c>
      <c r="E588">
        <v>79543</v>
      </c>
      <c r="F588">
        <v>41725031</v>
      </c>
      <c r="G588">
        <v>0</v>
      </c>
      <c r="H588">
        <v>0</v>
      </c>
      <c r="I588">
        <v>113462</v>
      </c>
      <c r="J588">
        <v>62032750</v>
      </c>
    </row>
    <row r="589" spans="1:10" x14ac:dyDescent="0.25">
      <c r="A589">
        <v>587</v>
      </c>
      <c r="B589" t="s">
        <v>20</v>
      </c>
      <c r="C589">
        <v>19811</v>
      </c>
      <c r="D589">
        <v>18095607</v>
      </c>
      <c r="E589">
        <v>58234</v>
      </c>
      <c r="F589">
        <v>41783265</v>
      </c>
      <c r="G589">
        <v>0</v>
      </c>
      <c r="H589">
        <v>0</v>
      </c>
      <c r="I589">
        <v>59431</v>
      </c>
      <c r="J589">
        <v>62092181</v>
      </c>
    </row>
    <row r="590" spans="1:10" x14ac:dyDescent="0.25">
      <c r="A590">
        <v>588</v>
      </c>
      <c r="B590" t="s">
        <v>20</v>
      </c>
      <c r="C590">
        <v>30618</v>
      </c>
      <c r="D590">
        <v>18126225</v>
      </c>
      <c r="E590">
        <v>68138</v>
      </c>
      <c r="F590">
        <v>41851403</v>
      </c>
      <c r="G590">
        <v>0</v>
      </c>
      <c r="H590">
        <v>0</v>
      </c>
      <c r="I590">
        <v>114662</v>
      </c>
      <c r="J590">
        <v>62206843</v>
      </c>
    </row>
    <row r="591" spans="1:10" x14ac:dyDescent="0.25">
      <c r="A591">
        <v>589</v>
      </c>
      <c r="B591" t="s">
        <v>20</v>
      </c>
      <c r="C591">
        <v>30317</v>
      </c>
      <c r="D591">
        <v>18156542</v>
      </c>
      <c r="E591">
        <v>74141</v>
      </c>
      <c r="F591">
        <v>41925544</v>
      </c>
      <c r="G591">
        <v>0</v>
      </c>
      <c r="H591">
        <v>0</v>
      </c>
      <c r="I591">
        <v>135973</v>
      </c>
      <c r="J591">
        <v>62342816</v>
      </c>
    </row>
    <row r="592" spans="1:10" x14ac:dyDescent="0.25">
      <c r="A592">
        <v>590</v>
      </c>
      <c r="B592" t="s">
        <v>20</v>
      </c>
      <c r="C592">
        <v>28816</v>
      </c>
      <c r="D592">
        <v>18185358</v>
      </c>
      <c r="E592">
        <v>46224</v>
      </c>
      <c r="F592">
        <v>41971768</v>
      </c>
      <c r="G592">
        <v>0</v>
      </c>
      <c r="H592">
        <v>0</v>
      </c>
      <c r="I592">
        <v>106260</v>
      </c>
      <c r="J592">
        <v>62449076</v>
      </c>
    </row>
    <row r="593" spans="1:10" x14ac:dyDescent="0.25">
      <c r="A593">
        <v>591</v>
      </c>
      <c r="B593" t="s">
        <v>20</v>
      </c>
      <c r="C593">
        <v>31217</v>
      </c>
      <c r="D593">
        <v>18216575</v>
      </c>
      <c r="E593">
        <v>78044</v>
      </c>
      <c r="F593">
        <v>42049812</v>
      </c>
      <c r="G593">
        <v>0</v>
      </c>
      <c r="H593">
        <v>0</v>
      </c>
      <c r="I593">
        <v>116163</v>
      </c>
      <c r="J593">
        <v>62565239</v>
      </c>
    </row>
    <row r="594" spans="1:10" x14ac:dyDescent="0.25">
      <c r="A594">
        <v>592</v>
      </c>
      <c r="B594" t="s">
        <v>20</v>
      </c>
      <c r="C594">
        <v>25514</v>
      </c>
      <c r="D594">
        <v>18242089</v>
      </c>
      <c r="E594">
        <v>77141</v>
      </c>
      <c r="F594">
        <v>42126953</v>
      </c>
      <c r="G594">
        <v>0</v>
      </c>
      <c r="H594">
        <v>0</v>
      </c>
      <c r="I594">
        <v>86444</v>
      </c>
      <c r="J594">
        <v>62651683</v>
      </c>
    </row>
    <row r="595" spans="1:10" x14ac:dyDescent="0.25">
      <c r="A595">
        <v>593</v>
      </c>
      <c r="B595" t="s">
        <v>20</v>
      </c>
      <c r="C595">
        <v>33619</v>
      </c>
      <c r="D595">
        <v>18275708</v>
      </c>
      <c r="E595">
        <v>69937</v>
      </c>
      <c r="F595">
        <v>42196890</v>
      </c>
      <c r="G595">
        <v>0</v>
      </c>
      <c r="H595">
        <v>0</v>
      </c>
      <c r="I595">
        <v>172594</v>
      </c>
      <c r="J595">
        <v>62824277</v>
      </c>
    </row>
    <row r="596" spans="1:10" x14ac:dyDescent="0.25">
      <c r="A596">
        <v>594</v>
      </c>
      <c r="B596" t="s">
        <v>20</v>
      </c>
      <c r="C596">
        <v>27614</v>
      </c>
      <c r="D596">
        <v>18303322</v>
      </c>
      <c r="E596">
        <v>60931</v>
      </c>
      <c r="F596">
        <v>42257821</v>
      </c>
      <c r="G596">
        <v>0</v>
      </c>
      <c r="H596">
        <v>0</v>
      </c>
      <c r="I596">
        <v>95149</v>
      </c>
      <c r="J596">
        <v>62919426</v>
      </c>
    </row>
    <row r="597" spans="1:10" x14ac:dyDescent="0.25">
      <c r="A597">
        <v>595</v>
      </c>
      <c r="B597" t="s">
        <v>20</v>
      </c>
      <c r="C597">
        <v>26114</v>
      </c>
      <c r="D597">
        <v>18329436</v>
      </c>
      <c r="E597">
        <v>81044</v>
      </c>
      <c r="F597">
        <v>42338865</v>
      </c>
      <c r="G597">
        <v>0</v>
      </c>
      <c r="H597">
        <v>0</v>
      </c>
      <c r="I597">
        <v>85846</v>
      </c>
      <c r="J597">
        <v>63005272</v>
      </c>
    </row>
    <row r="598" spans="1:10" x14ac:dyDescent="0.25">
      <c r="A598">
        <v>596</v>
      </c>
      <c r="B598" t="s">
        <v>20</v>
      </c>
      <c r="C598">
        <v>26114</v>
      </c>
      <c r="D598">
        <v>18355550</v>
      </c>
      <c r="E598">
        <v>68136</v>
      </c>
      <c r="F598">
        <v>42407001</v>
      </c>
      <c r="G598">
        <v>0</v>
      </c>
      <c r="H598">
        <v>0</v>
      </c>
      <c r="I598">
        <v>88548</v>
      </c>
      <c r="J598">
        <v>63093820</v>
      </c>
    </row>
    <row r="599" spans="1:10" x14ac:dyDescent="0.25">
      <c r="A599">
        <v>597</v>
      </c>
      <c r="B599" t="s">
        <v>20</v>
      </c>
      <c r="C599">
        <v>27014</v>
      </c>
      <c r="D599">
        <v>18382564</v>
      </c>
      <c r="E599">
        <v>78042</v>
      </c>
      <c r="F599">
        <v>42485043</v>
      </c>
      <c r="G599">
        <v>0</v>
      </c>
      <c r="H599">
        <v>0</v>
      </c>
      <c r="I599">
        <v>104459</v>
      </c>
      <c r="J599">
        <v>63198279</v>
      </c>
    </row>
    <row r="600" spans="1:10" x14ac:dyDescent="0.25">
      <c r="A600">
        <v>598</v>
      </c>
      <c r="B600" t="s">
        <v>20</v>
      </c>
      <c r="C600">
        <v>30916</v>
      </c>
      <c r="D600">
        <v>18413480</v>
      </c>
      <c r="E600">
        <v>112262</v>
      </c>
      <c r="F600">
        <v>42597305</v>
      </c>
      <c r="G600">
        <v>0</v>
      </c>
      <c r="H600">
        <v>0</v>
      </c>
      <c r="I600">
        <v>108658</v>
      </c>
      <c r="J600">
        <v>63306937</v>
      </c>
    </row>
    <row r="601" spans="1:10" x14ac:dyDescent="0.25">
      <c r="A601">
        <v>599</v>
      </c>
      <c r="B601" t="s">
        <v>20</v>
      </c>
      <c r="C601">
        <v>29715</v>
      </c>
      <c r="D601">
        <v>18443195</v>
      </c>
      <c r="E601">
        <v>126968</v>
      </c>
      <c r="F601">
        <v>42724273</v>
      </c>
      <c r="G601">
        <v>0</v>
      </c>
      <c r="H601">
        <v>0</v>
      </c>
      <c r="I601">
        <v>103257</v>
      </c>
      <c r="J601">
        <v>63410194</v>
      </c>
    </row>
    <row r="602" spans="1:10" x14ac:dyDescent="0.25">
      <c r="A602">
        <v>600</v>
      </c>
      <c r="B602" t="s">
        <v>20</v>
      </c>
      <c r="C602">
        <v>25213</v>
      </c>
      <c r="D602">
        <v>18468408</v>
      </c>
      <c r="E602">
        <v>60632</v>
      </c>
      <c r="F602">
        <v>42784905</v>
      </c>
      <c r="G602">
        <v>0</v>
      </c>
      <c r="H602">
        <v>0</v>
      </c>
      <c r="I602">
        <v>85846</v>
      </c>
      <c r="J602">
        <v>63496040</v>
      </c>
    </row>
    <row r="603" spans="1:10" x14ac:dyDescent="0.25">
      <c r="A603">
        <v>601</v>
      </c>
      <c r="B603" t="s">
        <v>20</v>
      </c>
      <c r="C603">
        <v>27916</v>
      </c>
      <c r="D603">
        <v>18496324</v>
      </c>
      <c r="E603">
        <v>80443</v>
      </c>
      <c r="F603">
        <v>42865348</v>
      </c>
      <c r="G603">
        <v>0</v>
      </c>
      <c r="H603">
        <v>0</v>
      </c>
      <c r="I603">
        <v>99352</v>
      </c>
      <c r="J603">
        <v>63595392</v>
      </c>
    </row>
    <row r="604" spans="1:10" x14ac:dyDescent="0.25">
      <c r="A604">
        <v>602</v>
      </c>
      <c r="B604" t="s">
        <v>20</v>
      </c>
      <c r="C604">
        <v>26115</v>
      </c>
      <c r="D604">
        <v>18522439</v>
      </c>
      <c r="E604">
        <v>54628</v>
      </c>
      <c r="F604">
        <v>42919976</v>
      </c>
      <c r="G604">
        <v>0</v>
      </c>
      <c r="H604">
        <v>0</v>
      </c>
      <c r="I604">
        <v>108659</v>
      </c>
      <c r="J604">
        <v>63704051</v>
      </c>
    </row>
    <row r="605" spans="1:10" x14ac:dyDescent="0.25">
      <c r="A605">
        <v>603</v>
      </c>
      <c r="B605" t="s">
        <v>20</v>
      </c>
      <c r="C605">
        <v>33918</v>
      </c>
      <c r="D605">
        <v>18556357</v>
      </c>
      <c r="E605">
        <v>76839</v>
      </c>
      <c r="F605">
        <v>42996815</v>
      </c>
      <c r="G605">
        <v>0</v>
      </c>
      <c r="H605">
        <v>0</v>
      </c>
      <c r="I605">
        <v>126971</v>
      </c>
      <c r="J605">
        <v>63831022</v>
      </c>
    </row>
    <row r="606" spans="1:10" x14ac:dyDescent="0.25">
      <c r="A606">
        <v>604</v>
      </c>
      <c r="B606" t="s">
        <v>20</v>
      </c>
      <c r="C606">
        <v>28213</v>
      </c>
      <c r="D606">
        <v>18584570</v>
      </c>
      <c r="E606">
        <v>81043</v>
      </c>
      <c r="F606">
        <v>43077858</v>
      </c>
      <c r="G606">
        <v>0</v>
      </c>
      <c r="H606">
        <v>0</v>
      </c>
      <c r="I606">
        <v>97852</v>
      </c>
      <c r="J606">
        <v>63928874</v>
      </c>
    </row>
    <row r="607" spans="1:10" x14ac:dyDescent="0.25">
      <c r="A607">
        <v>605</v>
      </c>
      <c r="B607" t="s">
        <v>20</v>
      </c>
      <c r="C607">
        <v>33019</v>
      </c>
      <c r="D607">
        <v>18617589</v>
      </c>
      <c r="E607">
        <v>70538</v>
      </c>
      <c r="F607">
        <v>43148396</v>
      </c>
      <c r="G607">
        <v>0</v>
      </c>
      <c r="H607">
        <v>0</v>
      </c>
      <c r="I607">
        <v>119165</v>
      </c>
      <c r="J607">
        <v>64048039</v>
      </c>
    </row>
    <row r="608" spans="1:10" x14ac:dyDescent="0.25">
      <c r="A608">
        <v>606</v>
      </c>
      <c r="B608" t="s">
        <v>20</v>
      </c>
      <c r="C608">
        <v>30316</v>
      </c>
      <c r="D608">
        <v>18647905</v>
      </c>
      <c r="E608">
        <v>90948</v>
      </c>
      <c r="F608">
        <v>43239344</v>
      </c>
      <c r="G608">
        <v>0</v>
      </c>
      <c r="H608">
        <v>0</v>
      </c>
      <c r="I608">
        <v>112562</v>
      </c>
      <c r="J608">
        <v>64160601</v>
      </c>
    </row>
    <row r="609" spans="1:10" x14ac:dyDescent="0.25">
      <c r="A609">
        <v>607</v>
      </c>
      <c r="B609" t="s">
        <v>20</v>
      </c>
      <c r="C609">
        <v>21312</v>
      </c>
      <c r="D609">
        <v>18669217</v>
      </c>
      <c r="E609">
        <v>98151</v>
      </c>
      <c r="F609">
        <v>43337495</v>
      </c>
      <c r="G609">
        <v>0</v>
      </c>
      <c r="H609">
        <v>0</v>
      </c>
      <c r="I609">
        <v>64837</v>
      </c>
      <c r="J609">
        <v>64225438</v>
      </c>
    </row>
    <row r="610" spans="1:10" x14ac:dyDescent="0.25">
      <c r="A610">
        <v>608</v>
      </c>
      <c r="B610" t="s">
        <v>20</v>
      </c>
      <c r="C610">
        <v>30617</v>
      </c>
      <c r="D610">
        <v>18699834</v>
      </c>
      <c r="E610">
        <v>67837</v>
      </c>
      <c r="F610">
        <v>43405332</v>
      </c>
      <c r="G610">
        <v>0</v>
      </c>
      <c r="H610">
        <v>0</v>
      </c>
      <c r="I610">
        <v>148280</v>
      </c>
      <c r="J610">
        <v>64373718</v>
      </c>
    </row>
    <row r="611" spans="1:10" x14ac:dyDescent="0.25">
      <c r="A611">
        <v>609</v>
      </c>
      <c r="B611" t="s">
        <v>20</v>
      </c>
      <c r="C611">
        <v>26114</v>
      </c>
      <c r="D611">
        <v>18725948</v>
      </c>
      <c r="E611">
        <v>80143</v>
      </c>
      <c r="F611">
        <v>43485475</v>
      </c>
      <c r="G611">
        <v>0</v>
      </c>
      <c r="H611">
        <v>0</v>
      </c>
      <c r="I611">
        <v>93953</v>
      </c>
      <c r="J611">
        <v>64467671</v>
      </c>
    </row>
    <row r="612" spans="1:10" x14ac:dyDescent="0.25">
      <c r="A612">
        <v>610</v>
      </c>
      <c r="B612" t="s">
        <v>20</v>
      </c>
      <c r="C612">
        <v>33920</v>
      </c>
      <c r="D612">
        <v>18759868</v>
      </c>
      <c r="E612">
        <v>92750</v>
      </c>
      <c r="F612">
        <v>43578225</v>
      </c>
      <c r="G612">
        <v>0</v>
      </c>
      <c r="H612">
        <v>0</v>
      </c>
      <c r="I612">
        <v>120966</v>
      </c>
      <c r="J612">
        <v>64588637</v>
      </c>
    </row>
    <row r="613" spans="1:10" x14ac:dyDescent="0.25">
      <c r="A613">
        <v>611</v>
      </c>
      <c r="B613" t="s">
        <v>20</v>
      </c>
      <c r="C613">
        <v>26414</v>
      </c>
      <c r="D613">
        <v>18786282</v>
      </c>
      <c r="E613">
        <v>75040</v>
      </c>
      <c r="F613">
        <v>43653265</v>
      </c>
      <c r="G613">
        <v>0</v>
      </c>
      <c r="H613">
        <v>0</v>
      </c>
      <c r="I613">
        <v>83446</v>
      </c>
      <c r="J613">
        <v>64672083</v>
      </c>
    </row>
    <row r="614" spans="1:10" x14ac:dyDescent="0.25">
      <c r="A614">
        <v>612</v>
      </c>
      <c r="B614" t="s">
        <v>20</v>
      </c>
      <c r="C614">
        <v>34520</v>
      </c>
      <c r="D614">
        <v>18820802</v>
      </c>
      <c r="E614">
        <v>74141</v>
      </c>
      <c r="F614">
        <v>43727406</v>
      </c>
      <c r="G614">
        <v>0</v>
      </c>
      <c r="H614">
        <v>0</v>
      </c>
      <c r="I614">
        <v>121863</v>
      </c>
      <c r="J614">
        <v>64793946</v>
      </c>
    </row>
    <row r="615" spans="1:10" x14ac:dyDescent="0.25">
      <c r="A615">
        <v>613</v>
      </c>
      <c r="B615" t="s">
        <v>20</v>
      </c>
      <c r="C615">
        <v>32417</v>
      </c>
      <c r="D615">
        <v>18853219</v>
      </c>
      <c r="E615">
        <v>69338</v>
      </c>
      <c r="F615">
        <v>43796744</v>
      </c>
      <c r="G615">
        <v>0</v>
      </c>
      <c r="H615">
        <v>0</v>
      </c>
      <c r="I615">
        <v>119467</v>
      </c>
      <c r="J615">
        <v>64913413</v>
      </c>
    </row>
    <row r="616" spans="1:10" x14ac:dyDescent="0.25">
      <c r="A616">
        <v>614</v>
      </c>
      <c r="B616" t="s">
        <v>20</v>
      </c>
      <c r="C616">
        <v>27615</v>
      </c>
      <c r="D616">
        <v>18880834</v>
      </c>
      <c r="E616">
        <v>48627</v>
      </c>
      <c r="F616">
        <v>43845371</v>
      </c>
      <c r="G616">
        <v>0</v>
      </c>
      <c r="H616">
        <v>0</v>
      </c>
      <c r="I616">
        <v>89748</v>
      </c>
      <c r="J616">
        <v>65003161</v>
      </c>
    </row>
    <row r="617" spans="1:10" x14ac:dyDescent="0.25">
      <c r="A617">
        <v>615</v>
      </c>
      <c r="B617" t="s">
        <v>20</v>
      </c>
      <c r="C617">
        <v>26114</v>
      </c>
      <c r="D617">
        <v>18906948</v>
      </c>
      <c r="E617">
        <v>50728</v>
      </c>
      <c r="F617">
        <v>43896099</v>
      </c>
      <c r="G617">
        <v>0</v>
      </c>
      <c r="H617">
        <v>0</v>
      </c>
      <c r="I617">
        <v>93353</v>
      </c>
      <c r="J617">
        <v>65096514</v>
      </c>
    </row>
    <row r="618" spans="1:10" x14ac:dyDescent="0.25">
      <c r="A618">
        <v>616</v>
      </c>
      <c r="B618" t="s">
        <v>20</v>
      </c>
      <c r="C618">
        <v>25513</v>
      </c>
      <c r="D618">
        <v>18932461</v>
      </c>
      <c r="E618">
        <v>58831</v>
      </c>
      <c r="F618">
        <v>43954930</v>
      </c>
      <c r="G618">
        <v>0</v>
      </c>
      <c r="H618">
        <v>0</v>
      </c>
      <c r="I618">
        <v>84946</v>
      </c>
      <c r="J618">
        <v>65181460</v>
      </c>
    </row>
    <row r="619" spans="1:10" x14ac:dyDescent="0.25">
      <c r="A619">
        <v>617</v>
      </c>
      <c r="B619" t="s">
        <v>20</v>
      </c>
      <c r="C619">
        <v>30316</v>
      </c>
      <c r="D619">
        <v>18962777</v>
      </c>
      <c r="E619">
        <v>66338</v>
      </c>
      <c r="F619">
        <v>44021268</v>
      </c>
      <c r="G619">
        <v>0</v>
      </c>
      <c r="H619">
        <v>0</v>
      </c>
      <c r="I619">
        <v>108959</v>
      </c>
      <c r="J619">
        <v>65290419</v>
      </c>
    </row>
    <row r="620" spans="1:10" x14ac:dyDescent="0.25">
      <c r="A620">
        <v>618</v>
      </c>
      <c r="B620" t="s">
        <v>20</v>
      </c>
      <c r="C620">
        <v>27616</v>
      </c>
      <c r="D620">
        <v>18990393</v>
      </c>
      <c r="E620">
        <v>74141</v>
      </c>
      <c r="F620">
        <v>44095409</v>
      </c>
      <c r="G620">
        <v>0</v>
      </c>
      <c r="H620">
        <v>0</v>
      </c>
      <c r="I620">
        <v>89748</v>
      </c>
      <c r="J620">
        <v>65380167</v>
      </c>
    </row>
    <row r="621" spans="1:10" x14ac:dyDescent="0.25">
      <c r="A621">
        <v>619</v>
      </c>
      <c r="B621" t="s">
        <v>20</v>
      </c>
      <c r="C621">
        <v>33018</v>
      </c>
      <c r="D621">
        <v>19023411</v>
      </c>
      <c r="E621">
        <v>90049</v>
      </c>
      <c r="F621">
        <v>44185458</v>
      </c>
      <c r="G621">
        <v>0</v>
      </c>
      <c r="H621">
        <v>0</v>
      </c>
      <c r="I621">
        <v>121264</v>
      </c>
      <c r="J621">
        <v>65501431</v>
      </c>
    </row>
    <row r="622" spans="1:10" x14ac:dyDescent="0.25">
      <c r="A622">
        <v>620</v>
      </c>
      <c r="B622" t="s">
        <v>20</v>
      </c>
      <c r="C622">
        <v>33917</v>
      </c>
      <c r="D622">
        <v>19057328</v>
      </c>
      <c r="E622">
        <v>51027</v>
      </c>
      <c r="F622">
        <v>44236485</v>
      </c>
      <c r="G622">
        <v>0</v>
      </c>
      <c r="H622">
        <v>0</v>
      </c>
      <c r="I622">
        <v>126668</v>
      </c>
      <c r="J622">
        <v>65628099</v>
      </c>
    </row>
    <row r="623" spans="1:10" x14ac:dyDescent="0.25">
      <c r="A623">
        <v>621</v>
      </c>
      <c r="B623" t="s">
        <v>20</v>
      </c>
      <c r="C623">
        <v>33318</v>
      </c>
      <c r="D623">
        <v>19090646</v>
      </c>
      <c r="E623">
        <v>65137</v>
      </c>
      <c r="F623">
        <v>44301622</v>
      </c>
      <c r="G623">
        <v>0</v>
      </c>
      <c r="H623">
        <v>0</v>
      </c>
      <c r="I623">
        <v>122463</v>
      </c>
      <c r="J623">
        <v>65750562</v>
      </c>
    </row>
    <row r="624" spans="1:10" x14ac:dyDescent="0.25">
      <c r="A624">
        <v>622</v>
      </c>
      <c r="B624" t="s">
        <v>20</v>
      </c>
      <c r="C624">
        <v>36018</v>
      </c>
      <c r="D624">
        <v>19126664</v>
      </c>
      <c r="E624">
        <v>69035</v>
      </c>
      <c r="F624">
        <v>44370657</v>
      </c>
      <c r="G624">
        <v>0</v>
      </c>
      <c r="H624">
        <v>0</v>
      </c>
      <c r="I624">
        <v>91548</v>
      </c>
      <c r="J624">
        <v>65842110</v>
      </c>
    </row>
    <row r="625" spans="1:10" x14ac:dyDescent="0.25">
      <c r="A625">
        <v>623</v>
      </c>
      <c r="B625" t="s">
        <v>20</v>
      </c>
      <c r="C625">
        <v>27613</v>
      </c>
      <c r="D625">
        <v>19154277</v>
      </c>
      <c r="E625">
        <v>67837</v>
      </c>
      <c r="F625">
        <v>44438494</v>
      </c>
      <c r="G625">
        <v>0</v>
      </c>
      <c r="H625">
        <v>0</v>
      </c>
      <c r="I625">
        <v>94853</v>
      </c>
      <c r="J625">
        <v>65936963</v>
      </c>
    </row>
    <row r="626" spans="1:10" x14ac:dyDescent="0.25">
      <c r="A626">
        <v>624</v>
      </c>
      <c r="B626" t="s">
        <v>20</v>
      </c>
      <c r="C626">
        <v>24614</v>
      </c>
      <c r="D626">
        <v>19178891</v>
      </c>
      <c r="E626">
        <v>69338</v>
      </c>
      <c r="F626">
        <v>44507832</v>
      </c>
      <c r="G626">
        <v>0</v>
      </c>
      <c r="H626">
        <v>0</v>
      </c>
      <c r="I626">
        <v>87049</v>
      </c>
      <c r="J626">
        <v>66024012</v>
      </c>
    </row>
    <row r="627" spans="1:10" x14ac:dyDescent="0.25">
      <c r="A627">
        <v>625</v>
      </c>
      <c r="B627" t="s">
        <v>20</v>
      </c>
      <c r="C627">
        <v>27914</v>
      </c>
      <c r="D627">
        <v>19206805</v>
      </c>
      <c r="E627">
        <v>58531</v>
      </c>
      <c r="F627">
        <v>44566363</v>
      </c>
      <c r="G627">
        <v>0</v>
      </c>
      <c r="H627">
        <v>0</v>
      </c>
      <c r="I627">
        <v>105057</v>
      </c>
      <c r="J627">
        <v>66129069</v>
      </c>
    </row>
    <row r="628" spans="1:10" x14ac:dyDescent="0.25">
      <c r="A628">
        <v>626</v>
      </c>
      <c r="B628" t="s">
        <v>20</v>
      </c>
      <c r="C628">
        <v>33918</v>
      </c>
      <c r="D628">
        <v>19240723</v>
      </c>
      <c r="E628">
        <v>79843</v>
      </c>
      <c r="F628">
        <v>44646206</v>
      </c>
      <c r="G628">
        <v>0</v>
      </c>
      <c r="H628">
        <v>0</v>
      </c>
      <c r="I628">
        <v>118265</v>
      </c>
      <c r="J628">
        <v>66247334</v>
      </c>
    </row>
    <row r="629" spans="1:10" x14ac:dyDescent="0.25">
      <c r="A629">
        <v>627</v>
      </c>
      <c r="B629" t="s">
        <v>20</v>
      </c>
      <c r="C629">
        <v>26715</v>
      </c>
      <c r="D629">
        <v>19267438</v>
      </c>
      <c r="E629">
        <v>54632</v>
      </c>
      <c r="F629">
        <v>44700838</v>
      </c>
      <c r="G629">
        <v>0</v>
      </c>
      <c r="H629">
        <v>0</v>
      </c>
      <c r="I629">
        <v>98756</v>
      </c>
      <c r="J629">
        <v>66346090</v>
      </c>
    </row>
    <row r="630" spans="1:10" x14ac:dyDescent="0.25">
      <c r="A630">
        <v>628</v>
      </c>
      <c r="B630" t="s">
        <v>20</v>
      </c>
      <c r="C630">
        <v>63333</v>
      </c>
      <c r="D630">
        <v>19330771</v>
      </c>
      <c r="E630">
        <v>67236</v>
      </c>
      <c r="F630">
        <v>44768074</v>
      </c>
      <c r="G630">
        <v>0</v>
      </c>
      <c r="H630">
        <v>0</v>
      </c>
      <c r="I630">
        <v>117063</v>
      </c>
      <c r="J630">
        <v>66463153</v>
      </c>
    </row>
    <row r="631" spans="1:10" x14ac:dyDescent="0.25">
      <c r="A631">
        <v>629</v>
      </c>
      <c r="B631" t="s">
        <v>20</v>
      </c>
      <c r="C631">
        <v>30917</v>
      </c>
      <c r="D631">
        <v>19361688</v>
      </c>
      <c r="E631">
        <v>63336</v>
      </c>
      <c r="F631">
        <v>44831410</v>
      </c>
      <c r="G631">
        <v>0</v>
      </c>
      <c r="H631">
        <v>0</v>
      </c>
      <c r="I631">
        <v>116764</v>
      </c>
      <c r="J631">
        <v>66579917</v>
      </c>
    </row>
    <row r="632" spans="1:10" x14ac:dyDescent="0.25">
      <c r="A632">
        <v>630</v>
      </c>
      <c r="B632" t="s">
        <v>20</v>
      </c>
      <c r="C632">
        <v>26113</v>
      </c>
      <c r="D632">
        <v>19387801</v>
      </c>
      <c r="E632">
        <v>43825</v>
      </c>
      <c r="F632">
        <v>44875235</v>
      </c>
      <c r="G632">
        <v>0</v>
      </c>
      <c r="H632">
        <v>0</v>
      </c>
      <c r="I632">
        <v>88247</v>
      </c>
      <c r="J632">
        <v>66668164</v>
      </c>
    </row>
    <row r="633" spans="1:10" x14ac:dyDescent="0.25">
      <c r="A633">
        <v>631</v>
      </c>
      <c r="B633" t="s">
        <v>20</v>
      </c>
      <c r="C633">
        <v>23111</v>
      </c>
      <c r="D633">
        <v>19410912</v>
      </c>
      <c r="E633">
        <v>57332</v>
      </c>
      <c r="F633">
        <v>44932567</v>
      </c>
      <c r="G633">
        <v>0</v>
      </c>
      <c r="H633">
        <v>0</v>
      </c>
      <c r="I633">
        <v>80444</v>
      </c>
      <c r="J633">
        <v>66748608</v>
      </c>
    </row>
    <row r="634" spans="1:10" x14ac:dyDescent="0.25">
      <c r="A634">
        <v>632</v>
      </c>
      <c r="B634" t="s">
        <v>20</v>
      </c>
      <c r="C634">
        <v>26415</v>
      </c>
      <c r="D634">
        <v>19437327</v>
      </c>
      <c r="E634">
        <v>62133</v>
      </c>
      <c r="F634">
        <v>44994700</v>
      </c>
      <c r="G634">
        <v>0</v>
      </c>
      <c r="H634">
        <v>0</v>
      </c>
      <c r="I634">
        <v>98153</v>
      </c>
      <c r="J634">
        <v>66846761</v>
      </c>
    </row>
    <row r="635" spans="1:10" x14ac:dyDescent="0.25">
      <c r="A635">
        <v>633</v>
      </c>
      <c r="B635" t="s">
        <v>20</v>
      </c>
      <c r="C635">
        <v>30617</v>
      </c>
      <c r="D635">
        <v>19467944</v>
      </c>
      <c r="E635">
        <v>78344</v>
      </c>
      <c r="F635">
        <v>45073044</v>
      </c>
      <c r="G635">
        <v>0</v>
      </c>
      <c r="H635">
        <v>0</v>
      </c>
      <c r="I635">
        <v>116164</v>
      </c>
      <c r="J635">
        <v>66962925</v>
      </c>
    </row>
    <row r="636" spans="1:10" x14ac:dyDescent="0.25">
      <c r="A636">
        <v>634</v>
      </c>
      <c r="B636" t="s">
        <v>20</v>
      </c>
      <c r="C636">
        <v>25814</v>
      </c>
      <c r="D636">
        <v>19493758</v>
      </c>
      <c r="E636">
        <v>71139</v>
      </c>
      <c r="F636">
        <v>45144183</v>
      </c>
      <c r="G636">
        <v>0</v>
      </c>
      <c r="H636">
        <v>0</v>
      </c>
      <c r="I636">
        <v>87047</v>
      </c>
      <c r="J636">
        <v>67049972</v>
      </c>
    </row>
    <row r="637" spans="1:10" x14ac:dyDescent="0.25">
      <c r="A637">
        <v>635</v>
      </c>
      <c r="B637" t="s">
        <v>20</v>
      </c>
      <c r="C637">
        <v>22513</v>
      </c>
      <c r="D637">
        <v>19516271</v>
      </c>
      <c r="E637">
        <v>55232</v>
      </c>
      <c r="F637">
        <v>45199415</v>
      </c>
      <c r="G637">
        <v>0</v>
      </c>
      <c r="H637">
        <v>0</v>
      </c>
      <c r="I637">
        <v>72640</v>
      </c>
      <c r="J637">
        <v>67122612</v>
      </c>
    </row>
    <row r="638" spans="1:10" x14ac:dyDescent="0.25">
      <c r="A638">
        <v>636</v>
      </c>
      <c r="B638" t="s">
        <v>20</v>
      </c>
      <c r="C638">
        <v>17710</v>
      </c>
      <c r="D638">
        <v>19533981</v>
      </c>
      <c r="E638">
        <v>56131</v>
      </c>
      <c r="F638">
        <v>45255546</v>
      </c>
      <c r="G638">
        <v>0</v>
      </c>
      <c r="H638">
        <v>0</v>
      </c>
      <c r="I638">
        <v>65135</v>
      </c>
      <c r="J638">
        <v>67187747</v>
      </c>
    </row>
    <row r="639" spans="1:10" x14ac:dyDescent="0.25">
      <c r="A639">
        <v>637</v>
      </c>
      <c r="B639" t="s">
        <v>20</v>
      </c>
      <c r="C639">
        <v>22813</v>
      </c>
      <c r="D639">
        <v>19556794</v>
      </c>
      <c r="E639">
        <v>51027</v>
      </c>
      <c r="F639">
        <v>45306573</v>
      </c>
      <c r="G639">
        <v>0</v>
      </c>
      <c r="H639">
        <v>0</v>
      </c>
      <c r="I639">
        <v>78642</v>
      </c>
      <c r="J639">
        <v>67266389</v>
      </c>
    </row>
    <row r="640" spans="1:10" x14ac:dyDescent="0.25">
      <c r="A640">
        <v>638</v>
      </c>
      <c r="B640" t="s">
        <v>20</v>
      </c>
      <c r="C640">
        <v>25514</v>
      </c>
      <c r="D640">
        <v>19582308</v>
      </c>
      <c r="E640">
        <v>72939</v>
      </c>
      <c r="F640">
        <v>45379512</v>
      </c>
      <c r="G640">
        <v>0</v>
      </c>
      <c r="H640">
        <v>0</v>
      </c>
      <c r="I640">
        <v>88548</v>
      </c>
      <c r="J640">
        <v>67354937</v>
      </c>
    </row>
    <row r="641" spans="1:10" x14ac:dyDescent="0.25">
      <c r="A641">
        <v>639</v>
      </c>
      <c r="B641" t="s">
        <v>20</v>
      </c>
      <c r="C641">
        <v>26115</v>
      </c>
      <c r="D641">
        <v>19608423</v>
      </c>
      <c r="E641">
        <v>75940</v>
      </c>
      <c r="F641">
        <v>45455452</v>
      </c>
      <c r="G641">
        <v>0</v>
      </c>
      <c r="H641">
        <v>0</v>
      </c>
      <c r="I641">
        <v>91549</v>
      </c>
      <c r="J641">
        <v>67446486</v>
      </c>
    </row>
    <row r="642" spans="1:10" x14ac:dyDescent="0.25">
      <c r="A642">
        <v>640</v>
      </c>
      <c r="B642" t="s">
        <v>20</v>
      </c>
      <c r="C642">
        <v>34819</v>
      </c>
      <c r="D642">
        <v>19643242</v>
      </c>
      <c r="E642">
        <v>75639</v>
      </c>
      <c r="F642">
        <v>45531091</v>
      </c>
      <c r="G642">
        <v>0</v>
      </c>
      <c r="H642">
        <v>0</v>
      </c>
      <c r="I642">
        <v>96651</v>
      </c>
      <c r="J642">
        <v>67543137</v>
      </c>
    </row>
    <row r="643" spans="1:10" x14ac:dyDescent="0.25">
      <c r="A643">
        <v>641</v>
      </c>
      <c r="B643" t="s">
        <v>20</v>
      </c>
      <c r="C643">
        <v>25515</v>
      </c>
      <c r="D643">
        <v>19668757</v>
      </c>
      <c r="E643">
        <v>67236</v>
      </c>
      <c r="F643">
        <v>45598327</v>
      </c>
      <c r="G643">
        <v>0</v>
      </c>
      <c r="H643">
        <v>0</v>
      </c>
      <c r="I643">
        <v>91549</v>
      </c>
      <c r="J643">
        <v>67634686</v>
      </c>
    </row>
    <row r="644" spans="1:10" x14ac:dyDescent="0.25">
      <c r="A644">
        <v>642</v>
      </c>
      <c r="B644" t="s">
        <v>20</v>
      </c>
      <c r="C644">
        <v>22811</v>
      </c>
      <c r="D644">
        <v>19691568</v>
      </c>
      <c r="E644">
        <v>45625</v>
      </c>
      <c r="F644">
        <v>45643952</v>
      </c>
      <c r="G644">
        <v>0</v>
      </c>
      <c r="H644">
        <v>0</v>
      </c>
      <c r="I644">
        <v>78341</v>
      </c>
      <c r="J644">
        <v>67713027</v>
      </c>
    </row>
    <row r="645" spans="1:10" x14ac:dyDescent="0.25">
      <c r="A645">
        <v>643</v>
      </c>
      <c r="B645" t="s">
        <v>20</v>
      </c>
      <c r="C645">
        <v>23411</v>
      </c>
      <c r="D645">
        <v>19714979</v>
      </c>
      <c r="E645">
        <v>57031</v>
      </c>
      <c r="F645">
        <v>45700983</v>
      </c>
      <c r="G645">
        <v>0</v>
      </c>
      <c r="H645">
        <v>0</v>
      </c>
      <c r="I645">
        <v>118263</v>
      </c>
      <c r="J645">
        <v>67831290</v>
      </c>
    </row>
    <row r="646" spans="1:10" x14ac:dyDescent="0.25">
      <c r="A646">
        <v>644</v>
      </c>
      <c r="B646" t="s">
        <v>20</v>
      </c>
      <c r="C646">
        <v>31217</v>
      </c>
      <c r="D646">
        <v>19746196</v>
      </c>
      <c r="E646">
        <v>58531</v>
      </c>
      <c r="F646">
        <v>45759514</v>
      </c>
      <c r="G646">
        <v>0</v>
      </c>
      <c r="H646">
        <v>0</v>
      </c>
      <c r="I646">
        <v>114360</v>
      </c>
      <c r="J646">
        <v>67945650</v>
      </c>
    </row>
    <row r="647" spans="1:10" x14ac:dyDescent="0.25">
      <c r="A647">
        <v>645</v>
      </c>
      <c r="B647" t="s">
        <v>20</v>
      </c>
      <c r="C647">
        <v>24013</v>
      </c>
      <c r="D647">
        <v>19770209</v>
      </c>
      <c r="E647">
        <v>67235</v>
      </c>
      <c r="F647">
        <v>45826749</v>
      </c>
      <c r="G647">
        <v>0</v>
      </c>
      <c r="H647">
        <v>0</v>
      </c>
      <c r="I647">
        <v>83445</v>
      </c>
      <c r="J647">
        <v>68029095</v>
      </c>
    </row>
    <row r="648" spans="1:10" x14ac:dyDescent="0.25">
      <c r="A648">
        <v>646</v>
      </c>
      <c r="B648" t="s">
        <v>20</v>
      </c>
      <c r="C648">
        <v>24014</v>
      </c>
      <c r="D648">
        <v>19794223</v>
      </c>
      <c r="E648">
        <v>87648</v>
      </c>
      <c r="F648">
        <v>45914397</v>
      </c>
      <c r="G648">
        <v>0</v>
      </c>
      <c r="H648">
        <v>0</v>
      </c>
      <c r="I648">
        <v>106256</v>
      </c>
      <c r="J648">
        <v>68135351</v>
      </c>
    </row>
    <row r="649" spans="1:10" x14ac:dyDescent="0.25">
      <c r="A649">
        <v>647</v>
      </c>
      <c r="B649" t="s">
        <v>20</v>
      </c>
      <c r="C649">
        <v>26716</v>
      </c>
      <c r="D649">
        <v>19820939</v>
      </c>
      <c r="E649">
        <v>73839</v>
      </c>
      <c r="F649">
        <v>45988236</v>
      </c>
      <c r="G649">
        <v>0</v>
      </c>
      <c r="H649">
        <v>0</v>
      </c>
      <c r="I649">
        <v>97552</v>
      </c>
      <c r="J649">
        <v>68232903</v>
      </c>
    </row>
    <row r="650" spans="1:10" x14ac:dyDescent="0.25">
      <c r="A650">
        <v>648</v>
      </c>
      <c r="B650" t="s">
        <v>20</v>
      </c>
      <c r="C650">
        <v>28816</v>
      </c>
      <c r="D650">
        <v>19849755</v>
      </c>
      <c r="E650">
        <v>64836</v>
      </c>
      <c r="F650">
        <v>46053072</v>
      </c>
      <c r="G650">
        <v>0</v>
      </c>
      <c r="H650">
        <v>0</v>
      </c>
      <c r="I650">
        <v>109858</v>
      </c>
      <c r="J650">
        <v>68342761</v>
      </c>
    </row>
    <row r="651" spans="1:10" x14ac:dyDescent="0.25">
      <c r="A651">
        <v>649</v>
      </c>
      <c r="B651" t="s">
        <v>20</v>
      </c>
      <c r="C651">
        <v>21010</v>
      </c>
      <c r="D651">
        <v>19870765</v>
      </c>
      <c r="E651">
        <v>39022</v>
      </c>
      <c r="F651">
        <v>46092094</v>
      </c>
      <c r="G651">
        <v>0</v>
      </c>
      <c r="H651">
        <v>0</v>
      </c>
      <c r="I651">
        <v>94549</v>
      </c>
      <c r="J651">
        <v>68437310</v>
      </c>
    </row>
    <row r="652" spans="1:10" x14ac:dyDescent="0.25">
      <c r="A652">
        <v>650</v>
      </c>
      <c r="B652" t="s">
        <v>20</v>
      </c>
      <c r="C652">
        <v>31217</v>
      </c>
      <c r="D652">
        <v>19901982</v>
      </c>
      <c r="E652">
        <v>75642</v>
      </c>
      <c r="F652">
        <v>46167736</v>
      </c>
      <c r="G652">
        <v>0</v>
      </c>
      <c r="H652">
        <v>0</v>
      </c>
      <c r="I652">
        <v>106258</v>
      </c>
      <c r="J652">
        <v>68543568</v>
      </c>
    </row>
    <row r="653" spans="1:10" x14ac:dyDescent="0.25">
      <c r="A653">
        <v>651</v>
      </c>
      <c r="B653" t="s">
        <v>20</v>
      </c>
      <c r="C653">
        <v>23413</v>
      </c>
      <c r="D653">
        <v>19925395</v>
      </c>
      <c r="E653">
        <v>67238</v>
      </c>
      <c r="F653">
        <v>46234974</v>
      </c>
      <c r="G653">
        <v>0</v>
      </c>
      <c r="H653">
        <v>0</v>
      </c>
      <c r="I653">
        <v>80444</v>
      </c>
      <c r="J653">
        <v>68624012</v>
      </c>
    </row>
    <row r="654" spans="1:10" x14ac:dyDescent="0.25">
      <c r="A654">
        <v>652</v>
      </c>
      <c r="B654" t="s">
        <v>20</v>
      </c>
      <c r="C654">
        <v>30917</v>
      </c>
      <c r="D654">
        <v>19956312</v>
      </c>
      <c r="E654">
        <v>54028</v>
      </c>
      <c r="F654">
        <v>46289002</v>
      </c>
      <c r="G654">
        <v>0</v>
      </c>
      <c r="H654">
        <v>0</v>
      </c>
      <c r="I654">
        <v>112860</v>
      </c>
      <c r="J654">
        <v>68736872</v>
      </c>
    </row>
    <row r="655" spans="1:10" x14ac:dyDescent="0.25">
      <c r="A655">
        <v>653</v>
      </c>
      <c r="B655" t="s">
        <v>20</v>
      </c>
      <c r="C655">
        <v>26416</v>
      </c>
      <c r="D655">
        <v>19982728</v>
      </c>
      <c r="E655">
        <v>77144</v>
      </c>
      <c r="F655">
        <v>46366146</v>
      </c>
      <c r="G655">
        <v>0</v>
      </c>
      <c r="H655">
        <v>0</v>
      </c>
      <c r="I655">
        <v>91849</v>
      </c>
      <c r="J655">
        <v>68828721</v>
      </c>
    </row>
    <row r="656" spans="1:10" x14ac:dyDescent="0.25">
      <c r="A656">
        <v>654</v>
      </c>
      <c r="B656" t="s">
        <v>20</v>
      </c>
      <c r="C656">
        <v>28816</v>
      </c>
      <c r="D656">
        <v>20011544</v>
      </c>
      <c r="E656">
        <v>63334</v>
      </c>
      <c r="F656">
        <v>46429480</v>
      </c>
      <c r="G656">
        <v>0</v>
      </c>
      <c r="H656">
        <v>0</v>
      </c>
      <c r="I656">
        <v>108357</v>
      </c>
      <c r="J656">
        <v>68937078</v>
      </c>
    </row>
    <row r="657" spans="1:10" x14ac:dyDescent="0.25">
      <c r="A657">
        <v>655</v>
      </c>
      <c r="B657" t="s">
        <v>20</v>
      </c>
      <c r="C657">
        <v>27616</v>
      </c>
      <c r="D657">
        <v>20039160</v>
      </c>
      <c r="E657">
        <v>67534</v>
      </c>
      <c r="F657">
        <v>46497014</v>
      </c>
      <c r="G657">
        <v>0</v>
      </c>
      <c r="H657">
        <v>0</v>
      </c>
      <c r="I657">
        <v>100853</v>
      </c>
      <c r="J657">
        <v>69037931</v>
      </c>
    </row>
    <row r="658" spans="1:10" x14ac:dyDescent="0.25">
      <c r="A658">
        <v>656</v>
      </c>
      <c r="B658" t="s">
        <v>20</v>
      </c>
      <c r="C658">
        <v>31218</v>
      </c>
      <c r="D658">
        <v>20070378</v>
      </c>
      <c r="E658">
        <v>65735</v>
      </c>
      <c r="F658">
        <v>46562749</v>
      </c>
      <c r="G658">
        <v>0</v>
      </c>
      <c r="H658">
        <v>0</v>
      </c>
      <c r="I658">
        <v>122467</v>
      </c>
      <c r="J658">
        <v>69160398</v>
      </c>
    </row>
    <row r="659" spans="1:10" x14ac:dyDescent="0.25">
      <c r="A659">
        <v>657</v>
      </c>
      <c r="B659" t="s">
        <v>20</v>
      </c>
      <c r="C659">
        <v>31216</v>
      </c>
      <c r="D659">
        <v>20101594</v>
      </c>
      <c r="E659">
        <v>99052</v>
      </c>
      <c r="F659">
        <v>46661801</v>
      </c>
      <c r="G659">
        <v>0</v>
      </c>
      <c r="H659">
        <v>0</v>
      </c>
      <c r="I659">
        <v>111358</v>
      </c>
      <c r="J659">
        <v>69271756</v>
      </c>
    </row>
    <row r="660" spans="1:10" x14ac:dyDescent="0.25">
      <c r="A660">
        <v>658</v>
      </c>
      <c r="B660" t="s">
        <v>20</v>
      </c>
      <c r="C660">
        <v>30617</v>
      </c>
      <c r="D660">
        <v>20132211</v>
      </c>
      <c r="E660">
        <v>65436</v>
      </c>
      <c r="F660">
        <v>46727237</v>
      </c>
      <c r="G660">
        <v>0</v>
      </c>
      <c r="H660">
        <v>0</v>
      </c>
      <c r="I660">
        <v>115863</v>
      </c>
      <c r="J660">
        <v>69387619</v>
      </c>
    </row>
    <row r="661" spans="1:10" x14ac:dyDescent="0.25">
      <c r="A661">
        <v>659</v>
      </c>
      <c r="B661" t="s">
        <v>20</v>
      </c>
      <c r="C661">
        <v>29117</v>
      </c>
      <c r="D661">
        <v>20161328</v>
      </c>
      <c r="E661">
        <v>48326</v>
      </c>
      <c r="F661">
        <v>46775563</v>
      </c>
      <c r="G661">
        <v>0</v>
      </c>
      <c r="H661">
        <v>0</v>
      </c>
      <c r="I661">
        <v>108358</v>
      </c>
      <c r="J661">
        <v>69495977</v>
      </c>
    </row>
    <row r="662" spans="1:10" x14ac:dyDescent="0.25">
      <c r="A662">
        <v>660</v>
      </c>
      <c r="B662" t="s">
        <v>20</v>
      </c>
      <c r="C662">
        <v>24913</v>
      </c>
      <c r="D662">
        <v>20186241</v>
      </c>
      <c r="E662">
        <v>75941</v>
      </c>
      <c r="F662">
        <v>46851504</v>
      </c>
      <c r="G662">
        <v>0</v>
      </c>
      <c r="H662">
        <v>0</v>
      </c>
      <c r="I662">
        <v>90949</v>
      </c>
      <c r="J662">
        <v>69586926</v>
      </c>
    </row>
    <row r="663" spans="1:10" x14ac:dyDescent="0.25">
      <c r="A663">
        <v>661</v>
      </c>
      <c r="B663" t="s">
        <v>20</v>
      </c>
      <c r="C663">
        <v>30617</v>
      </c>
      <c r="D663">
        <v>20216858</v>
      </c>
      <c r="E663">
        <v>57029</v>
      </c>
      <c r="F663">
        <v>46908533</v>
      </c>
      <c r="G663">
        <v>0</v>
      </c>
      <c r="H663">
        <v>0</v>
      </c>
      <c r="I663">
        <v>119765</v>
      </c>
      <c r="J663">
        <v>69706691</v>
      </c>
    </row>
    <row r="664" spans="1:10" x14ac:dyDescent="0.25">
      <c r="A664">
        <v>662</v>
      </c>
      <c r="B664" t="s">
        <v>20</v>
      </c>
      <c r="C664">
        <v>21912</v>
      </c>
      <c r="D664">
        <v>20238770</v>
      </c>
      <c r="E664">
        <v>57331</v>
      </c>
      <c r="F664">
        <v>46965864</v>
      </c>
      <c r="G664">
        <v>0</v>
      </c>
      <c r="H664">
        <v>0</v>
      </c>
      <c r="I664">
        <v>68136</v>
      </c>
      <c r="J664">
        <v>69774827</v>
      </c>
    </row>
    <row r="665" spans="1:10" x14ac:dyDescent="0.25">
      <c r="A665">
        <v>663</v>
      </c>
      <c r="B665" t="s">
        <v>20</v>
      </c>
      <c r="C665">
        <v>27315</v>
      </c>
      <c r="D665">
        <v>20266085</v>
      </c>
      <c r="E665">
        <v>70237</v>
      </c>
      <c r="F665">
        <v>47036101</v>
      </c>
      <c r="G665">
        <v>0</v>
      </c>
      <c r="H665">
        <v>0</v>
      </c>
      <c r="I665">
        <v>96353</v>
      </c>
      <c r="J665">
        <v>69871180</v>
      </c>
    </row>
    <row r="666" spans="1:10" x14ac:dyDescent="0.25">
      <c r="A666">
        <v>664</v>
      </c>
      <c r="B666" t="s">
        <v>20</v>
      </c>
      <c r="C666">
        <v>26716</v>
      </c>
      <c r="D666">
        <v>20292801</v>
      </c>
      <c r="E666">
        <v>73542</v>
      </c>
      <c r="F666">
        <v>47109643</v>
      </c>
      <c r="G666">
        <v>0</v>
      </c>
      <c r="H666">
        <v>0</v>
      </c>
      <c r="I666">
        <v>98452</v>
      </c>
      <c r="J666">
        <v>69969632</v>
      </c>
    </row>
    <row r="667" spans="1:10" x14ac:dyDescent="0.25">
      <c r="A667">
        <v>665</v>
      </c>
      <c r="B667" t="s">
        <v>20</v>
      </c>
      <c r="C667">
        <v>21912</v>
      </c>
      <c r="D667">
        <v>20314713</v>
      </c>
      <c r="E667">
        <v>47426</v>
      </c>
      <c r="F667">
        <v>47157069</v>
      </c>
      <c r="G667">
        <v>0</v>
      </c>
      <c r="H667">
        <v>0</v>
      </c>
      <c r="I667">
        <v>73841</v>
      </c>
      <c r="J667">
        <v>70043473</v>
      </c>
    </row>
    <row r="668" spans="1:10" x14ac:dyDescent="0.25">
      <c r="A668">
        <v>666</v>
      </c>
      <c r="B668" t="s">
        <v>20</v>
      </c>
      <c r="C668">
        <v>25212</v>
      </c>
      <c r="D668">
        <v>20339925</v>
      </c>
      <c r="E668">
        <v>55831</v>
      </c>
      <c r="F668">
        <v>47212900</v>
      </c>
      <c r="G668">
        <v>0</v>
      </c>
      <c r="H668">
        <v>0</v>
      </c>
      <c r="I668">
        <v>87347</v>
      </c>
      <c r="J668">
        <v>70130820</v>
      </c>
    </row>
    <row r="669" spans="1:10" x14ac:dyDescent="0.25">
      <c r="A669">
        <v>667</v>
      </c>
      <c r="B669" t="s">
        <v>20</v>
      </c>
      <c r="C669">
        <v>28215</v>
      </c>
      <c r="D669">
        <v>20368140</v>
      </c>
      <c r="E669">
        <v>63333</v>
      </c>
      <c r="F669">
        <v>47276233</v>
      </c>
      <c r="G669">
        <v>0</v>
      </c>
      <c r="H669">
        <v>0</v>
      </c>
      <c r="I669">
        <v>93351</v>
      </c>
      <c r="J669">
        <v>70224171</v>
      </c>
    </row>
    <row r="670" spans="1:10" x14ac:dyDescent="0.25">
      <c r="A670">
        <v>668</v>
      </c>
      <c r="B670" t="s">
        <v>20</v>
      </c>
      <c r="C670">
        <v>30916</v>
      </c>
      <c r="D670">
        <v>20399056</v>
      </c>
      <c r="E670">
        <v>85246</v>
      </c>
      <c r="F670">
        <v>47361479</v>
      </c>
      <c r="G670">
        <v>0</v>
      </c>
      <c r="H670">
        <v>0</v>
      </c>
      <c r="I670">
        <v>107759</v>
      </c>
      <c r="J670">
        <v>70331930</v>
      </c>
    </row>
    <row r="671" spans="1:10" x14ac:dyDescent="0.25">
      <c r="A671">
        <v>669</v>
      </c>
      <c r="B671" t="s">
        <v>20</v>
      </c>
      <c r="C671">
        <v>28816</v>
      </c>
      <c r="D671">
        <v>20427872</v>
      </c>
      <c r="E671">
        <v>71740</v>
      </c>
      <c r="F671">
        <v>47433219</v>
      </c>
      <c r="G671">
        <v>0</v>
      </c>
      <c r="H671">
        <v>0</v>
      </c>
      <c r="I671">
        <v>106857</v>
      </c>
      <c r="J671">
        <v>70438787</v>
      </c>
    </row>
    <row r="672" spans="1:10" x14ac:dyDescent="0.25">
      <c r="A672">
        <v>670</v>
      </c>
      <c r="B672" t="s">
        <v>20</v>
      </c>
      <c r="C672">
        <v>26415</v>
      </c>
      <c r="D672">
        <v>20454287</v>
      </c>
      <c r="E672">
        <v>67539</v>
      </c>
      <c r="F672">
        <v>47500758</v>
      </c>
      <c r="G672">
        <v>0</v>
      </c>
      <c r="H672">
        <v>0</v>
      </c>
      <c r="I672">
        <v>88849</v>
      </c>
      <c r="J672">
        <v>70527636</v>
      </c>
    </row>
    <row r="673" spans="1:10" x14ac:dyDescent="0.25">
      <c r="A673">
        <v>671</v>
      </c>
      <c r="B673" t="s">
        <v>20</v>
      </c>
      <c r="C673">
        <v>22813</v>
      </c>
      <c r="D673">
        <v>20477100</v>
      </c>
      <c r="E673">
        <v>64536</v>
      </c>
      <c r="F673">
        <v>47565294</v>
      </c>
      <c r="G673">
        <v>0</v>
      </c>
      <c r="H673">
        <v>0</v>
      </c>
      <c r="I673">
        <v>84346</v>
      </c>
      <c r="J673">
        <v>70611982</v>
      </c>
    </row>
    <row r="674" spans="1:10" x14ac:dyDescent="0.25">
      <c r="A674">
        <v>672</v>
      </c>
      <c r="B674" t="s">
        <v>20</v>
      </c>
      <c r="C674">
        <v>25214</v>
      </c>
      <c r="D674">
        <v>20502314</v>
      </c>
      <c r="E674">
        <v>55829</v>
      </c>
      <c r="F674">
        <v>47621123</v>
      </c>
      <c r="G674">
        <v>0</v>
      </c>
      <c r="H674">
        <v>0</v>
      </c>
      <c r="I674">
        <v>85846</v>
      </c>
      <c r="J674">
        <v>70697828</v>
      </c>
    </row>
    <row r="675" spans="1:10" x14ac:dyDescent="0.25">
      <c r="A675">
        <v>673</v>
      </c>
      <c r="B675" t="s">
        <v>20</v>
      </c>
      <c r="C675">
        <v>30917</v>
      </c>
      <c r="D675">
        <v>20533231</v>
      </c>
      <c r="E675">
        <v>69036</v>
      </c>
      <c r="F675">
        <v>47690159</v>
      </c>
      <c r="G675">
        <v>0</v>
      </c>
      <c r="H675">
        <v>0</v>
      </c>
      <c r="I675">
        <v>113160</v>
      </c>
      <c r="J675">
        <v>70810988</v>
      </c>
    </row>
    <row r="676" spans="1:10" x14ac:dyDescent="0.25">
      <c r="A676">
        <v>674</v>
      </c>
      <c r="B676" t="s">
        <v>20</v>
      </c>
      <c r="C676">
        <v>19209</v>
      </c>
      <c r="D676">
        <v>20552440</v>
      </c>
      <c r="E676">
        <v>57932</v>
      </c>
      <c r="F676">
        <v>47748091</v>
      </c>
      <c r="G676">
        <v>0</v>
      </c>
      <c r="H676">
        <v>0</v>
      </c>
      <c r="I676">
        <v>86744</v>
      </c>
      <c r="J676">
        <v>70897732</v>
      </c>
    </row>
    <row r="677" spans="1:10" x14ac:dyDescent="0.25">
      <c r="A677">
        <v>675</v>
      </c>
      <c r="B677" t="s">
        <v>20</v>
      </c>
      <c r="C677">
        <v>25514</v>
      </c>
      <c r="D677">
        <v>20577954</v>
      </c>
      <c r="E677">
        <v>61835</v>
      </c>
      <c r="F677">
        <v>47809926</v>
      </c>
      <c r="G677">
        <v>0</v>
      </c>
      <c r="H677">
        <v>0</v>
      </c>
      <c r="I677">
        <v>93351</v>
      </c>
      <c r="J677">
        <v>70991083</v>
      </c>
    </row>
    <row r="678" spans="1:10" x14ac:dyDescent="0.25">
      <c r="A678">
        <v>676</v>
      </c>
      <c r="B678" t="s">
        <v>20</v>
      </c>
      <c r="C678">
        <v>30917</v>
      </c>
      <c r="D678">
        <v>20608871</v>
      </c>
      <c r="E678">
        <v>76842</v>
      </c>
      <c r="F678">
        <v>47886768</v>
      </c>
      <c r="G678">
        <v>0</v>
      </c>
      <c r="H678">
        <v>0</v>
      </c>
      <c r="I678">
        <v>115862</v>
      </c>
      <c r="J678">
        <v>71106945</v>
      </c>
    </row>
    <row r="679" spans="1:10" x14ac:dyDescent="0.25">
      <c r="A679">
        <v>677</v>
      </c>
      <c r="B679" t="s">
        <v>20</v>
      </c>
      <c r="C679">
        <v>20111</v>
      </c>
      <c r="D679">
        <v>20628982</v>
      </c>
      <c r="E679">
        <v>41120</v>
      </c>
      <c r="F679">
        <v>47927888</v>
      </c>
      <c r="G679">
        <v>0</v>
      </c>
      <c r="H679">
        <v>0</v>
      </c>
      <c r="I679">
        <v>68437</v>
      </c>
      <c r="J679">
        <v>71175382</v>
      </c>
    </row>
    <row r="680" spans="1:10" x14ac:dyDescent="0.25">
      <c r="A680">
        <v>678</v>
      </c>
      <c r="B680" t="s">
        <v>20</v>
      </c>
      <c r="C680">
        <v>24613</v>
      </c>
      <c r="D680">
        <v>20653595</v>
      </c>
      <c r="E680">
        <v>64836</v>
      </c>
      <c r="F680">
        <v>47992724</v>
      </c>
      <c r="G680">
        <v>0</v>
      </c>
      <c r="H680">
        <v>0</v>
      </c>
      <c r="I680">
        <v>86447</v>
      </c>
      <c r="J680">
        <v>71261829</v>
      </c>
    </row>
    <row r="681" spans="1:10" x14ac:dyDescent="0.25">
      <c r="A681">
        <v>679</v>
      </c>
      <c r="B681" t="s">
        <v>20</v>
      </c>
      <c r="C681">
        <v>24614</v>
      </c>
      <c r="D681">
        <v>20678209</v>
      </c>
      <c r="E681">
        <v>46826</v>
      </c>
      <c r="F681">
        <v>48039550</v>
      </c>
      <c r="G681">
        <v>0</v>
      </c>
      <c r="H681">
        <v>0</v>
      </c>
      <c r="I681">
        <v>79841</v>
      </c>
      <c r="J681">
        <v>71341670</v>
      </c>
    </row>
    <row r="682" spans="1:10" x14ac:dyDescent="0.25">
      <c r="A682">
        <v>680</v>
      </c>
      <c r="B682" t="s">
        <v>20</v>
      </c>
      <c r="C682">
        <v>23113</v>
      </c>
      <c r="D682">
        <v>20701322</v>
      </c>
      <c r="E682">
        <v>49827</v>
      </c>
      <c r="F682">
        <v>48089377</v>
      </c>
      <c r="G682">
        <v>0</v>
      </c>
      <c r="H682">
        <v>0</v>
      </c>
      <c r="I682">
        <v>76241</v>
      </c>
      <c r="J682">
        <v>71417911</v>
      </c>
    </row>
    <row r="683" spans="1:10" x14ac:dyDescent="0.25">
      <c r="A683">
        <v>681</v>
      </c>
      <c r="B683" t="s">
        <v>20</v>
      </c>
      <c r="C683">
        <v>33018</v>
      </c>
      <c r="D683">
        <v>20734340</v>
      </c>
      <c r="E683">
        <v>42621</v>
      </c>
      <c r="F683">
        <v>48131998</v>
      </c>
      <c r="G683">
        <v>0</v>
      </c>
      <c r="H683">
        <v>0</v>
      </c>
      <c r="I683">
        <v>91553</v>
      </c>
      <c r="J683">
        <v>71509464</v>
      </c>
    </row>
    <row r="684" spans="1:10" x14ac:dyDescent="0.25">
      <c r="A684">
        <v>682</v>
      </c>
      <c r="B684" t="s">
        <v>20</v>
      </c>
      <c r="C684">
        <v>24615</v>
      </c>
      <c r="D684">
        <v>20758955</v>
      </c>
      <c r="E684">
        <v>60933</v>
      </c>
      <c r="F684">
        <v>48192931</v>
      </c>
      <c r="G684">
        <v>0</v>
      </c>
      <c r="H684">
        <v>0</v>
      </c>
      <c r="I684">
        <v>78643</v>
      </c>
      <c r="J684">
        <v>71588107</v>
      </c>
    </row>
    <row r="685" spans="1:10" x14ac:dyDescent="0.25">
      <c r="A685">
        <v>683</v>
      </c>
      <c r="B685" t="s">
        <v>20</v>
      </c>
      <c r="C685">
        <v>24313</v>
      </c>
      <c r="D685">
        <v>20783268</v>
      </c>
      <c r="E685">
        <v>43223</v>
      </c>
      <c r="F685">
        <v>48236154</v>
      </c>
      <c r="G685">
        <v>0</v>
      </c>
      <c r="H685">
        <v>0</v>
      </c>
      <c r="I685">
        <v>84046</v>
      </c>
      <c r="J685">
        <v>71672153</v>
      </c>
    </row>
    <row r="686" spans="1:10" x14ac:dyDescent="0.25">
      <c r="A686">
        <v>684</v>
      </c>
      <c r="B686" t="s">
        <v>20</v>
      </c>
      <c r="C686">
        <v>29715</v>
      </c>
      <c r="D686">
        <v>20812983</v>
      </c>
      <c r="E686">
        <v>67236</v>
      </c>
      <c r="F686">
        <v>48303390</v>
      </c>
      <c r="G686">
        <v>0</v>
      </c>
      <c r="H686">
        <v>0</v>
      </c>
      <c r="I686">
        <v>110758</v>
      </c>
      <c r="J686">
        <v>71782911</v>
      </c>
    </row>
    <row r="687" spans="1:10" x14ac:dyDescent="0.25">
      <c r="A687">
        <v>685</v>
      </c>
      <c r="B687" t="s">
        <v>20</v>
      </c>
      <c r="C687">
        <v>27315</v>
      </c>
      <c r="D687">
        <v>20840298</v>
      </c>
      <c r="E687">
        <v>74441</v>
      </c>
      <c r="F687">
        <v>48377831</v>
      </c>
      <c r="G687">
        <v>0</v>
      </c>
      <c r="H687">
        <v>0</v>
      </c>
      <c r="I687">
        <v>97852</v>
      </c>
      <c r="J687">
        <v>71880763</v>
      </c>
    </row>
    <row r="688" spans="1:10" x14ac:dyDescent="0.25">
      <c r="A688">
        <v>686</v>
      </c>
      <c r="B688" t="s">
        <v>20</v>
      </c>
      <c r="C688">
        <v>26415</v>
      </c>
      <c r="D688">
        <v>20866713</v>
      </c>
      <c r="E688">
        <v>62134</v>
      </c>
      <c r="F688">
        <v>48439965</v>
      </c>
      <c r="G688">
        <v>0</v>
      </c>
      <c r="H688">
        <v>0</v>
      </c>
      <c r="I688">
        <v>95452</v>
      </c>
      <c r="J688">
        <v>71976215</v>
      </c>
    </row>
    <row r="689" spans="1:10" x14ac:dyDescent="0.25">
      <c r="A689">
        <v>687</v>
      </c>
      <c r="B689" t="s">
        <v>20</v>
      </c>
      <c r="C689">
        <v>24314</v>
      </c>
      <c r="D689">
        <v>20891027</v>
      </c>
      <c r="E689">
        <v>54029</v>
      </c>
      <c r="F689">
        <v>48493994</v>
      </c>
      <c r="G689">
        <v>0</v>
      </c>
      <c r="H689">
        <v>0</v>
      </c>
      <c r="I689">
        <v>79845</v>
      </c>
      <c r="J689">
        <v>72056060</v>
      </c>
    </row>
    <row r="690" spans="1:10" x14ac:dyDescent="0.25">
      <c r="A690">
        <v>688</v>
      </c>
      <c r="B690" t="s">
        <v>20</v>
      </c>
      <c r="C690">
        <v>33619</v>
      </c>
      <c r="D690">
        <v>20924646</v>
      </c>
      <c r="E690">
        <v>55828</v>
      </c>
      <c r="F690">
        <v>48549822</v>
      </c>
      <c r="G690">
        <v>0</v>
      </c>
      <c r="H690">
        <v>0</v>
      </c>
      <c r="I690">
        <v>122468</v>
      </c>
      <c r="J690">
        <v>72178528</v>
      </c>
    </row>
    <row r="691" spans="1:10" x14ac:dyDescent="0.25">
      <c r="A691">
        <v>689</v>
      </c>
      <c r="B691" t="s">
        <v>20</v>
      </c>
      <c r="C691">
        <v>24314</v>
      </c>
      <c r="D691">
        <v>20948960</v>
      </c>
      <c r="E691">
        <v>49228</v>
      </c>
      <c r="F691">
        <v>48599050</v>
      </c>
      <c r="G691">
        <v>0</v>
      </c>
      <c r="H691">
        <v>0</v>
      </c>
      <c r="I691">
        <v>90048</v>
      </c>
      <c r="J691">
        <v>72268576</v>
      </c>
    </row>
    <row r="692" spans="1:10" x14ac:dyDescent="0.25">
      <c r="A692">
        <v>690</v>
      </c>
      <c r="B692" t="s">
        <v>20</v>
      </c>
      <c r="C692">
        <v>26115</v>
      </c>
      <c r="D692">
        <v>20975075</v>
      </c>
      <c r="E692">
        <v>69038</v>
      </c>
      <c r="F692">
        <v>48668088</v>
      </c>
      <c r="G692">
        <v>0</v>
      </c>
      <c r="H692">
        <v>0</v>
      </c>
      <c r="I692">
        <v>94251</v>
      </c>
      <c r="J692">
        <v>72362827</v>
      </c>
    </row>
    <row r="693" spans="1:10" x14ac:dyDescent="0.25">
      <c r="A693">
        <v>691</v>
      </c>
      <c r="B693" t="s">
        <v>20</v>
      </c>
      <c r="C693">
        <v>20710</v>
      </c>
      <c r="D693">
        <v>20995785</v>
      </c>
      <c r="E693">
        <v>48327</v>
      </c>
      <c r="F693">
        <v>48716415</v>
      </c>
      <c r="G693">
        <v>0</v>
      </c>
      <c r="H693">
        <v>0</v>
      </c>
      <c r="I693">
        <v>74440</v>
      </c>
      <c r="J693">
        <v>72437267</v>
      </c>
    </row>
    <row r="694" spans="1:10" x14ac:dyDescent="0.25">
      <c r="A694">
        <v>692</v>
      </c>
      <c r="B694" t="s">
        <v>20</v>
      </c>
      <c r="C694">
        <v>25212</v>
      </c>
      <c r="D694">
        <v>21020997</v>
      </c>
      <c r="E694">
        <v>68438</v>
      </c>
      <c r="F694">
        <v>48784853</v>
      </c>
      <c r="G694">
        <v>0</v>
      </c>
      <c r="H694">
        <v>0</v>
      </c>
      <c r="I694">
        <v>99955</v>
      </c>
      <c r="J694">
        <v>72537222</v>
      </c>
    </row>
    <row r="695" spans="1:10" x14ac:dyDescent="0.25">
      <c r="A695">
        <v>693</v>
      </c>
      <c r="B695" t="s">
        <v>20</v>
      </c>
      <c r="C695">
        <v>22513</v>
      </c>
      <c r="D695">
        <v>21043510</v>
      </c>
      <c r="E695">
        <v>58232</v>
      </c>
      <c r="F695">
        <v>48843085</v>
      </c>
      <c r="G695">
        <v>0</v>
      </c>
      <c r="H695">
        <v>0</v>
      </c>
      <c r="I695">
        <v>82244</v>
      </c>
      <c r="J695">
        <v>72619466</v>
      </c>
    </row>
    <row r="696" spans="1:10" x14ac:dyDescent="0.25">
      <c r="A696">
        <v>694</v>
      </c>
      <c r="B696" t="s">
        <v>20</v>
      </c>
      <c r="C696">
        <v>24614</v>
      </c>
      <c r="D696">
        <v>21068124</v>
      </c>
      <c r="E696">
        <v>66335</v>
      </c>
      <c r="F696">
        <v>48909420</v>
      </c>
      <c r="G696">
        <v>0</v>
      </c>
      <c r="H696">
        <v>0</v>
      </c>
      <c r="I696">
        <v>105656</v>
      </c>
      <c r="J696">
        <v>72725122</v>
      </c>
    </row>
    <row r="697" spans="1:10" x14ac:dyDescent="0.25">
      <c r="A697">
        <v>695</v>
      </c>
      <c r="B697" t="s">
        <v>20</v>
      </c>
      <c r="C697">
        <v>30316</v>
      </c>
      <c r="D697">
        <v>21098440</v>
      </c>
      <c r="E697">
        <v>65735</v>
      </c>
      <c r="F697">
        <v>48975155</v>
      </c>
      <c r="G697">
        <v>0</v>
      </c>
      <c r="H697">
        <v>0</v>
      </c>
      <c r="I697">
        <v>110760</v>
      </c>
      <c r="J697">
        <v>72835882</v>
      </c>
    </row>
    <row r="698" spans="1:10" x14ac:dyDescent="0.25">
      <c r="A698">
        <v>696</v>
      </c>
      <c r="B698" t="s">
        <v>20</v>
      </c>
      <c r="C698">
        <v>24614</v>
      </c>
      <c r="D698">
        <v>21123054</v>
      </c>
      <c r="E698">
        <v>61233</v>
      </c>
      <c r="F698">
        <v>49036388</v>
      </c>
      <c r="G698">
        <v>0</v>
      </c>
      <c r="H698">
        <v>0</v>
      </c>
      <c r="I698">
        <v>82546</v>
      </c>
      <c r="J698">
        <v>72918428</v>
      </c>
    </row>
    <row r="699" spans="1:10" x14ac:dyDescent="0.25">
      <c r="A699">
        <v>697</v>
      </c>
      <c r="B699" t="s">
        <v>20</v>
      </c>
      <c r="C699">
        <v>23714</v>
      </c>
      <c r="D699">
        <v>21146768</v>
      </c>
      <c r="E699">
        <v>49228</v>
      </c>
      <c r="F699">
        <v>49085616</v>
      </c>
      <c r="G699">
        <v>0</v>
      </c>
      <c r="H699">
        <v>0</v>
      </c>
      <c r="I699">
        <v>73839</v>
      </c>
      <c r="J699">
        <v>72992267</v>
      </c>
    </row>
    <row r="700" spans="1:10" x14ac:dyDescent="0.25">
      <c r="A700">
        <v>698</v>
      </c>
      <c r="B700" t="s">
        <v>20</v>
      </c>
      <c r="C700">
        <v>54329</v>
      </c>
      <c r="D700">
        <v>21201097</v>
      </c>
      <c r="E700">
        <v>75642</v>
      </c>
      <c r="F700">
        <v>49161258</v>
      </c>
      <c r="G700">
        <v>0</v>
      </c>
      <c r="H700">
        <v>0</v>
      </c>
      <c r="I700">
        <v>98455</v>
      </c>
      <c r="J700">
        <v>73090722</v>
      </c>
    </row>
    <row r="701" spans="1:10" x14ac:dyDescent="0.25">
      <c r="A701">
        <v>699</v>
      </c>
      <c r="B701" t="s">
        <v>20</v>
      </c>
      <c r="C701">
        <v>28517</v>
      </c>
      <c r="D701">
        <v>21229614</v>
      </c>
      <c r="E701">
        <v>64235</v>
      </c>
      <c r="F701">
        <v>49225493</v>
      </c>
      <c r="G701">
        <v>0</v>
      </c>
      <c r="H701">
        <v>0</v>
      </c>
      <c r="I701">
        <v>109861</v>
      </c>
      <c r="J701">
        <v>73200583</v>
      </c>
    </row>
    <row r="702" spans="1:10" x14ac:dyDescent="0.25">
      <c r="A702">
        <v>700</v>
      </c>
      <c r="B702" t="s">
        <v>20</v>
      </c>
      <c r="C702">
        <v>23713</v>
      </c>
      <c r="D702">
        <v>21253327</v>
      </c>
      <c r="E702">
        <v>58530</v>
      </c>
      <c r="F702">
        <v>49284023</v>
      </c>
      <c r="G702">
        <v>0</v>
      </c>
      <c r="H702">
        <v>0</v>
      </c>
      <c r="I702">
        <v>78942</v>
      </c>
      <c r="J702">
        <v>73279525</v>
      </c>
    </row>
    <row r="703" spans="1:10" x14ac:dyDescent="0.25">
      <c r="A703">
        <v>701</v>
      </c>
      <c r="B703" t="s">
        <v>20</v>
      </c>
      <c r="C703">
        <v>39622</v>
      </c>
      <c r="D703">
        <v>21292949</v>
      </c>
      <c r="E703">
        <v>82846</v>
      </c>
      <c r="F703">
        <v>49366869</v>
      </c>
      <c r="G703">
        <v>0</v>
      </c>
      <c r="H703">
        <v>0</v>
      </c>
      <c r="I703">
        <v>106860</v>
      </c>
      <c r="J703">
        <v>73386385</v>
      </c>
    </row>
    <row r="704" spans="1:10" x14ac:dyDescent="0.25">
      <c r="A704">
        <v>702</v>
      </c>
      <c r="B704" t="s">
        <v>20</v>
      </c>
      <c r="C704">
        <v>24313</v>
      </c>
      <c r="D704">
        <v>21317262</v>
      </c>
      <c r="E704">
        <v>69038</v>
      </c>
      <c r="F704">
        <v>49435907</v>
      </c>
      <c r="G704">
        <v>0</v>
      </c>
      <c r="H704">
        <v>0</v>
      </c>
      <c r="I704">
        <v>110462</v>
      </c>
      <c r="J704">
        <v>73496847</v>
      </c>
    </row>
    <row r="705" spans="1:10" x14ac:dyDescent="0.25">
      <c r="A705">
        <v>703</v>
      </c>
      <c r="B705" t="s">
        <v>20</v>
      </c>
      <c r="C705">
        <v>25514</v>
      </c>
      <c r="D705">
        <v>21342776</v>
      </c>
      <c r="E705">
        <v>67536</v>
      </c>
      <c r="F705">
        <v>49503443</v>
      </c>
      <c r="G705">
        <v>0</v>
      </c>
      <c r="H705">
        <v>0</v>
      </c>
      <c r="I705">
        <v>87049</v>
      </c>
      <c r="J705">
        <v>73583896</v>
      </c>
    </row>
    <row r="706" spans="1:10" x14ac:dyDescent="0.25">
      <c r="A706">
        <v>704</v>
      </c>
      <c r="B706" t="s">
        <v>20</v>
      </c>
      <c r="C706">
        <v>22811</v>
      </c>
      <c r="D706">
        <v>21365587</v>
      </c>
      <c r="E706">
        <v>36919</v>
      </c>
      <c r="F706">
        <v>49540362</v>
      </c>
      <c r="G706">
        <v>0</v>
      </c>
      <c r="H706">
        <v>0</v>
      </c>
      <c r="I706">
        <v>40222</v>
      </c>
      <c r="J706">
        <v>73624118</v>
      </c>
    </row>
    <row r="707" spans="1:10" x14ac:dyDescent="0.25">
      <c r="A707">
        <v>705</v>
      </c>
      <c r="B707" t="s">
        <v>20</v>
      </c>
      <c r="C707">
        <v>25812</v>
      </c>
      <c r="D707">
        <v>21391399</v>
      </c>
      <c r="E707">
        <v>79844</v>
      </c>
      <c r="F707">
        <v>49620206</v>
      </c>
      <c r="G707">
        <v>0</v>
      </c>
      <c r="H707">
        <v>0</v>
      </c>
      <c r="I707">
        <v>76541</v>
      </c>
      <c r="J707">
        <v>73700659</v>
      </c>
    </row>
    <row r="708" spans="1:10" x14ac:dyDescent="0.25">
      <c r="A708">
        <v>706</v>
      </c>
      <c r="B708" t="s">
        <v>20</v>
      </c>
      <c r="C708">
        <v>27314</v>
      </c>
      <c r="D708">
        <v>21418713</v>
      </c>
      <c r="E708">
        <v>80144</v>
      </c>
      <c r="F708">
        <v>49700350</v>
      </c>
      <c r="G708">
        <v>0</v>
      </c>
      <c r="H708">
        <v>0</v>
      </c>
      <c r="I708">
        <v>96353</v>
      </c>
      <c r="J708">
        <v>73797012</v>
      </c>
    </row>
    <row r="709" spans="1:10" x14ac:dyDescent="0.25">
      <c r="A709">
        <v>707</v>
      </c>
      <c r="B709" t="s">
        <v>20</v>
      </c>
      <c r="C709">
        <v>32418</v>
      </c>
      <c r="D709">
        <v>21451131</v>
      </c>
      <c r="E709">
        <v>81044</v>
      </c>
      <c r="F709">
        <v>49781394</v>
      </c>
      <c r="G709">
        <v>0</v>
      </c>
      <c r="H709">
        <v>0</v>
      </c>
      <c r="I709">
        <v>116165</v>
      </c>
      <c r="J709">
        <v>73913177</v>
      </c>
    </row>
    <row r="710" spans="1:10" x14ac:dyDescent="0.25">
      <c r="A710">
        <v>708</v>
      </c>
      <c r="B710" t="s">
        <v>20</v>
      </c>
      <c r="C710">
        <v>22212</v>
      </c>
      <c r="D710">
        <v>21473343</v>
      </c>
      <c r="E710">
        <v>55530</v>
      </c>
      <c r="F710">
        <v>49836924</v>
      </c>
      <c r="G710">
        <v>0</v>
      </c>
      <c r="H710">
        <v>0</v>
      </c>
      <c r="I710">
        <v>78945</v>
      </c>
      <c r="J710">
        <v>73992122</v>
      </c>
    </row>
    <row r="711" spans="1:10" x14ac:dyDescent="0.25">
      <c r="A711">
        <v>709</v>
      </c>
      <c r="B711" t="s">
        <v>20</v>
      </c>
      <c r="C711">
        <v>27915</v>
      </c>
      <c r="D711">
        <v>21501258</v>
      </c>
      <c r="E711">
        <v>62732</v>
      </c>
      <c r="F711">
        <v>49899656</v>
      </c>
      <c r="G711">
        <v>0</v>
      </c>
      <c r="H711">
        <v>0</v>
      </c>
      <c r="I711">
        <v>108057</v>
      </c>
      <c r="J711">
        <v>74100179</v>
      </c>
    </row>
    <row r="712" spans="1:10" x14ac:dyDescent="0.25">
      <c r="A712">
        <v>710</v>
      </c>
      <c r="B712" t="s">
        <v>20</v>
      </c>
      <c r="C712">
        <v>32118</v>
      </c>
      <c r="D712">
        <v>21533376</v>
      </c>
      <c r="E712">
        <v>70538</v>
      </c>
      <c r="F712">
        <v>49970194</v>
      </c>
      <c r="G712">
        <v>0</v>
      </c>
      <c r="H712">
        <v>0</v>
      </c>
      <c r="I712">
        <v>117064</v>
      </c>
      <c r="J712">
        <v>74217243</v>
      </c>
    </row>
    <row r="713" spans="1:10" x14ac:dyDescent="0.25">
      <c r="A713">
        <v>711</v>
      </c>
      <c r="B713" t="s">
        <v>20</v>
      </c>
      <c r="C713">
        <v>28215</v>
      </c>
      <c r="D713">
        <v>21561591</v>
      </c>
      <c r="E713">
        <v>66337</v>
      </c>
      <c r="F713">
        <v>50036531</v>
      </c>
      <c r="G713">
        <v>0</v>
      </c>
      <c r="H713">
        <v>0</v>
      </c>
      <c r="I713">
        <v>97853</v>
      </c>
      <c r="J713">
        <v>74315096</v>
      </c>
    </row>
    <row r="714" spans="1:10" x14ac:dyDescent="0.25">
      <c r="A714">
        <v>712</v>
      </c>
      <c r="B714" t="s">
        <v>20</v>
      </c>
      <c r="C714">
        <v>31217</v>
      </c>
      <c r="D714">
        <v>21592808</v>
      </c>
      <c r="E714">
        <v>81042</v>
      </c>
      <c r="F714">
        <v>50117573</v>
      </c>
      <c r="G714">
        <v>0</v>
      </c>
      <c r="H714">
        <v>0</v>
      </c>
      <c r="I714">
        <v>110461</v>
      </c>
      <c r="J714">
        <v>74425557</v>
      </c>
    </row>
    <row r="715" spans="1:10" x14ac:dyDescent="0.25">
      <c r="A715">
        <v>713</v>
      </c>
      <c r="B715" t="s">
        <v>20</v>
      </c>
      <c r="C715">
        <v>24914</v>
      </c>
      <c r="D715">
        <v>21617722</v>
      </c>
      <c r="E715">
        <v>70839</v>
      </c>
      <c r="F715">
        <v>50188412</v>
      </c>
      <c r="G715">
        <v>0</v>
      </c>
      <c r="H715">
        <v>0</v>
      </c>
      <c r="I715">
        <v>90650</v>
      </c>
      <c r="J715">
        <v>74516207</v>
      </c>
    </row>
    <row r="716" spans="1:10" x14ac:dyDescent="0.25">
      <c r="A716">
        <v>714</v>
      </c>
      <c r="B716" t="s">
        <v>20</v>
      </c>
      <c r="C716">
        <v>29117</v>
      </c>
      <c r="D716">
        <v>21646839</v>
      </c>
      <c r="E716">
        <v>70237</v>
      </c>
      <c r="F716">
        <v>50258649</v>
      </c>
      <c r="G716">
        <v>0</v>
      </c>
      <c r="H716">
        <v>0</v>
      </c>
      <c r="I716">
        <v>108359</v>
      </c>
      <c r="J716">
        <v>74624566</v>
      </c>
    </row>
    <row r="717" spans="1:10" x14ac:dyDescent="0.25">
      <c r="A717">
        <v>715</v>
      </c>
      <c r="B717" t="s">
        <v>20</v>
      </c>
      <c r="C717">
        <v>27314</v>
      </c>
      <c r="D717">
        <v>21674153</v>
      </c>
      <c r="E717">
        <v>64534</v>
      </c>
      <c r="F717">
        <v>50323183</v>
      </c>
      <c r="G717">
        <v>0</v>
      </c>
      <c r="H717">
        <v>0</v>
      </c>
      <c r="I717">
        <v>104757</v>
      </c>
      <c r="J717">
        <v>74729323</v>
      </c>
    </row>
    <row r="718" spans="1:10" x14ac:dyDescent="0.25">
      <c r="A718">
        <v>716</v>
      </c>
      <c r="B718" t="s">
        <v>20</v>
      </c>
      <c r="C718">
        <v>25814</v>
      </c>
      <c r="D718">
        <v>21699967</v>
      </c>
      <c r="E718">
        <v>80444</v>
      </c>
      <c r="F718">
        <v>50403627</v>
      </c>
      <c r="G718">
        <v>0</v>
      </c>
      <c r="H718">
        <v>0</v>
      </c>
      <c r="I718">
        <v>120964</v>
      </c>
      <c r="J718">
        <v>74850287</v>
      </c>
    </row>
    <row r="719" spans="1:10" x14ac:dyDescent="0.25">
      <c r="A719">
        <v>717</v>
      </c>
      <c r="B719" t="s">
        <v>20</v>
      </c>
      <c r="C719">
        <v>29716</v>
      </c>
      <c r="D719">
        <v>21729683</v>
      </c>
      <c r="E719">
        <v>64534</v>
      </c>
      <c r="F719">
        <v>50468161</v>
      </c>
      <c r="G719">
        <v>0</v>
      </c>
      <c r="H719">
        <v>0</v>
      </c>
      <c r="I719">
        <v>114062</v>
      </c>
      <c r="J719">
        <v>74964349</v>
      </c>
    </row>
    <row r="720" spans="1:10" x14ac:dyDescent="0.25">
      <c r="A720">
        <v>718</v>
      </c>
      <c r="B720" t="s">
        <v>20</v>
      </c>
      <c r="C720">
        <v>27014</v>
      </c>
      <c r="D720">
        <v>21756697</v>
      </c>
      <c r="E720">
        <v>61836</v>
      </c>
      <c r="F720">
        <v>50529997</v>
      </c>
      <c r="G720">
        <v>0</v>
      </c>
      <c r="H720">
        <v>0</v>
      </c>
      <c r="I720">
        <v>97252</v>
      </c>
      <c r="J720">
        <v>75061601</v>
      </c>
    </row>
    <row r="721" spans="1:10" x14ac:dyDescent="0.25">
      <c r="A721">
        <v>719</v>
      </c>
      <c r="B721" t="s">
        <v>20</v>
      </c>
      <c r="C721">
        <v>30617</v>
      </c>
      <c r="D721">
        <v>21787314</v>
      </c>
      <c r="E721">
        <v>60334</v>
      </c>
      <c r="F721">
        <v>50590331</v>
      </c>
      <c r="G721">
        <v>0</v>
      </c>
      <c r="H721">
        <v>0</v>
      </c>
      <c r="I721">
        <v>126069</v>
      </c>
      <c r="J721">
        <v>75187670</v>
      </c>
    </row>
    <row r="722" spans="1:10" x14ac:dyDescent="0.25">
      <c r="A722">
        <v>720</v>
      </c>
      <c r="B722" t="s">
        <v>20</v>
      </c>
      <c r="C722">
        <v>27014</v>
      </c>
      <c r="D722">
        <v>21814328</v>
      </c>
      <c r="E722">
        <v>62136</v>
      </c>
      <c r="F722">
        <v>50652467</v>
      </c>
      <c r="G722">
        <v>0</v>
      </c>
      <c r="H722">
        <v>0</v>
      </c>
      <c r="I722">
        <v>91550</v>
      </c>
      <c r="J722">
        <v>75279220</v>
      </c>
    </row>
    <row r="723" spans="1:10" x14ac:dyDescent="0.25">
      <c r="A723">
        <v>721</v>
      </c>
      <c r="B723" t="s">
        <v>20</v>
      </c>
      <c r="C723">
        <v>25513</v>
      </c>
      <c r="D723">
        <v>21839841</v>
      </c>
      <c r="E723">
        <v>58233</v>
      </c>
      <c r="F723">
        <v>50710700</v>
      </c>
      <c r="G723">
        <v>0</v>
      </c>
      <c r="H723">
        <v>0</v>
      </c>
      <c r="I723">
        <v>89150</v>
      </c>
      <c r="J723">
        <v>75368370</v>
      </c>
    </row>
    <row r="724" spans="1:10" x14ac:dyDescent="0.25">
      <c r="A724">
        <v>722</v>
      </c>
      <c r="B724" t="s">
        <v>20</v>
      </c>
      <c r="C724">
        <v>30617</v>
      </c>
      <c r="D724">
        <v>21870458</v>
      </c>
      <c r="E724">
        <v>75341</v>
      </c>
      <c r="F724">
        <v>50786041</v>
      </c>
      <c r="G724">
        <v>0</v>
      </c>
      <c r="H724">
        <v>0</v>
      </c>
      <c r="I724">
        <v>117664</v>
      </c>
      <c r="J724">
        <v>75486034</v>
      </c>
    </row>
    <row r="725" spans="1:10" x14ac:dyDescent="0.25">
      <c r="A725">
        <v>723</v>
      </c>
      <c r="B725" t="s">
        <v>20</v>
      </c>
      <c r="C725">
        <v>19812</v>
      </c>
      <c r="D725">
        <v>21890270</v>
      </c>
      <c r="E725">
        <v>57631</v>
      </c>
      <c r="F725">
        <v>50843672</v>
      </c>
      <c r="G725">
        <v>0</v>
      </c>
      <c r="H725">
        <v>0</v>
      </c>
      <c r="I725">
        <v>60933</v>
      </c>
      <c r="J725">
        <v>75546967</v>
      </c>
    </row>
    <row r="726" spans="1:10" x14ac:dyDescent="0.25">
      <c r="A726">
        <v>724</v>
      </c>
      <c r="B726" t="s">
        <v>20</v>
      </c>
      <c r="C726">
        <v>29116</v>
      </c>
      <c r="D726">
        <v>21919386</v>
      </c>
      <c r="E726">
        <v>69639</v>
      </c>
      <c r="F726">
        <v>50913311</v>
      </c>
      <c r="G726">
        <v>0</v>
      </c>
      <c r="H726">
        <v>0</v>
      </c>
      <c r="I726">
        <v>104157</v>
      </c>
      <c r="J726">
        <v>75651124</v>
      </c>
    </row>
    <row r="727" spans="1:10" x14ac:dyDescent="0.25">
      <c r="A727">
        <v>725</v>
      </c>
      <c r="B727" t="s">
        <v>20</v>
      </c>
      <c r="C727">
        <v>26715</v>
      </c>
      <c r="D727">
        <v>21946101</v>
      </c>
      <c r="E727">
        <v>64235</v>
      </c>
      <c r="F727">
        <v>50977546</v>
      </c>
      <c r="G727">
        <v>0</v>
      </c>
      <c r="H727">
        <v>0</v>
      </c>
      <c r="I727">
        <v>99655</v>
      </c>
      <c r="J727">
        <v>75750779</v>
      </c>
    </row>
    <row r="728" spans="1:10" x14ac:dyDescent="0.25">
      <c r="A728">
        <v>726</v>
      </c>
      <c r="B728" t="s">
        <v>20</v>
      </c>
      <c r="C728">
        <v>25514</v>
      </c>
      <c r="D728">
        <v>21971615</v>
      </c>
      <c r="E728">
        <v>64836</v>
      </c>
      <c r="F728">
        <v>51042382</v>
      </c>
      <c r="G728">
        <v>0</v>
      </c>
      <c r="H728">
        <v>0</v>
      </c>
      <c r="I728">
        <v>83443</v>
      </c>
      <c r="J728">
        <v>75834222</v>
      </c>
    </row>
    <row r="729" spans="1:10" x14ac:dyDescent="0.25">
      <c r="A729">
        <v>727</v>
      </c>
      <c r="B729" t="s">
        <v>20</v>
      </c>
      <c r="C729">
        <v>30916</v>
      </c>
      <c r="D729">
        <v>22002531</v>
      </c>
      <c r="E729">
        <v>49526</v>
      </c>
      <c r="F729">
        <v>51091908</v>
      </c>
      <c r="G729">
        <v>0</v>
      </c>
      <c r="H729">
        <v>0</v>
      </c>
      <c r="I729">
        <v>117965</v>
      </c>
      <c r="J729">
        <v>75952187</v>
      </c>
    </row>
    <row r="730" spans="1:10" x14ac:dyDescent="0.25">
      <c r="A730">
        <v>728</v>
      </c>
      <c r="B730" t="s">
        <v>20</v>
      </c>
      <c r="C730">
        <v>25214</v>
      </c>
      <c r="D730">
        <v>22027745</v>
      </c>
      <c r="E730">
        <v>57631</v>
      </c>
      <c r="F730">
        <v>51149539</v>
      </c>
      <c r="G730">
        <v>0</v>
      </c>
      <c r="H730">
        <v>0</v>
      </c>
      <c r="I730">
        <v>85847</v>
      </c>
      <c r="J730">
        <v>76038034</v>
      </c>
    </row>
    <row r="731" spans="1:10" x14ac:dyDescent="0.25">
      <c r="A731">
        <v>729</v>
      </c>
      <c r="B731" t="s">
        <v>20</v>
      </c>
      <c r="C731">
        <v>32117</v>
      </c>
      <c r="D731">
        <v>22059862</v>
      </c>
      <c r="E731">
        <v>64835</v>
      </c>
      <c r="F731">
        <v>51214374</v>
      </c>
      <c r="G731">
        <v>0</v>
      </c>
      <c r="H731">
        <v>0</v>
      </c>
      <c r="I731">
        <v>115263</v>
      </c>
      <c r="J731">
        <v>76153297</v>
      </c>
    </row>
    <row r="732" spans="1:10" x14ac:dyDescent="0.25">
      <c r="A732">
        <v>730</v>
      </c>
      <c r="B732" t="s">
        <v>20</v>
      </c>
      <c r="C732">
        <v>30616</v>
      </c>
      <c r="D732">
        <v>22090478</v>
      </c>
      <c r="E732">
        <v>68436</v>
      </c>
      <c r="F732">
        <v>51282810</v>
      </c>
      <c r="G732">
        <v>0</v>
      </c>
      <c r="H732">
        <v>0</v>
      </c>
      <c r="I732">
        <v>114362</v>
      </c>
      <c r="J732">
        <v>76267659</v>
      </c>
    </row>
    <row r="733" spans="1:10" x14ac:dyDescent="0.25">
      <c r="A733">
        <v>731</v>
      </c>
      <c r="B733" t="s">
        <v>20</v>
      </c>
      <c r="C733">
        <v>30315</v>
      </c>
      <c r="D733">
        <v>22120793</v>
      </c>
      <c r="E733">
        <v>77441</v>
      </c>
      <c r="F733">
        <v>51360251</v>
      </c>
      <c r="G733">
        <v>0</v>
      </c>
      <c r="H733">
        <v>0</v>
      </c>
      <c r="I733">
        <v>115564</v>
      </c>
      <c r="J733">
        <v>76383223</v>
      </c>
    </row>
    <row r="734" spans="1:10" x14ac:dyDescent="0.25">
      <c r="A734">
        <v>732</v>
      </c>
      <c r="B734" t="s">
        <v>20</v>
      </c>
      <c r="C734">
        <v>34520</v>
      </c>
      <c r="D734">
        <v>22155313</v>
      </c>
      <c r="E734">
        <v>69937</v>
      </c>
      <c r="F734">
        <v>51430188</v>
      </c>
      <c r="G734">
        <v>0</v>
      </c>
      <c r="H734">
        <v>0</v>
      </c>
      <c r="I734">
        <v>113461</v>
      </c>
      <c r="J734">
        <v>76496684</v>
      </c>
    </row>
    <row r="735" spans="1:10" x14ac:dyDescent="0.25">
      <c r="A735">
        <v>733</v>
      </c>
      <c r="B735" t="s">
        <v>20</v>
      </c>
      <c r="C735">
        <v>30616</v>
      </c>
      <c r="D735">
        <v>22185929</v>
      </c>
      <c r="E735">
        <v>51026</v>
      </c>
      <c r="F735">
        <v>51481214</v>
      </c>
      <c r="G735">
        <v>0</v>
      </c>
      <c r="H735">
        <v>0</v>
      </c>
      <c r="I735">
        <v>111960</v>
      </c>
      <c r="J735">
        <v>76608644</v>
      </c>
    </row>
    <row r="736" spans="1:10" x14ac:dyDescent="0.25">
      <c r="A736">
        <v>734</v>
      </c>
      <c r="B736" t="s">
        <v>20</v>
      </c>
      <c r="C736">
        <v>27014</v>
      </c>
      <c r="D736">
        <v>22212943</v>
      </c>
      <c r="E736">
        <v>68739</v>
      </c>
      <c r="F736">
        <v>51549953</v>
      </c>
      <c r="G736">
        <v>0</v>
      </c>
      <c r="H736">
        <v>0</v>
      </c>
      <c r="I736">
        <v>100256</v>
      </c>
      <c r="J736">
        <v>76708900</v>
      </c>
    </row>
    <row r="737" spans="1:10" x14ac:dyDescent="0.25">
      <c r="A737">
        <v>735</v>
      </c>
      <c r="B737" t="s">
        <v>20</v>
      </c>
      <c r="C737">
        <v>24312</v>
      </c>
      <c r="D737">
        <v>22237255</v>
      </c>
      <c r="E737">
        <v>60033</v>
      </c>
      <c r="F737">
        <v>51609986</v>
      </c>
      <c r="G737">
        <v>0</v>
      </c>
      <c r="H737">
        <v>0</v>
      </c>
      <c r="I737">
        <v>84647</v>
      </c>
      <c r="J737">
        <v>76793547</v>
      </c>
    </row>
    <row r="738" spans="1:10" x14ac:dyDescent="0.25">
      <c r="A738">
        <v>736</v>
      </c>
      <c r="B738" t="s">
        <v>20</v>
      </c>
      <c r="C738">
        <v>29717</v>
      </c>
      <c r="D738">
        <v>22266972</v>
      </c>
      <c r="E738">
        <v>74139</v>
      </c>
      <c r="F738">
        <v>51684125</v>
      </c>
      <c r="G738">
        <v>0</v>
      </c>
      <c r="H738">
        <v>0</v>
      </c>
      <c r="I738">
        <v>111962</v>
      </c>
      <c r="J738">
        <v>76905509</v>
      </c>
    </row>
    <row r="739" spans="1:10" x14ac:dyDescent="0.25">
      <c r="A739">
        <v>737</v>
      </c>
      <c r="B739" t="s">
        <v>20</v>
      </c>
      <c r="C739">
        <v>29716</v>
      </c>
      <c r="D739">
        <v>22296688</v>
      </c>
      <c r="E739">
        <v>68136</v>
      </c>
      <c r="F739">
        <v>51752261</v>
      </c>
      <c r="G739">
        <v>0</v>
      </c>
      <c r="H739">
        <v>0</v>
      </c>
      <c r="I739">
        <v>106857</v>
      </c>
      <c r="J739">
        <v>77012366</v>
      </c>
    </row>
    <row r="740" spans="1:10" x14ac:dyDescent="0.25">
      <c r="A740">
        <v>738</v>
      </c>
      <c r="B740" t="s">
        <v>20</v>
      </c>
      <c r="C740">
        <v>23713</v>
      </c>
      <c r="D740">
        <v>22320401</v>
      </c>
      <c r="E740">
        <v>53430</v>
      </c>
      <c r="F740">
        <v>51805691</v>
      </c>
      <c r="G740">
        <v>0</v>
      </c>
      <c r="H740">
        <v>0</v>
      </c>
      <c r="I740">
        <v>77140</v>
      </c>
      <c r="J740">
        <v>77089506</v>
      </c>
    </row>
    <row r="741" spans="1:10" x14ac:dyDescent="0.25">
      <c r="A741">
        <v>739</v>
      </c>
      <c r="B741" t="s">
        <v>20</v>
      </c>
      <c r="C741">
        <v>27016</v>
      </c>
      <c r="D741">
        <v>22347417</v>
      </c>
      <c r="E741">
        <v>60632</v>
      </c>
      <c r="F741">
        <v>51866323</v>
      </c>
      <c r="G741">
        <v>0</v>
      </c>
      <c r="H741">
        <v>0</v>
      </c>
      <c r="I741">
        <v>102355</v>
      </c>
      <c r="J741">
        <v>77191861</v>
      </c>
    </row>
    <row r="742" spans="1:10" x14ac:dyDescent="0.25">
      <c r="A742">
        <v>740</v>
      </c>
      <c r="B742" t="s">
        <v>20</v>
      </c>
      <c r="C742">
        <v>30017</v>
      </c>
      <c r="D742">
        <v>22377434</v>
      </c>
      <c r="E742">
        <v>79543</v>
      </c>
      <c r="F742">
        <v>51945866</v>
      </c>
      <c r="G742">
        <v>0</v>
      </c>
      <c r="H742">
        <v>0</v>
      </c>
      <c r="I742">
        <v>109257</v>
      </c>
      <c r="J742">
        <v>77301118</v>
      </c>
    </row>
    <row r="743" spans="1:10" x14ac:dyDescent="0.25">
      <c r="A743">
        <v>741</v>
      </c>
      <c r="B743" t="s">
        <v>20</v>
      </c>
      <c r="C743">
        <v>22513</v>
      </c>
      <c r="D743">
        <v>22399947</v>
      </c>
      <c r="E743">
        <v>59432</v>
      </c>
      <c r="F743">
        <v>52005298</v>
      </c>
      <c r="G743">
        <v>0</v>
      </c>
      <c r="H743">
        <v>0</v>
      </c>
      <c r="I743">
        <v>70239</v>
      </c>
      <c r="J743">
        <v>77371357</v>
      </c>
    </row>
    <row r="744" spans="1:10" x14ac:dyDescent="0.25">
      <c r="A744">
        <v>742</v>
      </c>
      <c r="B744" t="s">
        <v>20</v>
      </c>
      <c r="C744">
        <v>28515</v>
      </c>
      <c r="D744">
        <v>22428462</v>
      </c>
      <c r="E744">
        <v>50728</v>
      </c>
      <c r="F744">
        <v>52056026</v>
      </c>
      <c r="G744">
        <v>0</v>
      </c>
      <c r="H744">
        <v>0</v>
      </c>
      <c r="I744">
        <v>64833</v>
      </c>
      <c r="J744">
        <v>77436190</v>
      </c>
    </row>
    <row r="745" spans="1:10" x14ac:dyDescent="0.25">
      <c r="A745">
        <v>743</v>
      </c>
      <c r="B745" t="s">
        <v>20</v>
      </c>
      <c r="C745">
        <v>29718</v>
      </c>
      <c r="D745">
        <v>22458180</v>
      </c>
      <c r="E745">
        <v>51027</v>
      </c>
      <c r="F745">
        <v>52107053</v>
      </c>
      <c r="G745">
        <v>0</v>
      </c>
      <c r="H745">
        <v>0</v>
      </c>
      <c r="I745">
        <v>115262</v>
      </c>
      <c r="J745">
        <v>77551452</v>
      </c>
    </row>
    <row r="746" spans="1:10" x14ac:dyDescent="0.25">
      <c r="A746">
        <v>744</v>
      </c>
      <c r="B746" t="s">
        <v>20</v>
      </c>
      <c r="C746">
        <v>26714</v>
      </c>
      <c r="D746">
        <v>22484894</v>
      </c>
      <c r="E746">
        <v>115862</v>
      </c>
      <c r="F746">
        <v>52222915</v>
      </c>
      <c r="G746">
        <v>0</v>
      </c>
      <c r="H746">
        <v>0</v>
      </c>
      <c r="I746">
        <v>111960</v>
      </c>
      <c r="J746">
        <v>77663412</v>
      </c>
    </row>
    <row r="747" spans="1:10" x14ac:dyDescent="0.25">
      <c r="A747">
        <v>745</v>
      </c>
      <c r="B747" t="s">
        <v>20</v>
      </c>
      <c r="C747">
        <v>27014</v>
      </c>
      <c r="D747">
        <v>22511908</v>
      </c>
      <c r="E747">
        <v>56431</v>
      </c>
      <c r="F747">
        <v>52279346</v>
      </c>
      <c r="G747">
        <v>0</v>
      </c>
      <c r="H747">
        <v>0</v>
      </c>
      <c r="I747">
        <v>98752</v>
      </c>
      <c r="J747">
        <v>77762164</v>
      </c>
    </row>
    <row r="748" spans="1:10" x14ac:dyDescent="0.25">
      <c r="A748">
        <v>746</v>
      </c>
      <c r="B748" t="s">
        <v>20</v>
      </c>
      <c r="C748">
        <v>27616</v>
      </c>
      <c r="D748">
        <v>22539524</v>
      </c>
      <c r="E748">
        <v>62134</v>
      </c>
      <c r="F748">
        <v>52341480</v>
      </c>
      <c r="G748">
        <v>0</v>
      </c>
      <c r="H748">
        <v>0</v>
      </c>
      <c r="I748">
        <v>103556</v>
      </c>
      <c r="J748">
        <v>77865720</v>
      </c>
    </row>
    <row r="749" spans="1:10" x14ac:dyDescent="0.25">
      <c r="A749">
        <v>747</v>
      </c>
      <c r="B749" t="s">
        <v>20</v>
      </c>
      <c r="C749">
        <v>29717</v>
      </c>
      <c r="D749">
        <v>22569241</v>
      </c>
      <c r="E749">
        <v>87347</v>
      </c>
      <c r="F749">
        <v>52428827</v>
      </c>
      <c r="G749">
        <v>0</v>
      </c>
      <c r="H749">
        <v>0</v>
      </c>
      <c r="I749">
        <v>109560</v>
      </c>
      <c r="J749">
        <v>77975280</v>
      </c>
    </row>
    <row r="750" spans="1:10" x14ac:dyDescent="0.25">
      <c r="A750">
        <v>748</v>
      </c>
      <c r="B750" t="s">
        <v>20</v>
      </c>
      <c r="C750">
        <v>24614</v>
      </c>
      <c r="D750">
        <v>22593855</v>
      </c>
      <c r="E750">
        <v>46223</v>
      </c>
      <c r="F750">
        <v>52475050</v>
      </c>
      <c r="G750">
        <v>0</v>
      </c>
      <c r="H750">
        <v>0</v>
      </c>
      <c r="I750">
        <v>96352</v>
      </c>
      <c r="J750">
        <v>78071632</v>
      </c>
    </row>
    <row r="751" spans="1:10" x14ac:dyDescent="0.25">
      <c r="A751">
        <v>749</v>
      </c>
      <c r="B751" t="s">
        <v>20</v>
      </c>
      <c r="C751">
        <v>22812</v>
      </c>
      <c r="D751">
        <v>22616667</v>
      </c>
      <c r="E751">
        <v>57931</v>
      </c>
      <c r="F751">
        <v>52532981</v>
      </c>
      <c r="G751">
        <v>0</v>
      </c>
      <c r="H751">
        <v>0</v>
      </c>
      <c r="I751">
        <v>79844</v>
      </c>
      <c r="J751">
        <v>78151476</v>
      </c>
    </row>
    <row r="752" spans="1:10" x14ac:dyDescent="0.25">
      <c r="A752">
        <v>750</v>
      </c>
      <c r="B752" t="s">
        <v>20</v>
      </c>
      <c r="C752">
        <v>37221</v>
      </c>
      <c r="D752">
        <v>22653888</v>
      </c>
      <c r="E752">
        <v>66335</v>
      </c>
      <c r="F752">
        <v>52599316</v>
      </c>
      <c r="G752">
        <v>0</v>
      </c>
      <c r="H752">
        <v>0</v>
      </c>
      <c r="I752">
        <v>111661</v>
      </c>
      <c r="J752">
        <v>78263137</v>
      </c>
    </row>
    <row r="753" spans="1:10" x14ac:dyDescent="0.25">
      <c r="A753">
        <v>751</v>
      </c>
      <c r="B753" t="s">
        <v>20</v>
      </c>
      <c r="C753">
        <v>29115</v>
      </c>
      <c r="D753">
        <v>22683003</v>
      </c>
      <c r="E753">
        <v>66336</v>
      </c>
      <c r="F753">
        <v>52665652</v>
      </c>
      <c r="G753">
        <v>0</v>
      </c>
      <c r="H753">
        <v>0</v>
      </c>
      <c r="I753">
        <v>105360</v>
      </c>
      <c r="J753">
        <v>78368497</v>
      </c>
    </row>
    <row r="754" spans="1:10" x14ac:dyDescent="0.25">
      <c r="A754">
        <v>752</v>
      </c>
      <c r="B754" t="s">
        <v>20</v>
      </c>
      <c r="C754">
        <v>30617</v>
      </c>
      <c r="D754">
        <v>22713620</v>
      </c>
      <c r="E754">
        <v>61834</v>
      </c>
      <c r="F754">
        <v>52727486</v>
      </c>
      <c r="G754">
        <v>0</v>
      </c>
      <c r="H754">
        <v>0</v>
      </c>
      <c r="I754">
        <v>114363</v>
      </c>
      <c r="J754">
        <v>78482860</v>
      </c>
    </row>
    <row r="755" spans="1:10" x14ac:dyDescent="0.25">
      <c r="A755">
        <v>753</v>
      </c>
      <c r="B755" t="s">
        <v>20</v>
      </c>
      <c r="C755">
        <v>29415</v>
      </c>
      <c r="D755">
        <v>22743035</v>
      </c>
      <c r="E755">
        <v>71438</v>
      </c>
      <c r="F755">
        <v>52798924</v>
      </c>
      <c r="G755">
        <v>0</v>
      </c>
      <c r="H755">
        <v>0</v>
      </c>
      <c r="I755">
        <v>114663</v>
      </c>
      <c r="J755">
        <v>78597523</v>
      </c>
    </row>
    <row r="756" spans="1:10" x14ac:dyDescent="0.25">
      <c r="A756">
        <v>754</v>
      </c>
      <c r="B756" t="s">
        <v>20</v>
      </c>
      <c r="C756">
        <v>24614</v>
      </c>
      <c r="D756">
        <v>22767649</v>
      </c>
      <c r="E756">
        <v>54332</v>
      </c>
      <c r="F756">
        <v>52853256</v>
      </c>
      <c r="G756">
        <v>0</v>
      </c>
      <c r="H756">
        <v>0</v>
      </c>
      <c r="I756">
        <v>84646</v>
      </c>
      <c r="J756">
        <v>78682169</v>
      </c>
    </row>
    <row r="757" spans="1:10" x14ac:dyDescent="0.25">
      <c r="A757">
        <v>755</v>
      </c>
      <c r="B757" t="s">
        <v>20</v>
      </c>
      <c r="C757">
        <v>27315</v>
      </c>
      <c r="D757">
        <v>22794964</v>
      </c>
      <c r="E757">
        <v>46524</v>
      </c>
      <c r="F757">
        <v>52899780</v>
      </c>
      <c r="G757">
        <v>0</v>
      </c>
      <c r="H757">
        <v>0</v>
      </c>
      <c r="I757">
        <v>96652</v>
      </c>
      <c r="J757">
        <v>78778821</v>
      </c>
    </row>
    <row r="758" spans="1:10" x14ac:dyDescent="0.25">
      <c r="A758">
        <v>756</v>
      </c>
      <c r="B758" t="s">
        <v>20</v>
      </c>
      <c r="C758">
        <v>29114</v>
      </c>
      <c r="D758">
        <v>22824078</v>
      </c>
      <c r="E758">
        <v>92149</v>
      </c>
      <c r="F758">
        <v>52991929</v>
      </c>
      <c r="G758">
        <v>0</v>
      </c>
      <c r="H758">
        <v>0</v>
      </c>
      <c r="I758">
        <v>121266</v>
      </c>
      <c r="J758">
        <v>78900087</v>
      </c>
    </row>
    <row r="759" spans="1:10" x14ac:dyDescent="0.25">
      <c r="A759">
        <v>757</v>
      </c>
      <c r="B759" t="s">
        <v>20</v>
      </c>
      <c r="C759">
        <v>21611</v>
      </c>
      <c r="D759">
        <v>22845689</v>
      </c>
      <c r="E759">
        <v>54030</v>
      </c>
      <c r="F759">
        <v>53045959</v>
      </c>
      <c r="G759">
        <v>0</v>
      </c>
      <c r="H759">
        <v>0</v>
      </c>
      <c r="I759">
        <v>69339</v>
      </c>
      <c r="J759">
        <v>78969426</v>
      </c>
    </row>
    <row r="760" spans="1:10" x14ac:dyDescent="0.25">
      <c r="A760">
        <v>758</v>
      </c>
      <c r="B760" t="s">
        <v>20</v>
      </c>
      <c r="C760">
        <v>25515</v>
      </c>
      <c r="D760">
        <v>22871204</v>
      </c>
      <c r="E760">
        <v>57031</v>
      </c>
      <c r="F760">
        <v>53102990</v>
      </c>
      <c r="G760">
        <v>0</v>
      </c>
      <c r="H760">
        <v>0</v>
      </c>
      <c r="I760">
        <v>85845</v>
      </c>
      <c r="J760">
        <v>79055271</v>
      </c>
    </row>
    <row r="761" spans="1:10" x14ac:dyDescent="0.25">
      <c r="A761">
        <v>759</v>
      </c>
      <c r="B761" t="s">
        <v>20</v>
      </c>
      <c r="C761">
        <v>25814</v>
      </c>
      <c r="D761">
        <v>22897018</v>
      </c>
      <c r="E761">
        <v>51631</v>
      </c>
      <c r="F761">
        <v>53154621</v>
      </c>
      <c r="G761">
        <v>0</v>
      </c>
      <c r="H761">
        <v>0</v>
      </c>
      <c r="I761">
        <v>97252</v>
      </c>
      <c r="J761">
        <v>79152523</v>
      </c>
    </row>
    <row r="762" spans="1:10" x14ac:dyDescent="0.25">
      <c r="A762">
        <v>760</v>
      </c>
      <c r="B762" t="s">
        <v>20</v>
      </c>
      <c r="C762">
        <v>25815</v>
      </c>
      <c r="D762">
        <v>22922833</v>
      </c>
      <c r="E762">
        <v>54929</v>
      </c>
      <c r="F762">
        <v>53209550</v>
      </c>
      <c r="G762">
        <v>0</v>
      </c>
      <c r="H762">
        <v>0</v>
      </c>
      <c r="I762">
        <v>77740</v>
      </c>
      <c r="J762">
        <v>79230263</v>
      </c>
    </row>
    <row r="763" spans="1:10" x14ac:dyDescent="0.25">
      <c r="A763">
        <v>761</v>
      </c>
      <c r="B763" t="s">
        <v>20</v>
      </c>
      <c r="C763">
        <v>27616</v>
      </c>
      <c r="D763">
        <v>22950449</v>
      </c>
      <c r="E763">
        <v>73538</v>
      </c>
      <c r="F763">
        <v>53283088</v>
      </c>
      <c r="G763">
        <v>0</v>
      </c>
      <c r="H763">
        <v>0</v>
      </c>
      <c r="I763">
        <v>100253</v>
      </c>
      <c r="J763">
        <v>79330516</v>
      </c>
    </row>
    <row r="764" spans="1:10" x14ac:dyDescent="0.25">
      <c r="A764">
        <v>762</v>
      </c>
      <c r="B764" t="s">
        <v>20</v>
      </c>
      <c r="C764">
        <v>30317</v>
      </c>
      <c r="D764">
        <v>22980766</v>
      </c>
      <c r="E764">
        <v>83745</v>
      </c>
      <c r="F764">
        <v>53366833</v>
      </c>
      <c r="G764">
        <v>0</v>
      </c>
      <c r="H764">
        <v>0</v>
      </c>
      <c r="I764">
        <v>112263</v>
      </c>
      <c r="J764">
        <v>79442779</v>
      </c>
    </row>
    <row r="765" spans="1:10" x14ac:dyDescent="0.25">
      <c r="A765">
        <v>763</v>
      </c>
      <c r="B765" t="s">
        <v>20</v>
      </c>
      <c r="C765">
        <v>30017</v>
      </c>
      <c r="D765">
        <v>23010783</v>
      </c>
      <c r="E765">
        <v>87346</v>
      </c>
      <c r="F765">
        <v>53454179</v>
      </c>
      <c r="G765">
        <v>0</v>
      </c>
      <c r="H765">
        <v>0</v>
      </c>
      <c r="I765">
        <v>106258</v>
      </c>
      <c r="J765">
        <v>79549037</v>
      </c>
    </row>
    <row r="766" spans="1:10" x14ac:dyDescent="0.25">
      <c r="A766">
        <v>764</v>
      </c>
      <c r="B766" t="s">
        <v>20</v>
      </c>
      <c r="C766">
        <v>26414</v>
      </c>
      <c r="D766">
        <v>23037197</v>
      </c>
      <c r="E766">
        <v>39322</v>
      </c>
      <c r="F766">
        <v>53493501</v>
      </c>
      <c r="G766">
        <v>0</v>
      </c>
      <c r="H766">
        <v>0</v>
      </c>
      <c r="I766">
        <v>89149</v>
      </c>
      <c r="J766">
        <v>79638186</v>
      </c>
    </row>
    <row r="767" spans="1:10" x14ac:dyDescent="0.25">
      <c r="A767">
        <v>765</v>
      </c>
      <c r="B767" t="s">
        <v>20</v>
      </c>
      <c r="C767">
        <v>28216</v>
      </c>
      <c r="D767">
        <v>23065413</v>
      </c>
      <c r="E767">
        <v>51629</v>
      </c>
      <c r="F767">
        <v>53545130</v>
      </c>
      <c r="G767">
        <v>0</v>
      </c>
      <c r="H767">
        <v>0</v>
      </c>
      <c r="I767">
        <v>105656</v>
      </c>
      <c r="J767">
        <v>79743842</v>
      </c>
    </row>
    <row r="768" spans="1:10" x14ac:dyDescent="0.25">
      <c r="A768">
        <v>766</v>
      </c>
      <c r="B768" t="s">
        <v>20</v>
      </c>
      <c r="C768">
        <v>29415</v>
      </c>
      <c r="D768">
        <v>23094828</v>
      </c>
      <c r="E768">
        <v>87649</v>
      </c>
      <c r="F768">
        <v>53632779</v>
      </c>
      <c r="G768">
        <v>0</v>
      </c>
      <c r="H768">
        <v>0</v>
      </c>
      <c r="I768">
        <v>111661</v>
      </c>
      <c r="J768">
        <v>79855503</v>
      </c>
    </row>
    <row r="769" spans="1:10" x14ac:dyDescent="0.25">
      <c r="A769">
        <v>767</v>
      </c>
      <c r="B769" t="s">
        <v>20</v>
      </c>
      <c r="C769">
        <v>28515</v>
      </c>
      <c r="D769">
        <v>23123343</v>
      </c>
      <c r="E769">
        <v>77741</v>
      </c>
      <c r="F769">
        <v>53710520</v>
      </c>
      <c r="G769">
        <v>0</v>
      </c>
      <c r="H769">
        <v>0</v>
      </c>
      <c r="I769">
        <v>95751</v>
      </c>
      <c r="J769">
        <v>79951254</v>
      </c>
    </row>
    <row r="770" spans="1:10" x14ac:dyDescent="0.25">
      <c r="A770">
        <v>768</v>
      </c>
      <c r="B770" t="s">
        <v>20</v>
      </c>
      <c r="C770">
        <v>15909</v>
      </c>
      <c r="D770">
        <v>23139252</v>
      </c>
      <c r="E770">
        <v>36019</v>
      </c>
      <c r="F770">
        <v>53746539</v>
      </c>
      <c r="G770">
        <v>0</v>
      </c>
      <c r="H770">
        <v>0</v>
      </c>
      <c r="I770">
        <v>48927</v>
      </c>
      <c r="J770">
        <v>80000181</v>
      </c>
    </row>
    <row r="771" spans="1:10" x14ac:dyDescent="0.25">
      <c r="A771">
        <v>769</v>
      </c>
      <c r="B771" t="s">
        <v>20</v>
      </c>
      <c r="C771">
        <v>22212</v>
      </c>
      <c r="D771">
        <v>23161464</v>
      </c>
      <c r="E771">
        <v>51930</v>
      </c>
      <c r="F771">
        <v>53798469</v>
      </c>
      <c r="G771">
        <v>0</v>
      </c>
      <c r="H771">
        <v>0</v>
      </c>
      <c r="I771">
        <v>74741</v>
      </c>
      <c r="J771">
        <v>80074922</v>
      </c>
    </row>
    <row r="772" spans="1:10" x14ac:dyDescent="0.25">
      <c r="A772">
        <v>770</v>
      </c>
      <c r="B772" t="s">
        <v>20</v>
      </c>
      <c r="C772">
        <v>30316</v>
      </c>
      <c r="D772">
        <v>23191780</v>
      </c>
      <c r="E772">
        <v>68437</v>
      </c>
      <c r="F772">
        <v>53866906</v>
      </c>
      <c r="G772">
        <v>0</v>
      </c>
      <c r="H772">
        <v>0</v>
      </c>
      <c r="I772">
        <v>110460</v>
      </c>
      <c r="J772">
        <v>80185382</v>
      </c>
    </row>
    <row r="773" spans="1:10" x14ac:dyDescent="0.25">
      <c r="A773">
        <v>771</v>
      </c>
      <c r="B773" t="s">
        <v>20</v>
      </c>
      <c r="C773">
        <v>24614</v>
      </c>
      <c r="D773">
        <v>23216394</v>
      </c>
      <c r="E773">
        <v>67538</v>
      </c>
      <c r="F773">
        <v>53934444</v>
      </c>
      <c r="G773">
        <v>0</v>
      </c>
      <c r="H773">
        <v>0</v>
      </c>
      <c r="I773">
        <v>81646</v>
      </c>
      <c r="J773">
        <v>80267028</v>
      </c>
    </row>
    <row r="774" spans="1:10" x14ac:dyDescent="0.25">
      <c r="A774">
        <v>772</v>
      </c>
      <c r="B774" t="s">
        <v>20</v>
      </c>
      <c r="C774">
        <v>28816</v>
      </c>
      <c r="D774">
        <v>23245210</v>
      </c>
      <c r="E774">
        <v>49227</v>
      </c>
      <c r="F774">
        <v>53983671</v>
      </c>
      <c r="G774">
        <v>0</v>
      </c>
      <c r="H774">
        <v>0</v>
      </c>
      <c r="I774">
        <v>104756</v>
      </c>
      <c r="J774">
        <v>80371784</v>
      </c>
    </row>
    <row r="775" spans="1:10" x14ac:dyDescent="0.25">
      <c r="A775">
        <v>773</v>
      </c>
      <c r="B775" t="s">
        <v>20</v>
      </c>
      <c r="C775">
        <v>25513</v>
      </c>
      <c r="D775">
        <v>23270723</v>
      </c>
      <c r="E775">
        <v>57030</v>
      </c>
      <c r="F775">
        <v>54040701</v>
      </c>
      <c r="G775">
        <v>0</v>
      </c>
      <c r="H775">
        <v>0</v>
      </c>
      <c r="I775">
        <v>92449</v>
      </c>
      <c r="J775">
        <v>80464233</v>
      </c>
    </row>
    <row r="776" spans="1:10" x14ac:dyDescent="0.25">
      <c r="A776">
        <v>774</v>
      </c>
      <c r="B776" t="s">
        <v>20</v>
      </c>
      <c r="C776">
        <v>18310</v>
      </c>
      <c r="D776">
        <v>23289033</v>
      </c>
      <c r="E776">
        <v>58532</v>
      </c>
      <c r="F776">
        <v>54099233</v>
      </c>
      <c r="G776">
        <v>0</v>
      </c>
      <c r="H776">
        <v>0</v>
      </c>
      <c r="I776">
        <v>54931</v>
      </c>
      <c r="J776">
        <v>80519164</v>
      </c>
    </row>
    <row r="777" spans="1:10" x14ac:dyDescent="0.25">
      <c r="A777">
        <v>775</v>
      </c>
      <c r="B777" t="s">
        <v>20</v>
      </c>
      <c r="C777">
        <v>29416</v>
      </c>
      <c r="D777">
        <v>23318449</v>
      </c>
      <c r="E777">
        <v>63033</v>
      </c>
      <c r="F777">
        <v>54162266</v>
      </c>
      <c r="G777">
        <v>0</v>
      </c>
      <c r="H777">
        <v>0</v>
      </c>
      <c r="I777">
        <v>115265</v>
      </c>
      <c r="J777">
        <v>80634429</v>
      </c>
    </row>
    <row r="778" spans="1:10" x14ac:dyDescent="0.25">
      <c r="A778">
        <v>776</v>
      </c>
      <c r="B778" t="s">
        <v>20</v>
      </c>
      <c r="C778">
        <v>24313</v>
      </c>
      <c r="D778">
        <v>23342762</v>
      </c>
      <c r="E778">
        <v>59733</v>
      </c>
      <c r="F778">
        <v>54221999</v>
      </c>
      <c r="G778">
        <v>0</v>
      </c>
      <c r="H778">
        <v>0</v>
      </c>
      <c r="I778">
        <v>92449</v>
      </c>
      <c r="J778">
        <v>80726878</v>
      </c>
    </row>
    <row r="779" spans="1:10" x14ac:dyDescent="0.25">
      <c r="A779">
        <v>777</v>
      </c>
      <c r="B779" t="s">
        <v>20</v>
      </c>
      <c r="C779">
        <v>29715</v>
      </c>
      <c r="D779">
        <v>23372477</v>
      </c>
      <c r="E779">
        <v>63334</v>
      </c>
      <c r="F779">
        <v>54285333</v>
      </c>
      <c r="G779">
        <v>0</v>
      </c>
      <c r="H779">
        <v>0</v>
      </c>
      <c r="I779">
        <v>113763</v>
      </c>
      <c r="J779">
        <v>80840641</v>
      </c>
    </row>
    <row r="780" spans="1:10" x14ac:dyDescent="0.25">
      <c r="A780">
        <v>778</v>
      </c>
      <c r="B780" t="s">
        <v>20</v>
      </c>
      <c r="C780">
        <v>24915</v>
      </c>
      <c r="D780">
        <v>23397392</v>
      </c>
      <c r="E780">
        <v>63334</v>
      </c>
      <c r="F780">
        <v>54348667</v>
      </c>
      <c r="G780">
        <v>0</v>
      </c>
      <c r="H780">
        <v>0</v>
      </c>
      <c r="I780">
        <v>84345</v>
      </c>
      <c r="J780">
        <v>80924986</v>
      </c>
    </row>
    <row r="781" spans="1:10" x14ac:dyDescent="0.25">
      <c r="A781">
        <v>779</v>
      </c>
      <c r="B781" t="s">
        <v>20</v>
      </c>
      <c r="C781">
        <v>30315</v>
      </c>
      <c r="D781">
        <v>23427707</v>
      </c>
      <c r="E781">
        <v>72039</v>
      </c>
      <c r="F781">
        <v>54420706</v>
      </c>
      <c r="G781">
        <v>0</v>
      </c>
      <c r="H781">
        <v>0</v>
      </c>
      <c r="I781">
        <v>127268</v>
      </c>
      <c r="J781">
        <v>81052254</v>
      </c>
    </row>
    <row r="782" spans="1:10" x14ac:dyDescent="0.25">
      <c r="A782">
        <v>780</v>
      </c>
      <c r="B782" t="s">
        <v>20</v>
      </c>
      <c r="C782">
        <v>25513</v>
      </c>
      <c r="D782">
        <v>23453220</v>
      </c>
      <c r="E782">
        <v>63635</v>
      </c>
      <c r="F782">
        <v>54484341</v>
      </c>
      <c r="G782">
        <v>0</v>
      </c>
      <c r="H782">
        <v>0</v>
      </c>
      <c r="I782">
        <v>89149</v>
      </c>
      <c r="J782">
        <v>81141403</v>
      </c>
    </row>
    <row r="783" spans="1:10" x14ac:dyDescent="0.25">
      <c r="A783">
        <v>781</v>
      </c>
      <c r="B783" t="s">
        <v>20</v>
      </c>
      <c r="C783">
        <v>30314</v>
      </c>
      <c r="D783">
        <v>23483534</v>
      </c>
      <c r="E783">
        <v>81044</v>
      </c>
      <c r="F783">
        <v>54565385</v>
      </c>
      <c r="G783">
        <v>0</v>
      </c>
      <c r="H783">
        <v>0</v>
      </c>
      <c r="I783">
        <v>107460</v>
      </c>
      <c r="J783">
        <v>81248863</v>
      </c>
    </row>
    <row r="784" spans="1:10" x14ac:dyDescent="0.25">
      <c r="A784">
        <v>782</v>
      </c>
      <c r="B784" t="s">
        <v>20</v>
      </c>
      <c r="C784">
        <v>30615</v>
      </c>
      <c r="D784">
        <v>23514149</v>
      </c>
      <c r="E784">
        <v>62133</v>
      </c>
      <c r="F784">
        <v>54627518</v>
      </c>
      <c r="G784">
        <v>0</v>
      </c>
      <c r="H784">
        <v>0</v>
      </c>
      <c r="I784">
        <v>146479</v>
      </c>
      <c r="J784">
        <v>81395342</v>
      </c>
    </row>
    <row r="785" spans="1:10" x14ac:dyDescent="0.25">
      <c r="A785">
        <v>783</v>
      </c>
      <c r="B785" t="s">
        <v>20</v>
      </c>
      <c r="C785">
        <v>29416</v>
      </c>
      <c r="D785">
        <v>23543565</v>
      </c>
      <c r="E785">
        <v>76843</v>
      </c>
      <c r="F785">
        <v>54704361</v>
      </c>
      <c r="G785">
        <v>0</v>
      </c>
      <c r="H785">
        <v>0</v>
      </c>
      <c r="I785">
        <v>106856</v>
      </c>
      <c r="J785">
        <v>81502198</v>
      </c>
    </row>
    <row r="786" spans="1:10" x14ac:dyDescent="0.25">
      <c r="A786">
        <v>784</v>
      </c>
      <c r="B786" t="s">
        <v>20</v>
      </c>
      <c r="C786">
        <v>24014</v>
      </c>
      <c r="D786">
        <v>23567579</v>
      </c>
      <c r="E786">
        <v>58832</v>
      </c>
      <c r="F786">
        <v>54763193</v>
      </c>
      <c r="G786">
        <v>0</v>
      </c>
      <c r="H786">
        <v>0</v>
      </c>
      <c r="I786">
        <v>81043</v>
      </c>
      <c r="J786">
        <v>81583241</v>
      </c>
    </row>
    <row r="787" spans="1:10" x14ac:dyDescent="0.25">
      <c r="A787">
        <v>785</v>
      </c>
      <c r="B787" t="s">
        <v>20</v>
      </c>
      <c r="C787">
        <v>27916</v>
      </c>
      <c r="D787">
        <v>23595495</v>
      </c>
      <c r="E787">
        <v>87047</v>
      </c>
      <c r="F787">
        <v>54850240</v>
      </c>
      <c r="G787">
        <v>0</v>
      </c>
      <c r="H787">
        <v>0</v>
      </c>
      <c r="I787">
        <v>105355</v>
      </c>
      <c r="J787">
        <v>81688596</v>
      </c>
    </row>
    <row r="788" spans="1:10" x14ac:dyDescent="0.25">
      <c r="A788">
        <v>786</v>
      </c>
      <c r="B788" t="s">
        <v>20</v>
      </c>
      <c r="C788">
        <v>22213</v>
      </c>
      <c r="D788">
        <v>23617708</v>
      </c>
      <c r="E788">
        <v>52228</v>
      </c>
      <c r="F788">
        <v>54902468</v>
      </c>
      <c r="G788">
        <v>0</v>
      </c>
      <c r="H788">
        <v>0</v>
      </c>
      <c r="I788">
        <v>81345</v>
      </c>
      <c r="J788">
        <v>81769941</v>
      </c>
    </row>
    <row r="789" spans="1:10" x14ac:dyDescent="0.25">
      <c r="A789">
        <v>787</v>
      </c>
      <c r="B789" t="s">
        <v>20</v>
      </c>
      <c r="C789">
        <v>25213</v>
      </c>
      <c r="D789">
        <v>23642921</v>
      </c>
      <c r="E789">
        <v>74440</v>
      </c>
      <c r="F789">
        <v>54976908</v>
      </c>
      <c r="G789">
        <v>0</v>
      </c>
      <c r="H789">
        <v>0</v>
      </c>
      <c r="I789">
        <v>86147</v>
      </c>
      <c r="J789">
        <v>81856088</v>
      </c>
    </row>
    <row r="790" spans="1:10" x14ac:dyDescent="0.25">
      <c r="A790">
        <v>788</v>
      </c>
      <c r="B790" t="s">
        <v>20</v>
      </c>
      <c r="C790">
        <v>37521</v>
      </c>
      <c r="D790">
        <v>23680442</v>
      </c>
      <c r="E790">
        <v>71139</v>
      </c>
      <c r="F790">
        <v>55048047</v>
      </c>
      <c r="G790">
        <v>0</v>
      </c>
      <c r="H790">
        <v>0</v>
      </c>
      <c r="I790">
        <v>120367</v>
      </c>
      <c r="J790">
        <v>81976455</v>
      </c>
    </row>
    <row r="791" spans="1:10" x14ac:dyDescent="0.25">
      <c r="A791">
        <v>789</v>
      </c>
      <c r="B791" t="s">
        <v>20</v>
      </c>
      <c r="C791">
        <v>29116</v>
      </c>
      <c r="D791">
        <v>23709558</v>
      </c>
      <c r="E791">
        <v>63634</v>
      </c>
      <c r="F791">
        <v>55111681</v>
      </c>
      <c r="G791">
        <v>0</v>
      </c>
      <c r="H791">
        <v>0</v>
      </c>
      <c r="I791">
        <v>139274</v>
      </c>
      <c r="J791">
        <v>82115729</v>
      </c>
    </row>
    <row r="792" spans="1:10" x14ac:dyDescent="0.25">
      <c r="A792">
        <v>790</v>
      </c>
      <c r="B792" t="s">
        <v>20</v>
      </c>
      <c r="C792">
        <v>35117</v>
      </c>
      <c r="D792">
        <v>23744675</v>
      </c>
      <c r="E792">
        <v>62734</v>
      </c>
      <c r="F792">
        <v>55174415</v>
      </c>
      <c r="G792">
        <v>0</v>
      </c>
      <c r="H792">
        <v>0</v>
      </c>
      <c r="I792">
        <v>96954</v>
      </c>
      <c r="J792">
        <v>82212683</v>
      </c>
    </row>
    <row r="793" spans="1:10" x14ac:dyDescent="0.25">
      <c r="A793">
        <v>791</v>
      </c>
      <c r="B793" t="s">
        <v>20</v>
      </c>
      <c r="C793">
        <v>21010</v>
      </c>
      <c r="D793">
        <v>23765685</v>
      </c>
      <c r="E793">
        <v>54330</v>
      </c>
      <c r="F793">
        <v>55228745</v>
      </c>
      <c r="G793">
        <v>0</v>
      </c>
      <c r="H793">
        <v>0</v>
      </c>
      <c r="I793">
        <v>68138</v>
      </c>
      <c r="J793">
        <v>82280821</v>
      </c>
    </row>
    <row r="794" spans="1:10" x14ac:dyDescent="0.25">
      <c r="A794">
        <v>792</v>
      </c>
      <c r="B794" t="s">
        <v>20</v>
      </c>
      <c r="C794">
        <v>24912</v>
      </c>
      <c r="D794">
        <v>23790597</v>
      </c>
      <c r="E794">
        <v>48926</v>
      </c>
      <c r="F794">
        <v>55277671</v>
      </c>
      <c r="G794">
        <v>0</v>
      </c>
      <c r="H794">
        <v>0</v>
      </c>
      <c r="I794">
        <v>458950</v>
      </c>
      <c r="J794">
        <v>82739771</v>
      </c>
    </row>
    <row r="795" spans="1:10" x14ac:dyDescent="0.25">
      <c r="A795">
        <v>793</v>
      </c>
      <c r="B795" t="s">
        <v>20</v>
      </c>
      <c r="C795">
        <v>30616</v>
      </c>
      <c r="D795">
        <v>23821213</v>
      </c>
      <c r="E795">
        <v>70539</v>
      </c>
      <c r="F795">
        <v>55348210</v>
      </c>
      <c r="G795">
        <v>0</v>
      </c>
      <c r="H795">
        <v>0</v>
      </c>
      <c r="I795">
        <v>117663</v>
      </c>
      <c r="J795">
        <v>82857434</v>
      </c>
    </row>
    <row r="796" spans="1:10" x14ac:dyDescent="0.25">
      <c r="A796">
        <v>794</v>
      </c>
      <c r="B796" t="s">
        <v>20</v>
      </c>
      <c r="C796">
        <v>24014</v>
      </c>
      <c r="D796">
        <v>23845227</v>
      </c>
      <c r="E796">
        <v>51929</v>
      </c>
      <c r="F796">
        <v>55400139</v>
      </c>
      <c r="G796">
        <v>0</v>
      </c>
      <c r="H796">
        <v>0</v>
      </c>
      <c r="I796">
        <v>75941</v>
      </c>
      <c r="J796">
        <v>82933375</v>
      </c>
    </row>
    <row r="797" spans="1:10" x14ac:dyDescent="0.25">
      <c r="A797">
        <v>795</v>
      </c>
      <c r="B797" t="s">
        <v>20</v>
      </c>
      <c r="C797">
        <v>30016</v>
      </c>
      <c r="D797">
        <v>23875243</v>
      </c>
      <c r="E797">
        <v>66937</v>
      </c>
      <c r="F797">
        <v>55467076</v>
      </c>
      <c r="G797">
        <v>0</v>
      </c>
      <c r="H797">
        <v>0</v>
      </c>
      <c r="I797">
        <v>107760</v>
      </c>
      <c r="J797">
        <v>83041135</v>
      </c>
    </row>
    <row r="798" spans="1:10" x14ac:dyDescent="0.25">
      <c r="A798">
        <v>796</v>
      </c>
      <c r="B798" t="s">
        <v>20</v>
      </c>
      <c r="C798">
        <v>25213</v>
      </c>
      <c r="D798">
        <v>23900456</v>
      </c>
      <c r="E798">
        <v>69335</v>
      </c>
      <c r="F798">
        <v>55536411</v>
      </c>
      <c r="G798">
        <v>0</v>
      </c>
      <c r="H798">
        <v>0</v>
      </c>
      <c r="I798">
        <v>85848</v>
      </c>
      <c r="J798">
        <v>83126983</v>
      </c>
    </row>
    <row r="799" spans="1:10" x14ac:dyDescent="0.25">
      <c r="A799">
        <v>797</v>
      </c>
      <c r="B799" t="s">
        <v>20</v>
      </c>
      <c r="C799">
        <v>38422</v>
      </c>
      <c r="D799">
        <v>23938878</v>
      </c>
      <c r="E799">
        <v>61536</v>
      </c>
      <c r="F799">
        <v>55597947</v>
      </c>
      <c r="G799">
        <v>0</v>
      </c>
      <c r="H799">
        <v>0</v>
      </c>
      <c r="I799">
        <v>116465</v>
      </c>
      <c r="J799">
        <v>83243448</v>
      </c>
    </row>
    <row r="800" spans="1:10" x14ac:dyDescent="0.25">
      <c r="A800">
        <v>798</v>
      </c>
      <c r="B800" t="s">
        <v>20</v>
      </c>
      <c r="C800">
        <v>30617</v>
      </c>
      <c r="D800">
        <v>23969495</v>
      </c>
      <c r="E800">
        <v>67537</v>
      </c>
      <c r="F800">
        <v>55665484</v>
      </c>
      <c r="G800">
        <v>0</v>
      </c>
      <c r="H800">
        <v>0</v>
      </c>
      <c r="I800">
        <v>117065</v>
      </c>
      <c r="J800">
        <v>83360513</v>
      </c>
    </row>
    <row r="801" spans="1:10" x14ac:dyDescent="0.25">
      <c r="A801">
        <v>799</v>
      </c>
      <c r="B801" t="s">
        <v>20</v>
      </c>
      <c r="C801">
        <v>24314</v>
      </c>
      <c r="D801">
        <v>23993809</v>
      </c>
      <c r="E801">
        <v>77141</v>
      </c>
      <c r="F801">
        <v>55742625</v>
      </c>
      <c r="G801">
        <v>0</v>
      </c>
      <c r="H801">
        <v>0</v>
      </c>
      <c r="I801">
        <v>83444</v>
      </c>
      <c r="J801">
        <v>83443957</v>
      </c>
    </row>
    <row r="802" spans="1:10" x14ac:dyDescent="0.25">
      <c r="A802">
        <v>800</v>
      </c>
      <c r="B802" t="s">
        <v>20</v>
      </c>
      <c r="C802">
        <v>27916</v>
      </c>
      <c r="D802">
        <v>24021725</v>
      </c>
      <c r="E802">
        <v>66940</v>
      </c>
      <c r="F802">
        <v>55809565</v>
      </c>
      <c r="G802">
        <v>0</v>
      </c>
      <c r="H802">
        <v>0</v>
      </c>
      <c r="I802">
        <v>102356</v>
      </c>
      <c r="J802">
        <v>83546313</v>
      </c>
    </row>
    <row r="803" spans="1:10" x14ac:dyDescent="0.25">
      <c r="A803">
        <v>801</v>
      </c>
      <c r="B803" t="s">
        <v>20</v>
      </c>
      <c r="C803">
        <v>24613</v>
      </c>
      <c r="D803">
        <v>24046338</v>
      </c>
      <c r="E803">
        <v>52528</v>
      </c>
      <c r="F803">
        <v>55862093</v>
      </c>
      <c r="G803">
        <v>0</v>
      </c>
      <c r="H803">
        <v>0</v>
      </c>
      <c r="I803">
        <v>87948</v>
      </c>
      <c r="J803">
        <v>83634261</v>
      </c>
    </row>
    <row r="804" spans="1:10" x14ac:dyDescent="0.25">
      <c r="A804">
        <v>802</v>
      </c>
      <c r="B804" t="s">
        <v>20</v>
      </c>
      <c r="C804">
        <v>30918</v>
      </c>
      <c r="D804">
        <v>24077256</v>
      </c>
      <c r="E804">
        <v>63032</v>
      </c>
      <c r="F804">
        <v>55925125</v>
      </c>
      <c r="G804">
        <v>0</v>
      </c>
      <c r="H804">
        <v>0</v>
      </c>
      <c r="I804">
        <v>162089</v>
      </c>
      <c r="J804">
        <v>83796350</v>
      </c>
    </row>
    <row r="805" spans="1:10" x14ac:dyDescent="0.25">
      <c r="A805">
        <v>803</v>
      </c>
      <c r="B805" t="s">
        <v>20</v>
      </c>
      <c r="C805">
        <v>31817</v>
      </c>
      <c r="D805">
        <v>24109073</v>
      </c>
      <c r="E805">
        <v>108660</v>
      </c>
      <c r="F805">
        <v>56033785</v>
      </c>
      <c r="G805">
        <v>0</v>
      </c>
      <c r="H805">
        <v>0</v>
      </c>
      <c r="I805">
        <v>110759</v>
      </c>
      <c r="J805">
        <v>83907109</v>
      </c>
    </row>
    <row r="806" spans="1:10" x14ac:dyDescent="0.25">
      <c r="A806">
        <v>804</v>
      </c>
      <c r="B806" t="s">
        <v>20</v>
      </c>
      <c r="C806">
        <v>32118</v>
      </c>
      <c r="D806">
        <v>24141191</v>
      </c>
      <c r="E806">
        <v>59732</v>
      </c>
      <c r="F806">
        <v>56093517</v>
      </c>
      <c r="G806">
        <v>0</v>
      </c>
      <c r="H806">
        <v>0</v>
      </c>
      <c r="I806">
        <v>99054</v>
      </c>
      <c r="J806">
        <v>84006163</v>
      </c>
    </row>
    <row r="807" spans="1:10" x14ac:dyDescent="0.25">
      <c r="A807">
        <v>805</v>
      </c>
      <c r="B807" t="s">
        <v>20</v>
      </c>
      <c r="C807">
        <v>29716</v>
      </c>
      <c r="D807">
        <v>24170907</v>
      </c>
      <c r="E807">
        <v>53130</v>
      </c>
      <c r="F807">
        <v>56146647</v>
      </c>
      <c r="G807">
        <v>0</v>
      </c>
      <c r="H807">
        <v>0</v>
      </c>
      <c r="I807">
        <v>124867</v>
      </c>
      <c r="J807">
        <v>84131030</v>
      </c>
    </row>
    <row r="808" spans="1:10" x14ac:dyDescent="0.25">
      <c r="A808">
        <v>806</v>
      </c>
      <c r="B808" t="s">
        <v>20</v>
      </c>
      <c r="C808">
        <v>32119</v>
      </c>
      <c r="D808">
        <v>24203026</v>
      </c>
      <c r="E808">
        <v>65434</v>
      </c>
      <c r="F808">
        <v>56212081</v>
      </c>
      <c r="G808">
        <v>0</v>
      </c>
      <c r="H808">
        <v>0</v>
      </c>
      <c r="I808">
        <v>123668</v>
      </c>
      <c r="J808">
        <v>84254698</v>
      </c>
    </row>
    <row r="809" spans="1:10" x14ac:dyDescent="0.25">
      <c r="A809">
        <v>807</v>
      </c>
      <c r="B809" t="s">
        <v>20</v>
      </c>
      <c r="C809">
        <v>30016</v>
      </c>
      <c r="D809">
        <v>24233042</v>
      </c>
      <c r="E809">
        <v>52829</v>
      </c>
      <c r="F809">
        <v>56264910</v>
      </c>
      <c r="G809">
        <v>0</v>
      </c>
      <c r="H809">
        <v>0</v>
      </c>
      <c r="I809">
        <v>110761</v>
      </c>
      <c r="J809">
        <v>84365459</v>
      </c>
    </row>
    <row r="810" spans="1:10" x14ac:dyDescent="0.25">
      <c r="A810">
        <v>808</v>
      </c>
      <c r="B810" t="s">
        <v>20</v>
      </c>
      <c r="C810">
        <v>21612</v>
      </c>
      <c r="D810">
        <v>24254654</v>
      </c>
      <c r="E810">
        <v>63634</v>
      </c>
      <c r="F810">
        <v>56328544</v>
      </c>
      <c r="G810">
        <v>0</v>
      </c>
      <c r="H810">
        <v>0</v>
      </c>
      <c r="I810">
        <v>72940</v>
      </c>
      <c r="J810">
        <v>84438399</v>
      </c>
    </row>
    <row r="811" spans="1:10" x14ac:dyDescent="0.25">
      <c r="A811">
        <v>809</v>
      </c>
      <c r="B811" t="s">
        <v>20</v>
      </c>
      <c r="C811">
        <v>29716</v>
      </c>
      <c r="D811">
        <v>24284370</v>
      </c>
      <c r="E811">
        <v>87646</v>
      </c>
      <c r="F811">
        <v>56416190</v>
      </c>
      <c r="G811">
        <v>0</v>
      </c>
      <c r="H811">
        <v>0</v>
      </c>
      <c r="I811">
        <v>102057</v>
      </c>
      <c r="J811">
        <v>84540456</v>
      </c>
    </row>
    <row r="812" spans="1:10" x14ac:dyDescent="0.25">
      <c r="A812">
        <v>810</v>
      </c>
      <c r="B812" t="s">
        <v>20</v>
      </c>
      <c r="C812">
        <v>24313</v>
      </c>
      <c r="D812">
        <v>24308683</v>
      </c>
      <c r="E812">
        <v>51928</v>
      </c>
      <c r="F812">
        <v>56468118</v>
      </c>
      <c r="G812">
        <v>0</v>
      </c>
      <c r="H812">
        <v>0</v>
      </c>
      <c r="I812">
        <v>93050</v>
      </c>
      <c r="J812">
        <v>84633506</v>
      </c>
    </row>
    <row r="813" spans="1:10" x14ac:dyDescent="0.25">
      <c r="A813">
        <v>811</v>
      </c>
      <c r="B813" t="s">
        <v>20</v>
      </c>
      <c r="C813">
        <v>27314</v>
      </c>
      <c r="D813">
        <v>24335997</v>
      </c>
      <c r="E813">
        <v>57932</v>
      </c>
      <c r="F813">
        <v>56526050</v>
      </c>
      <c r="G813">
        <v>0</v>
      </c>
      <c r="H813">
        <v>0</v>
      </c>
      <c r="I813">
        <v>94852</v>
      </c>
      <c r="J813">
        <v>84728358</v>
      </c>
    </row>
    <row r="814" spans="1:10" x14ac:dyDescent="0.25">
      <c r="A814">
        <v>812</v>
      </c>
      <c r="B814" t="s">
        <v>20</v>
      </c>
      <c r="C814">
        <v>31216</v>
      </c>
      <c r="D814">
        <v>24367213</v>
      </c>
      <c r="E814">
        <v>91551</v>
      </c>
      <c r="F814">
        <v>56617601</v>
      </c>
      <c r="G814">
        <v>0</v>
      </c>
      <c r="H814">
        <v>0</v>
      </c>
      <c r="I814">
        <v>107460</v>
      </c>
      <c r="J814">
        <v>84835818</v>
      </c>
    </row>
    <row r="815" spans="1:10" x14ac:dyDescent="0.25">
      <c r="A815">
        <v>813</v>
      </c>
      <c r="B815" t="s">
        <v>20</v>
      </c>
      <c r="C815">
        <v>22212</v>
      </c>
      <c r="D815">
        <v>24389425</v>
      </c>
      <c r="E815">
        <v>47726</v>
      </c>
      <c r="F815">
        <v>56665327</v>
      </c>
      <c r="G815">
        <v>0</v>
      </c>
      <c r="H815">
        <v>0</v>
      </c>
      <c r="I815">
        <v>73239</v>
      </c>
      <c r="J815">
        <v>84909057</v>
      </c>
    </row>
    <row r="816" spans="1:10" x14ac:dyDescent="0.25">
      <c r="A816">
        <v>814</v>
      </c>
      <c r="B816" t="s">
        <v>20</v>
      </c>
      <c r="C816">
        <v>32418</v>
      </c>
      <c r="D816">
        <v>24421843</v>
      </c>
      <c r="E816">
        <v>59731</v>
      </c>
      <c r="F816">
        <v>56725058</v>
      </c>
      <c r="G816">
        <v>0</v>
      </c>
      <c r="H816">
        <v>0</v>
      </c>
      <c r="I816">
        <v>123366</v>
      </c>
      <c r="J816">
        <v>85032423</v>
      </c>
    </row>
    <row r="817" spans="1:10" x14ac:dyDescent="0.25">
      <c r="A817">
        <v>815</v>
      </c>
      <c r="B817" t="s">
        <v>20</v>
      </c>
      <c r="C817">
        <v>32117</v>
      </c>
      <c r="D817">
        <v>24453960</v>
      </c>
      <c r="E817">
        <v>52829</v>
      </c>
      <c r="F817">
        <v>56777887</v>
      </c>
      <c r="G817">
        <v>0</v>
      </c>
      <c r="H817">
        <v>0</v>
      </c>
      <c r="I817">
        <v>129372</v>
      </c>
      <c r="J817">
        <v>85161795</v>
      </c>
    </row>
    <row r="818" spans="1:10" x14ac:dyDescent="0.25">
      <c r="A818">
        <v>816</v>
      </c>
      <c r="B818" t="s">
        <v>20</v>
      </c>
      <c r="C818">
        <v>28217</v>
      </c>
      <c r="D818">
        <v>24482177</v>
      </c>
      <c r="E818">
        <v>47728</v>
      </c>
      <c r="F818">
        <v>56825615</v>
      </c>
      <c r="G818">
        <v>0</v>
      </c>
      <c r="H818">
        <v>0</v>
      </c>
      <c r="I818">
        <v>100256</v>
      </c>
      <c r="J818">
        <v>85262051</v>
      </c>
    </row>
    <row r="819" spans="1:10" x14ac:dyDescent="0.25">
      <c r="A819">
        <v>817</v>
      </c>
      <c r="B819" t="s">
        <v>20</v>
      </c>
      <c r="C819">
        <v>26415</v>
      </c>
      <c r="D819">
        <v>24508592</v>
      </c>
      <c r="E819">
        <v>70239</v>
      </c>
      <c r="F819">
        <v>56895854</v>
      </c>
      <c r="G819">
        <v>0</v>
      </c>
      <c r="H819">
        <v>0</v>
      </c>
      <c r="I819">
        <v>102657</v>
      </c>
      <c r="J819">
        <v>85364708</v>
      </c>
    </row>
    <row r="820" spans="1:10" x14ac:dyDescent="0.25">
      <c r="A820">
        <v>818</v>
      </c>
      <c r="B820" t="s">
        <v>20</v>
      </c>
      <c r="C820">
        <v>29716</v>
      </c>
      <c r="D820">
        <v>24538308</v>
      </c>
      <c r="E820">
        <v>51329</v>
      </c>
      <c r="F820">
        <v>56947183</v>
      </c>
      <c r="G820">
        <v>0</v>
      </c>
      <c r="H820">
        <v>0</v>
      </c>
      <c r="I820">
        <v>109560</v>
      </c>
      <c r="J820">
        <v>85474268</v>
      </c>
    </row>
    <row r="821" spans="1:10" x14ac:dyDescent="0.25">
      <c r="A821">
        <v>819</v>
      </c>
      <c r="B821" t="s">
        <v>20</v>
      </c>
      <c r="C821">
        <v>25815</v>
      </c>
      <c r="D821">
        <v>24564123</v>
      </c>
      <c r="E821">
        <v>72339</v>
      </c>
      <c r="F821">
        <v>57019522</v>
      </c>
      <c r="G821">
        <v>0</v>
      </c>
      <c r="H821">
        <v>0</v>
      </c>
      <c r="I821">
        <v>88248</v>
      </c>
      <c r="J821">
        <v>85562516</v>
      </c>
    </row>
    <row r="822" spans="1:10" x14ac:dyDescent="0.25">
      <c r="A822">
        <v>820</v>
      </c>
      <c r="B822" t="s">
        <v>20</v>
      </c>
      <c r="C822">
        <v>26415</v>
      </c>
      <c r="D822">
        <v>24590538</v>
      </c>
      <c r="E822">
        <v>60933</v>
      </c>
      <c r="F822">
        <v>57080455</v>
      </c>
      <c r="G822">
        <v>0</v>
      </c>
      <c r="H822">
        <v>0</v>
      </c>
      <c r="I822">
        <v>93651</v>
      </c>
      <c r="J822">
        <v>85656167</v>
      </c>
    </row>
    <row r="823" spans="1:10" x14ac:dyDescent="0.25">
      <c r="A823">
        <v>821</v>
      </c>
      <c r="B823" t="s">
        <v>20</v>
      </c>
      <c r="C823">
        <v>19812</v>
      </c>
      <c r="D823">
        <v>24610350</v>
      </c>
      <c r="E823">
        <v>42322</v>
      </c>
      <c r="F823">
        <v>57122777</v>
      </c>
      <c r="G823">
        <v>0</v>
      </c>
      <c r="H823">
        <v>0</v>
      </c>
      <c r="I823">
        <v>70838</v>
      </c>
      <c r="J823">
        <v>85727005</v>
      </c>
    </row>
    <row r="824" spans="1:10" x14ac:dyDescent="0.25">
      <c r="A824">
        <v>822</v>
      </c>
      <c r="B824" t="s">
        <v>20</v>
      </c>
      <c r="C824">
        <v>26114</v>
      </c>
      <c r="D824">
        <v>24636464</v>
      </c>
      <c r="E824">
        <v>50427</v>
      </c>
      <c r="F824">
        <v>57173204</v>
      </c>
      <c r="G824">
        <v>0</v>
      </c>
      <c r="H824">
        <v>0</v>
      </c>
      <c r="I824">
        <v>96955</v>
      </c>
      <c r="J824">
        <v>85823960</v>
      </c>
    </row>
    <row r="825" spans="1:10" x14ac:dyDescent="0.25">
      <c r="A825">
        <v>823</v>
      </c>
      <c r="B825" t="s">
        <v>20</v>
      </c>
      <c r="C825">
        <v>25514</v>
      </c>
      <c r="D825">
        <v>24661978</v>
      </c>
      <c r="E825">
        <v>66336</v>
      </c>
      <c r="F825">
        <v>57239540</v>
      </c>
      <c r="G825">
        <v>0</v>
      </c>
      <c r="H825">
        <v>0</v>
      </c>
      <c r="I825">
        <v>105357</v>
      </c>
      <c r="J825">
        <v>85929317</v>
      </c>
    </row>
    <row r="826" spans="1:10" x14ac:dyDescent="0.25">
      <c r="A826">
        <v>824</v>
      </c>
      <c r="B826" t="s">
        <v>20</v>
      </c>
      <c r="C826">
        <v>31215</v>
      </c>
      <c r="D826">
        <v>24693193</v>
      </c>
      <c r="E826">
        <v>83445</v>
      </c>
      <c r="F826">
        <v>57322985</v>
      </c>
      <c r="G826">
        <v>0</v>
      </c>
      <c r="H826">
        <v>0</v>
      </c>
      <c r="I826">
        <v>113462</v>
      </c>
      <c r="J826">
        <v>86042779</v>
      </c>
    </row>
    <row r="827" spans="1:10" x14ac:dyDescent="0.25">
      <c r="A827">
        <v>825</v>
      </c>
      <c r="B827" t="s">
        <v>20</v>
      </c>
      <c r="C827">
        <v>25514</v>
      </c>
      <c r="D827">
        <v>24718707</v>
      </c>
      <c r="E827">
        <v>57931</v>
      </c>
      <c r="F827">
        <v>57380916</v>
      </c>
      <c r="G827">
        <v>0</v>
      </c>
      <c r="H827">
        <v>0</v>
      </c>
      <c r="I827">
        <v>90951</v>
      </c>
      <c r="J827">
        <v>86133730</v>
      </c>
    </row>
    <row r="828" spans="1:10" x14ac:dyDescent="0.25">
      <c r="A828">
        <v>826</v>
      </c>
      <c r="B828" t="s">
        <v>20</v>
      </c>
      <c r="C828">
        <v>25814</v>
      </c>
      <c r="D828">
        <v>24744521</v>
      </c>
      <c r="E828">
        <v>76239</v>
      </c>
      <c r="F828">
        <v>57457155</v>
      </c>
      <c r="G828">
        <v>0</v>
      </c>
      <c r="H828">
        <v>0</v>
      </c>
      <c r="I828">
        <v>83744</v>
      </c>
      <c r="J828">
        <v>86217474</v>
      </c>
    </row>
    <row r="829" spans="1:10" x14ac:dyDescent="0.25">
      <c r="A829">
        <v>827</v>
      </c>
      <c r="B829" t="s">
        <v>20</v>
      </c>
      <c r="C829">
        <v>19511</v>
      </c>
      <c r="D829">
        <v>24764032</v>
      </c>
      <c r="E829">
        <v>43522</v>
      </c>
      <c r="F829">
        <v>57500677</v>
      </c>
      <c r="G829">
        <v>0</v>
      </c>
      <c r="H829">
        <v>0</v>
      </c>
      <c r="I829">
        <v>63936</v>
      </c>
      <c r="J829">
        <v>86281410</v>
      </c>
    </row>
    <row r="830" spans="1:10" x14ac:dyDescent="0.25">
      <c r="A830">
        <v>828</v>
      </c>
      <c r="B830" t="s">
        <v>20</v>
      </c>
      <c r="C830">
        <v>31819</v>
      </c>
      <c r="D830">
        <v>24795851</v>
      </c>
      <c r="E830">
        <v>69638</v>
      </c>
      <c r="F830">
        <v>57570315</v>
      </c>
      <c r="G830">
        <v>0</v>
      </c>
      <c r="H830">
        <v>0</v>
      </c>
      <c r="I830">
        <v>120067</v>
      </c>
      <c r="J830">
        <v>86401477</v>
      </c>
    </row>
    <row r="831" spans="1:10" x14ac:dyDescent="0.25">
      <c r="A831">
        <v>829</v>
      </c>
      <c r="B831" t="s">
        <v>20</v>
      </c>
      <c r="C831">
        <v>25514</v>
      </c>
      <c r="D831">
        <v>24821365</v>
      </c>
      <c r="E831">
        <v>59431</v>
      </c>
      <c r="F831">
        <v>57629746</v>
      </c>
      <c r="G831">
        <v>0</v>
      </c>
      <c r="H831">
        <v>0</v>
      </c>
      <c r="I831">
        <v>84045</v>
      </c>
      <c r="J831">
        <v>86485522</v>
      </c>
    </row>
    <row r="832" spans="1:10" x14ac:dyDescent="0.25">
      <c r="A832">
        <v>830</v>
      </c>
      <c r="B832" t="s">
        <v>20</v>
      </c>
      <c r="C832">
        <v>30018</v>
      </c>
      <c r="D832">
        <v>24851383</v>
      </c>
      <c r="E832">
        <v>85245</v>
      </c>
      <c r="F832">
        <v>57714991</v>
      </c>
      <c r="G832">
        <v>0</v>
      </c>
      <c r="H832">
        <v>0</v>
      </c>
      <c r="I832">
        <v>113162</v>
      </c>
      <c r="J832">
        <v>86598684</v>
      </c>
    </row>
    <row r="833" spans="1:10" x14ac:dyDescent="0.25">
      <c r="A833">
        <v>831</v>
      </c>
      <c r="B833" t="s">
        <v>20</v>
      </c>
      <c r="C833">
        <v>31217</v>
      </c>
      <c r="D833">
        <v>24882600</v>
      </c>
      <c r="E833">
        <v>78642</v>
      </c>
      <c r="F833">
        <v>57793633</v>
      </c>
      <c r="G833">
        <v>0</v>
      </c>
      <c r="H833">
        <v>0</v>
      </c>
      <c r="I833">
        <v>115561</v>
      </c>
      <c r="J833">
        <v>86714245</v>
      </c>
    </row>
    <row r="834" spans="1:10" x14ac:dyDescent="0.25">
      <c r="A834">
        <v>832</v>
      </c>
      <c r="B834" t="s">
        <v>20</v>
      </c>
      <c r="C834">
        <v>32119</v>
      </c>
      <c r="D834">
        <v>24914719</v>
      </c>
      <c r="E834">
        <v>78346</v>
      </c>
      <c r="F834">
        <v>57871979</v>
      </c>
      <c r="G834">
        <v>0</v>
      </c>
      <c r="H834">
        <v>0</v>
      </c>
      <c r="I834">
        <v>117364</v>
      </c>
      <c r="J834">
        <v>86831609</v>
      </c>
    </row>
    <row r="835" spans="1:10" x14ac:dyDescent="0.25">
      <c r="A835">
        <v>833</v>
      </c>
      <c r="B835" t="s">
        <v>20</v>
      </c>
      <c r="C835">
        <v>25815</v>
      </c>
      <c r="D835">
        <v>24940534</v>
      </c>
      <c r="E835">
        <v>81042</v>
      </c>
      <c r="F835">
        <v>57953021</v>
      </c>
      <c r="G835">
        <v>0</v>
      </c>
      <c r="H835">
        <v>0</v>
      </c>
      <c r="I835">
        <v>92449</v>
      </c>
      <c r="J835">
        <v>86924058</v>
      </c>
    </row>
    <row r="836" spans="1:10" x14ac:dyDescent="0.25">
      <c r="A836">
        <v>834</v>
      </c>
      <c r="B836" t="s">
        <v>20</v>
      </c>
      <c r="C836">
        <v>21612</v>
      </c>
      <c r="D836">
        <v>24962146</v>
      </c>
      <c r="E836">
        <v>52827</v>
      </c>
      <c r="F836">
        <v>58005848</v>
      </c>
      <c r="G836">
        <v>0</v>
      </c>
      <c r="H836">
        <v>0</v>
      </c>
      <c r="I836">
        <v>102357</v>
      </c>
      <c r="J836">
        <v>87026415</v>
      </c>
    </row>
    <row r="837" spans="1:10" x14ac:dyDescent="0.25">
      <c r="A837">
        <v>835</v>
      </c>
      <c r="B837" t="s">
        <v>20</v>
      </c>
      <c r="C837">
        <v>56131</v>
      </c>
      <c r="D837">
        <v>25018277</v>
      </c>
      <c r="E837">
        <v>58532</v>
      </c>
      <c r="F837">
        <v>58064380</v>
      </c>
      <c r="G837">
        <v>0</v>
      </c>
      <c r="H837">
        <v>0</v>
      </c>
      <c r="I837">
        <v>120666</v>
      </c>
      <c r="J837">
        <v>87147081</v>
      </c>
    </row>
    <row r="838" spans="1:10" x14ac:dyDescent="0.25">
      <c r="A838">
        <v>836</v>
      </c>
      <c r="B838" t="s">
        <v>20</v>
      </c>
      <c r="C838">
        <v>30615</v>
      </c>
      <c r="D838">
        <v>25048892</v>
      </c>
      <c r="E838">
        <v>62136</v>
      </c>
      <c r="F838">
        <v>58126516</v>
      </c>
      <c r="G838">
        <v>0</v>
      </c>
      <c r="H838">
        <v>0</v>
      </c>
      <c r="I838">
        <v>116463</v>
      </c>
      <c r="J838">
        <v>87263544</v>
      </c>
    </row>
    <row r="839" spans="1:10" x14ac:dyDescent="0.25">
      <c r="A839">
        <v>837</v>
      </c>
      <c r="B839" t="s">
        <v>20</v>
      </c>
      <c r="C839">
        <v>30917</v>
      </c>
      <c r="D839">
        <v>25079809</v>
      </c>
      <c r="E839">
        <v>87947</v>
      </c>
      <c r="F839">
        <v>58214463</v>
      </c>
      <c r="G839">
        <v>0</v>
      </c>
      <c r="H839">
        <v>0</v>
      </c>
      <c r="I839">
        <v>112860</v>
      </c>
      <c r="J839">
        <v>87376404</v>
      </c>
    </row>
    <row r="840" spans="1:10" x14ac:dyDescent="0.25">
      <c r="A840">
        <v>838</v>
      </c>
      <c r="B840" t="s">
        <v>20</v>
      </c>
      <c r="C840">
        <v>31217</v>
      </c>
      <c r="D840">
        <v>25111026</v>
      </c>
      <c r="E840">
        <v>63934</v>
      </c>
      <c r="F840">
        <v>58278397</v>
      </c>
      <c r="G840">
        <v>0</v>
      </c>
      <c r="H840">
        <v>0</v>
      </c>
      <c r="I840">
        <v>112259</v>
      </c>
      <c r="J840">
        <v>87488663</v>
      </c>
    </row>
    <row r="841" spans="1:10" x14ac:dyDescent="0.25">
      <c r="A841">
        <v>839</v>
      </c>
      <c r="B841" t="s">
        <v>20</v>
      </c>
      <c r="C841">
        <v>17410</v>
      </c>
      <c r="D841">
        <v>25128436</v>
      </c>
      <c r="E841">
        <v>50427</v>
      </c>
      <c r="F841">
        <v>58328824</v>
      </c>
      <c r="G841">
        <v>0</v>
      </c>
      <c r="H841">
        <v>0</v>
      </c>
      <c r="I841">
        <v>54629</v>
      </c>
      <c r="J841">
        <v>87543292</v>
      </c>
    </row>
    <row r="842" spans="1:10" x14ac:dyDescent="0.25">
      <c r="A842">
        <v>840</v>
      </c>
      <c r="B842" t="s">
        <v>20</v>
      </c>
      <c r="C842">
        <v>25814</v>
      </c>
      <c r="D842">
        <v>25154250</v>
      </c>
      <c r="E842">
        <v>73239</v>
      </c>
      <c r="F842">
        <v>58402063</v>
      </c>
      <c r="G842">
        <v>0</v>
      </c>
      <c r="H842">
        <v>0</v>
      </c>
      <c r="I842">
        <v>90050</v>
      </c>
      <c r="J842">
        <v>87633342</v>
      </c>
    </row>
    <row r="843" spans="1:10" x14ac:dyDescent="0.25">
      <c r="A843">
        <v>841</v>
      </c>
      <c r="B843" t="s">
        <v>20</v>
      </c>
      <c r="C843">
        <v>27616</v>
      </c>
      <c r="D843">
        <v>25181866</v>
      </c>
      <c r="E843">
        <v>46223</v>
      </c>
      <c r="F843">
        <v>58448286</v>
      </c>
      <c r="G843">
        <v>0</v>
      </c>
      <c r="H843">
        <v>0</v>
      </c>
      <c r="I843">
        <v>89148</v>
      </c>
      <c r="J843">
        <v>87722490</v>
      </c>
    </row>
    <row r="844" spans="1:10" x14ac:dyDescent="0.25">
      <c r="A844">
        <v>842</v>
      </c>
      <c r="B844" t="s">
        <v>20</v>
      </c>
      <c r="C844">
        <v>18911</v>
      </c>
      <c r="D844">
        <v>25200777</v>
      </c>
      <c r="E844">
        <v>47725</v>
      </c>
      <c r="F844">
        <v>58496011</v>
      </c>
      <c r="G844">
        <v>0</v>
      </c>
      <c r="H844">
        <v>0</v>
      </c>
      <c r="I844">
        <v>59732</v>
      </c>
      <c r="J844">
        <v>87782222</v>
      </c>
    </row>
    <row r="845" spans="1:10" x14ac:dyDescent="0.25">
      <c r="A845">
        <v>843</v>
      </c>
      <c r="B845" t="s">
        <v>20</v>
      </c>
      <c r="C845">
        <v>28216</v>
      </c>
      <c r="D845">
        <v>25228993</v>
      </c>
      <c r="E845">
        <v>60935</v>
      </c>
      <c r="F845">
        <v>58556946</v>
      </c>
      <c r="G845">
        <v>0</v>
      </c>
      <c r="H845">
        <v>0</v>
      </c>
      <c r="I845">
        <v>105356</v>
      </c>
      <c r="J845">
        <v>87887578</v>
      </c>
    </row>
    <row r="846" spans="1:10" x14ac:dyDescent="0.25">
      <c r="A846">
        <v>844</v>
      </c>
      <c r="B846" t="s">
        <v>20</v>
      </c>
      <c r="C846">
        <v>24614</v>
      </c>
      <c r="D846">
        <v>25253607</v>
      </c>
      <c r="E846">
        <v>46225</v>
      </c>
      <c r="F846">
        <v>58603171</v>
      </c>
      <c r="G846">
        <v>0</v>
      </c>
      <c r="H846">
        <v>0</v>
      </c>
      <c r="I846">
        <v>86445</v>
      </c>
      <c r="J846">
        <v>87974023</v>
      </c>
    </row>
    <row r="847" spans="1:10" x14ac:dyDescent="0.25">
      <c r="A847">
        <v>845</v>
      </c>
      <c r="B847" t="s">
        <v>20</v>
      </c>
      <c r="C847">
        <v>21312</v>
      </c>
      <c r="D847">
        <v>25274919</v>
      </c>
      <c r="E847">
        <v>52828</v>
      </c>
      <c r="F847">
        <v>58655999</v>
      </c>
      <c r="G847">
        <v>0</v>
      </c>
      <c r="H847">
        <v>0</v>
      </c>
      <c r="I847">
        <v>65736</v>
      </c>
      <c r="J847">
        <v>88039759</v>
      </c>
    </row>
    <row r="848" spans="1:10" x14ac:dyDescent="0.25">
      <c r="A848">
        <v>846</v>
      </c>
      <c r="B848" t="s">
        <v>20</v>
      </c>
      <c r="C848">
        <v>26716</v>
      </c>
      <c r="D848">
        <v>25301635</v>
      </c>
      <c r="E848">
        <v>69036</v>
      </c>
      <c r="F848">
        <v>58725035</v>
      </c>
      <c r="G848">
        <v>0</v>
      </c>
      <c r="H848">
        <v>0</v>
      </c>
      <c r="I848">
        <v>101455</v>
      </c>
      <c r="J848">
        <v>88141214</v>
      </c>
    </row>
    <row r="849" spans="1:10" x14ac:dyDescent="0.25">
      <c r="A849">
        <v>847</v>
      </c>
      <c r="B849" t="s">
        <v>20</v>
      </c>
      <c r="C849">
        <v>29717</v>
      </c>
      <c r="D849">
        <v>25331352</v>
      </c>
      <c r="E849">
        <v>73238</v>
      </c>
      <c r="F849">
        <v>58798273</v>
      </c>
      <c r="G849">
        <v>0</v>
      </c>
      <c r="H849">
        <v>0</v>
      </c>
      <c r="I849">
        <v>113161</v>
      </c>
      <c r="J849">
        <v>88254375</v>
      </c>
    </row>
    <row r="850" spans="1:10" x14ac:dyDescent="0.25">
      <c r="A850">
        <v>848</v>
      </c>
      <c r="B850" t="s">
        <v>20</v>
      </c>
      <c r="C850">
        <v>26415</v>
      </c>
      <c r="D850">
        <v>25357767</v>
      </c>
      <c r="E850">
        <v>66036</v>
      </c>
      <c r="F850">
        <v>58864309</v>
      </c>
      <c r="G850">
        <v>0</v>
      </c>
      <c r="H850">
        <v>0</v>
      </c>
      <c r="I850">
        <v>97552</v>
      </c>
      <c r="J850">
        <v>88351927</v>
      </c>
    </row>
    <row r="851" spans="1:10" x14ac:dyDescent="0.25">
      <c r="A851">
        <v>849</v>
      </c>
      <c r="B851" t="s">
        <v>20</v>
      </c>
      <c r="C851">
        <v>21312</v>
      </c>
      <c r="D851">
        <v>25379079</v>
      </c>
      <c r="E851">
        <v>42924</v>
      </c>
      <c r="F851">
        <v>58907233</v>
      </c>
      <c r="G851">
        <v>0</v>
      </c>
      <c r="H851">
        <v>0</v>
      </c>
      <c r="I851">
        <v>75040</v>
      </c>
      <c r="J851">
        <v>88426967</v>
      </c>
    </row>
    <row r="852" spans="1:10" x14ac:dyDescent="0.25">
      <c r="A852">
        <v>850</v>
      </c>
      <c r="B852" t="s">
        <v>20</v>
      </c>
      <c r="C852">
        <v>31216</v>
      </c>
      <c r="D852">
        <v>25410295</v>
      </c>
      <c r="E852">
        <v>54931</v>
      </c>
      <c r="F852">
        <v>58962164</v>
      </c>
      <c r="G852">
        <v>0</v>
      </c>
      <c r="H852">
        <v>0</v>
      </c>
      <c r="I852">
        <v>115562</v>
      </c>
      <c r="J852">
        <v>88542529</v>
      </c>
    </row>
    <row r="853" spans="1:10" x14ac:dyDescent="0.25">
      <c r="A853">
        <v>851</v>
      </c>
      <c r="B853" t="s">
        <v>20</v>
      </c>
      <c r="C853">
        <v>24014</v>
      </c>
      <c r="D853">
        <v>25434309</v>
      </c>
      <c r="E853">
        <v>58532</v>
      </c>
      <c r="F853">
        <v>59020696</v>
      </c>
      <c r="G853">
        <v>0</v>
      </c>
      <c r="H853">
        <v>0</v>
      </c>
      <c r="I853">
        <v>88549</v>
      </c>
      <c r="J853">
        <v>88631078</v>
      </c>
    </row>
    <row r="854" spans="1:10" x14ac:dyDescent="0.25">
      <c r="A854">
        <v>852</v>
      </c>
      <c r="B854" t="s">
        <v>20</v>
      </c>
      <c r="C854">
        <v>23713</v>
      </c>
      <c r="D854">
        <v>25458022</v>
      </c>
      <c r="E854">
        <v>60632</v>
      </c>
      <c r="F854">
        <v>59081328</v>
      </c>
      <c r="G854">
        <v>0</v>
      </c>
      <c r="H854">
        <v>0</v>
      </c>
      <c r="I854">
        <v>74140</v>
      </c>
      <c r="J854">
        <v>88705218</v>
      </c>
    </row>
    <row r="855" spans="1:10" x14ac:dyDescent="0.25">
      <c r="A855">
        <v>853</v>
      </c>
      <c r="B855" t="s">
        <v>20</v>
      </c>
      <c r="C855">
        <v>29415</v>
      </c>
      <c r="D855">
        <v>25487437</v>
      </c>
      <c r="E855">
        <v>79243</v>
      </c>
      <c r="F855">
        <v>59160571</v>
      </c>
      <c r="G855">
        <v>0</v>
      </c>
      <c r="H855">
        <v>0</v>
      </c>
      <c r="I855">
        <v>105056</v>
      </c>
      <c r="J855">
        <v>88810274</v>
      </c>
    </row>
    <row r="856" spans="1:10" x14ac:dyDescent="0.25">
      <c r="A856">
        <v>854</v>
      </c>
      <c r="B856" t="s">
        <v>20</v>
      </c>
      <c r="C856">
        <v>21311</v>
      </c>
      <c r="D856">
        <v>25508748</v>
      </c>
      <c r="E856">
        <v>45325</v>
      </c>
      <c r="F856">
        <v>59205896</v>
      </c>
      <c r="G856">
        <v>0</v>
      </c>
      <c r="H856">
        <v>0</v>
      </c>
      <c r="I856">
        <v>75039</v>
      </c>
      <c r="J856">
        <v>88885313</v>
      </c>
    </row>
    <row r="857" spans="1:10" x14ac:dyDescent="0.25">
      <c r="A857">
        <v>855</v>
      </c>
      <c r="B857" t="s">
        <v>20</v>
      </c>
      <c r="C857">
        <v>25814</v>
      </c>
      <c r="D857">
        <v>25534562</v>
      </c>
      <c r="E857">
        <v>66336</v>
      </c>
      <c r="F857">
        <v>59272232</v>
      </c>
      <c r="G857">
        <v>0</v>
      </c>
      <c r="H857">
        <v>0</v>
      </c>
      <c r="I857">
        <v>90948</v>
      </c>
      <c r="J857">
        <v>88976261</v>
      </c>
    </row>
    <row r="858" spans="1:10" x14ac:dyDescent="0.25">
      <c r="A858">
        <v>856</v>
      </c>
      <c r="B858" t="s">
        <v>20</v>
      </c>
      <c r="C858">
        <v>22813</v>
      </c>
      <c r="D858">
        <v>25557375</v>
      </c>
      <c r="E858">
        <v>69036</v>
      </c>
      <c r="F858">
        <v>59341268</v>
      </c>
      <c r="G858">
        <v>0</v>
      </c>
      <c r="H858">
        <v>0</v>
      </c>
      <c r="I858">
        <v>81644</v>
      </c>
      <c r="J858">
        <v>89057905</v>
      </c>
    </row>
    <row r="859" spans="1:10" x14ac:dyDescent="0.25">
      <c r="A859">
        <v>857</v>
      </c>
      <c r="B859" t="s">
        <v>20</v>
      </c>
      <c r="C859">
        <v>29716</v>
      </c>
      <c r="D859">
        <v>25587091</v>
      </c>
      <c r="E859">
        <v>54630</v>
      </c>
      <c r="F859">
        <v>59395898</v>
      </c>
      <c r="G859">
        <v>0</v>
      </c>
      <c r="H859">
        <v>0</v>
      </c>
      <c r="I859">
        <v>118864</v>
      </c>
      <c r="J859">
        <v>89176769</v>
      </c>
    </row>
    <row r="860" spans="1:10" x14ac:dyDescent="0.25">
      <c r="A860">
        <v>858</v>
      </c>
      <c r="B860" t="s">
        <v>20</v>
      </c>
      <c r="C860">
        <v>35419</v>
      </c>
      <c r="D860">
        <v>25622510</v>
      </c>
      <c r="E860">
        <v>61536</v>
      </c>
      <c r="F860">
        <v>59457434</v>
      </c>
      <c r="G860">
        <v>0</v>
      </c>
      <c r="H860">
        <v>0</v>
      </c>
      <c r="I860">
        <v>102058</v>
      </c>
      <c r="J860">
        <v>89278827</v>
      </c>
    </row>
    <row r="861" spans="1:10" x14ac:dyDescent="0.25">
      <c r="A861">
        <v>859</v>
      </c>
      <c r="B861" t="s">
        <v>20</v>
      </c>
      <c r="C861">
        <v>30616</v>
      </c>
      <c r="D861">
        <v>25653126</v>
      </c>
      <c r="E861">
        <v>66035</v>
      </c>
      <c r="F861">
        <v>59523469</v>
      </c>
      <c r="G861">
        <v>0</v>
      </c>
      <c r="H861">
        <v>0</v>
      </c>
      <c r="I861">
        <v>114362</v>
      </c>
      <c r="J861">
        <v>89393189</v>
      </c>
    </row>
    <row r="862" spans="1:10" x14ac:dyDescent="0.25">
      <c r="A862">
        <v>860</v>
      </c>
      <c r="B862" t="s">
        <v>20</v>
      </c>
      <c r="C862">
        <v>21611</v>
      </c>
      <c r="D862">
        <v>25674737</v>
      </c>
      <c r="E862">
        <v>43823</v>
      </c>
      <c r="F862">
        <v>59567292</v>
      </c>
      <c r="G862">
        <v>0</v>
      </c>
      <c r="H862">
        <v>0</v>
      </c>
      <c r="I862">
        <v>71138</v>
      </c>
      <c r="J862">
        <v>89464327</v>
      </c>
    </row>
    <row r="863" spans="1:10" x14ac:dyDescent="0.25">
      <c r="A863">
        <v>861</v>
      </c>
      <c r="B863" t="s">
        <v>20</v>
      </c>
      <c r="C863">
        <v>33018</v>
      </c>
      <c r="D863">
        <v>25707755</v>
      </c>
      <c r="E863">
        <v>70838</v>
      </c>
      <c r="F863">
        <v>59638130</v>
      </c>
      <c r="G863">
        <v>0</v>
      </c>
      <c r="H863">
        <v>0</v>
      </c>
      <c r="I863">
        <v>117363</v>
      </c>
      <c r="J863">
        <v>89581690</v>
      </c>
    </row>
    <row r="864" spans="1:10" x14ac:dyDescent="0.25">
      <c r="A864">
        <v>862</v>
      </c>
      <c r="B864" t="s">
        <v>20</v>
      </c>
      <c r="C864">
        <v>24915</v>
      </c>
      <c r="D864">
        <v>25732670</v>
      </c>
      <c r="E864">
        <v>63334</v>
      </c>
      <c r="F864">
        <v>59701464</v>
      </c>
      <c r="G864">
        <v>0</v>
      </c>
      <c r="H864">
        <v>0</v>
      </c>
      <c r="I864">
        <v>82542</v>
      </c>
      <c r="J864">
        <v>89664232</v>
      </c>
    </row>
    <row r="865" spans="1:10" x14ac:dyDescent="0.25">
      <c r="A865">
        <v>863</v>
      </c>
      <c r="B865" t="s">
        <v>20</v>
      </c>
      <c r="C865">
        <v>25514</v>
      </c>
      <c r="D865">
        <v>25758184</v>
      </c>
      <c r="E865">
        <v>55831</v>
      </c>
      <c r="F865">
        <v>59757295</v>
      </c>
      <c r="G865">
        <v>0</v>
      </c>
      <c r="H865">
        <v>0</v>
      </c>
      <c r="I865">
        <v>85546</v>
      </c>
      <c r="J865">
        <v>89749778</v>
      </c>
    </row>
    <row r="866" spans="1:10" x14ac:dyDescent="0.25">
      <c r="A866">
        <v>864</v>
      </c>
      <c r="B866" t="s">
        <v>20</v>
      </c>
      <c r="C866">
        <v>24313</v>
      </c>
      <c r="D866">
        <v>25782497</v>
      </c>
      <c r="E866">
        <v>59432</v>
      </c>
      <c r="F866">
        <v>59816727</v>
      </c>
      <c r="G866">
        <v>0</v>
      </c>
      <c r="H866">
        <v>0</v>
      </c>
      <c r="I866">
        <v>83744</v>
      </c>
      <c r="J866">
        <v>89833522</v>
      </c>
    </row>
    <row r="867" spans="1:10" x14ac:dyDescent="0.25">
      <c r="A867">
        <v>865</v>
      </c>
      <c r="B867" t="s">
        <v>20</v>
      </c>
      <c r="C867">
        <v>22812</v>
      </c>
      <c r="D867">
        <v>25805309</v>
      </c>
      <c r="E867">
        <v>71439</v>
      </c>
      <c r="F867">
        <v>59888166</v>
      </c>
      <c r="G867">
        <v>0</v>
      </c>
      <c r="H867">
        <v>0</v>
      </c>
      <c r="I867">
        <v>78943</v>
      </c>
      <c r="J867">
        <v>89912465</v>
      </c>
    </row>
    <row r="868" spans="1:10" x14ac:dyDescent="0.25">
      <c r="A868">
        <v>866</v>
      </c>
      <c r="B868" t="s">
        <v>20</v>
      </c>
      <c r="C868">
        <v>24913</v>
      </c>
      <c r="D868">
        <v>25830222</v>
      </c>
      <c r="E868">
        <v>45026</v>
      </c>
      <c r="F868">
        <v>59933192</v>
      </c>
      <c r="G868">
        <v>0</v>
      </c>
      <c r="H868">
        <v>0</v>
      </c>
      <c r="I868">
        <v>87047</v>
      </c>
      <c r="J868">
        <v>89999512</v>
      </c>
    </row>
    <row r="869" spans="1:10" x14ac:dyDescent="0.25">
      <c r="A869">
        <v>867</v>
      </c>
      <c r="B869" t="s">
        <v>20</v>
      </c>
      <c r="C869">
        <v>37220</v>
      </c>
      <c r="D869">
        <v>25867442</v>
      </c>
      <c r="E869">
        <v>69038</v>
      </c>
      <c r="F869">
        <v>60002230</v>
      </c>
      <c r="G869">
        <v>0</v>
      </c>
      <c r="H869">
        <v>0</v>
      </c>
      <c r="I869">
        <v>114664</v>
      </c>
      <c r="J869">
        <v>90114176</v>
      </c>
    </row>
    <row r="870" spans="1:10" x14ac:dyDescent="0.25">
      <c r="A870">
        <v>868</v>
      </c>
      <c r="B870" t="s">
        <v>20</v>
      </c>
      <c r="C870">
        <v>25813</v>
      </c>
      <c r="D870">
        <v>25893255</v>
      </c>
      <c r="E870">
        <v>66635</v>
      </c>
      <c r="F870">
        <v>60068865</v>
      </c>
      <c r="G870">
        <v>0</v>
      </c>
      <c r="H870">
        <v>0</v>
      </c>
      <c r="I870">
        <v>88549</v>
      </c>
      <c r="J870">
        <v>90202725</v>
      </c>
    </row>
    <row r="871" spans="1:10" x14ac:dyDescent="0.25">
      <c r="A871">
        <v>869</v>
      </c>
      <c r="B871" t="s">
        <v>20</v>
      </c>
      <c r="C871">
        <v>27614</v>
      </c>
      <c r="D871">
        <v>25920869</v>
      </c>
      <c r="E871">
        <v>48025</v>
      </c>
      <c r="F871">
        <v>60116890</v>
      </c>
      <c r="G871">
        <v>0</v>
      </c>
      <c r="H871">
        <v>0</v>
      </c>
      <c r="I871">
        <v>103856</v>
      </c>
      <c r="J871">
        <v>90306581</v>
      </c>
    </row>
    <row r="872" spans="1:10" x14ac:dyDescent="0.25">
      <c r="A872">
        <v>870</v>
      </c>
      <c r="B872" t="s">
        <v>20</v>
      </c>
      <c r="C872">
        <v>28215</v>
      </c>
      <c r="D872">
        <v>25949084</v>
      </c>
      <c r="E872">
        <v>57029</v>
      </c>
      <c r="F872">
        <v>60173919</v>
      </c>
      <c r="G872">
        <v>0</v>
      </c>
      <c r="H872">
        <v>0</v>
      </c>
      <c r="I872">
        <v>111962</v>
      </c>
      <c r="J872">
        <v>90418543</v>
      </c>
    </row>
    <row r="873" spans="1:10" x14ac:dyDescent="0.25">
      <c r="A873">
        <v>871</v>
      </c>
      <c r="B873" t="s">
        <v>20</v>
      </c>
      <c r="C873">
        <v>24313</v>
      </c>
      <c r="D873">
        <v>25973397</v>
      </c>
      <c r="E873">
        <v>59132</v>
      </c>
      <c r="F873">
        <v>60233051</v>
      </c>
      <c r="G873">
        <v>0</v>
      </c>
      <c r="H873">
        <v>0</v>
      </c>
      <c r="I873">
        <v>89749</v>
      </c>
      <c r="J873">
        <v>90508292</v>
      </c>
    </row>
    <row r="874" spans="1:10" x14ac:dyDescent="0.25">
      <c r="A874">
        <v>872</v>
      </c>
      <c r="B874" t="s">
        <v>20</v>
      </c>
      <c r="C874">
        <v>24914</v>
      </c>
      <c r="D874">
        <v>25998311</v>
      </c>
      <c r="E874">
        <v>64538</v>
      </c>
      <c r="F874">
        <v>60297589</v>
      </c>
      <c r="G874">
        <v>0</v>
      </c>
      <c r="H874">
        <v>0</v>
      </c>
      <c r="I874">
        <v>86748</v>
      </c>
      <c r="J874">
        <v>90595040</v>
      </c>
    </row>
    <row r="875" spans="1:10" x14ac:dyDescent="0.25">
      <c r="A875">
        <v>873</v>
      </c>
      <c r="B875" t="s">
        <v>20</v>
      </c>
      <c r="C875">
        <v>24314</v>
      </c>
      <c r="D875">
        <v>26022625</v>
      </c>
      <c r="E875">
        <v>63334</v>
      </c>
      <c r="F875">
        <v>60360923</v>
      </c>
      <c r="G875">
        <v>0</v>
      </c>
      <c r="H875">
        <v>0</v>
      </c>
      <c r="I875">
        <v>89148</v>
      </c>
      <c r="J875">
        <v>90684188</v>
      </c>
    </row>
    <row r="876" spans="1:10" x14ac:dyDescent="0.25">
      <c r="A876">
        <v>874</v>
      </c>
      <c r="B876" t="s">
        <v>20</v>
      </c>
      <c r="C876">
        <v>29417</v>
      </c>
      <c r="D876">
        <v>26052042</v>
      </c>
      <c r="E876">
        <v>71438</v>
      </c>
      <c r="F876">
        <v>60432361</v>
      </c>
      <c r="G876">
        <v>0</v>
      </c>
      <c r="H876">
        <v>0</v>
      </c>
      <c r="I876">
        <v>109259</v>
      </c>
      <c r="J876">
        <v>90793447</v>
      </c>
    </row>
    <row r="877" spans="1:10" x14ac:dyDescent="0.25">
      <c r="A877">
        <v>875</v>
      </c>
      <c r="B877" t="s">
        <v>20</v>
      </c>
      <c r="C877">
        <v>27911</v>
      </c>
      <c r="D877">
        <v>26079953</v>
      </c>
      <c r="E877">
        <v>76242</v>
      </c>
      <c r="F877">
        <v>60508603</v>
      </c>
      <c r="G877">
        <v>0</v>
      </c>
      <c r="H877">
        <v>0</v>
      </c>
      <c r="I877">
        <v>102358</v>
      </c>
      <c r="J877">
        <v>90895805</v>
      </c>
    </row>
    <row r="878" spans="1:10" x14ac:dyDescent="0.25">
      <c r="A878">
        <v>876</v>
      </c>
      <c r="B878" t="s">
        <v>20</v>
      </c>
      <c r="C878">
        <v>30617</v>
      </c>
      <c r="D878">
        <v>26110570</v>
      </c>
      <c r="E878">
        <v>56430</v>
      </c>
      <c r="F878">
        <v>60565033</v>
      </c>
      <c r="G878">
        <v>0</v>
      </c>
      <c r="H878">
        <v>0</v>
      </c>
      <c r="I878">
        <v>111659</v>
      </c>
      <c r="J878">
        <v>91007464</v>
      </c>
    </row>
    <row r="879" spans="1:10" x14ac:dyDescent="0.25">
      <c r="A879">
        <v>877</v>
      </c>
      <c r="B879" t="s">
        <v>20</v>
      </c>
      <c r="C879">
        <v>38420</v>
      </c>
      <c r="D879">
        <v>26148990</v>
      </c>
      <c r="E879">
        <v>62432</v>
      </c>
      <c r="F879">
        <v>60627465</v>
      </c>
      <c r="G879">
        <v>0</v>
      </c>
      <c r="H879">
        <v>0</v>
      </c>
      <c r="I879">
        <v>112861</v>
      </c>
      <c r="J879">
        <v>91120325</v>
      </c>
    </row>
    <row r="880" spans="1:10" x14ac:dyDescent="0.25">
      <c r="A880">
        <v>878</v>
      </c>
      <c r="B880" t="s">
        <v>20</v>
      </c>
      <c r="C880">
        <v>30617</v>
      </c>
      <c r="D880">
        <v>26179607</v>
      </c>
      <c r="E880">
        <v>57332</v>
      </c>
      <c r="F880">
        <v>60684797</v>
      </c>
      <c r="G880">
        <v>0</v>
      </c>
      <c r="H880">
        <v>0</v>
      </c>
      <c r="I880">
        <v>114963</v>
      </c>
      <c r="J880">
        <v>91235288</v>
      </c>
    </row>
    <row r="881" spans="1:10" x14ac:dyDescent="0.25">
      <c r="A881">
        <v>879</v>
      </c>
      <c r="B881" t="s">
        <v>20</v>
      </c>
      <c r="C881">
        <v>26414</v>
      </c>
      <c r="D881">
        <v>26206021</v>
      </c>
      <c r="E881">
        <v>57033</v>
      </c>
      <c r="F881">
        <v>60741830</v>
      </c>
      <c r="G881">
        <v>0</v>
      </c>
      <c r="H881">
        <v>0</v>
      </c>
      <c r="I881">
        <v>90951</v>
      </c>
      <c r="J881">
        <v>91326239</v>
      </c>
    </row>
    <row r="882" spans="1:10" x14ac:dyDescent="0.25">
      <c r="A882">
        <v>880</v>
      </c>
      <c r="B882" t="s">
        <v>20</v>
      </c>
      <c r="C882">
        <v>32716</v>
      </c>
      <c r="D882">
        <v>26238737</v>
      </c>
      <c r="E882">
        <v>68438</v>
      </c>
      <c r="F882">
        <v>60810268</v>
      </c>
      <c r="G882">
        <v>0</v>
      </c>
      <c r="H882">
        <v>0</v>
      </c>
      <c r="I882">
        <v>110461</v>
      </c>
      <c r="J882">
        <v>91436700</v>
      </c>
    </row>
    <row r="883" spans="1:10" x14ac:dyDescent="0.25">
      <c r="A883">
        <v>881</v>
      </c>
      <c r="B883" t="s">
        <v>20</v>
      </c>
      <c r="C883">
        <v>27015</v>
      </c>
      <c r="D883">
        <v>26265752</v>
      </c>
      <c r="E883">
        <v>62433</v>
      </c>
      <c r="F883">
        <v>60872701</v>
      </c>
      <c r="G883">
        <v>0</v>
      </c>
      <c r="H883">
        <v>0</v>
      </c>
      <c r="I883">
        <v>99955</v>
      </c>
      <c r="J883">
        <v>91536655</v>
      </c>
    </row>
    <row r="884" spans="1:10" x14ac:dyDescent="0.25">
      <c r="A884">
        <v>882</v>
      </c>
      <c r="B884" t="s">
        <v>20</v>
      </c>
      <c r="C884">
        <v>27615</v>
      </c>
      <c r="D884">
        <v>26293367</v>
      </c>
      <c r="E884">
        <v>62736</v>
      </c>
      <c r="F884">
        <v>60935437</v>
      </c>
      <c r="G884">
        <v>0</v>
      </c>
      <c r="H884">
        <v>0</v>
      </c>
      <c r="I884">
        <v>86446</v>
      </c>
      <c r="J884">
        <v>91623101</v>
      </c>
    </row>
    <row r="885" spans="1:10" x14ac:dyDescent="0.25">
      <c r="A885">
        <v>883</v>
      </c>
      <c r="B885" t="s">
        <v>20</v>
      </c>
      <c r="C885">
        <v>30914</v>
      </c>
      <c r="D885">
        <v>26324281</v>
      </c>
      <c r="E885">
        <v>83745</v>
      </c>
      <c r="F885">
        <v>61019182</v>
      </c>
      <c r="G885">
        <v>0</v>
      </c>
      <c r="H885">
        <v>0</v>
      </c>
      <c r="I885">
        <v>116463</v>
      </c>
      <c r="J885">
        <v>91739564</v>
      </c>
    </row>
    <row r="886" spans="1:10" x14ac:dyDescent="0.25">
      <c r="A886">
        <v>884</v>
      </c>
      <c r="B886" t="s">
        <v>20</v>
      </c>
      <c r="C886">
        <v>28815</v>
      </c>
      <c r="D886">
        <v>26353096</v>
      </c>
      <c r="E886">
        <v>63033</v>
      </c>
      <c r="F886">
        <v>61082215</v>
      </c>
      <c r="G886">
        <v>0</v>
      </c>
      <c r="H886">
        <v>0</v>
      </c>
      <c r="I886">
        <v>108359</v>
      </c>
      <c r="J886">
        <v>91847923</v>
      </c>
    </row>
    <row r="887" spans="1:10" x14ac:dyDescent="0.25">
      <c r="A887">
        <v>885</v>
      </c>
      <c r="B887" t="s">
        <v>20</v>
      </c>
      <c r="C887">
        <v>27315</v>
      </c>
      <c r="D887">
        <v>26380411</v>
      </c>
      <c r="E887">
        <v>42925</v>
      </c>
      <c r="F887">
        <v>61125140</v>
      </c>
      <c r="G887">
        <v>0</v>
      </c>
      <c r="H887">
        <v>0</v>
      </c>
      <c r="I887">
        <v>103556</v>
      </c>
      <c r="J887">
        <v>91951479</v>
      </c>
    </row>
    <row r="888" spans="1:10" x14ac:dyDescent="0.25">
      <c r="A888">
        <v>886</v>
      </c>
      <c r="B888" t="s">
        <v>20</v>
      </c>
      <c r="C888">
        <v>30618</v>
      </c>
      <c r="D888">
        <v>26411029</v>
      </c>
      <c r="E888">
        <v>69637</v>
      </c>
      <c r="F888">
        <v>61194777</v>
      </c>
      <c r="G888">
        <v>0</v>
      </c>
      <c r="H888">
        <v>0</v>
      </c>
      <c r="I888">
        <v>113763</v>
      </c>
      <c r="J888">
        <v>92065242</v>
      </c>
    </row>
    <row r="889" spans="1:10" x14ac:dyDescent="0.25">
      <c r="A889">
        <v>887</v>
      </c>
      <c r="B889" t="s">
        <v>20</v>
      </c>
      <c r="C889">
        <v>30016</v>
      </c>
      <c r="D889">
        <v>26441045</v>
      </c>
      <c r="E889">
        <v>52527</v>
      </c>
      <c r="F889">
        <v>61247304</v>
      </c>
      <c r="G889">
        <v>0</v>
      </c>
      <c r="H889">
        <v>0</v>
      </c>
      <c r="I889">
        <v>110760</v>
      </c>
      <c r="J889">
        <v>92176002</v>
      </c>
    </row>
    <row r="890" spans="1:10" x14ac:dyDescent="0.25">
      <c r="A890">
        <v>888</v>
      </c>
      <c r="B890" t="s">
        <v>20</v>
      </c>
      <c r="C890">
        <v>26413</v>
      </c>
      <c r="D890">
        <v>26467458</v>
      </c>
      <c r="E890">
        <v>56431</v>
      </c>
      <c r="F890">
        <v>61303735</v>
      </c>
      <c r="G890">
        <v>0</v>
      </c>
      <c r="H890">
        <v>0</v>
      </c>
      <c r="I890">
        <v>110759</v>
      </c>
      <c r="J890">
        <v>92286761</v>
      </c>
    </row>
    <row r="891" spans="1:10" x14ac:dyDescent="0.25">
      <c r="A891">
        <v>889</v>
      </c>
      <c r="B891" t="s">
        <v>20</v>
      </c>
      <c r="C891">
        <v>35719</v>
      </c>
      <c r="D891">
        <v>26503177</v>
      </c>
      <c r="E891">
        <v>93652</v>
      </c>
      <c r="F891">
        <v>61397387</v>
      </c>
      <c r="G891">
        <v>0</v>
      </c>
      <c r="H891">
        <v>0</v>
      </c>
      <c r="I891">
        <v>114362</v>
      </c>
      <c r="J891">
        <v>92401123</v>
      </c>
    </row>
    <row r="892" spans="1:10" x14ac:dyDescent="0.25">
      <c r="A892">
        <v>890</v>
      </c>
      <c r="B892" t="s">
        <v>20</v>
      </c>
      <c r="C892">
        <v>26114</v>
      </c>
      <c r="D892">
        <v>26529291</v>
      </c>
      <c r="E892">
        <v>57331</v>
      </c>
      <c r="F892">
        <v>61454718</v>
      </c>
      <c r="G892">
        <v>0</v>
      </c>
      <c r="H892">
        <v>0</v>
      </c>
      <c r="I892">
        <v>104758</v>
      </c>
      <c r="J892">
        <v>92505881</v>
      </c>
    </row>
    <row r="893" spans="1:10" x14ac:dyDescent="0.25">
      <c r="A893">
        <v>891</v>
      </c>
      <c r="B893" t="s">
        <v>20</v>
      </c>
      <c r="C893">
        <v>30017</v>
      </c>
      <c r="D893">
        <v>26559308</v>
      </c>
      <c r="E893">
        <v>62734</v>
      </c>
      <c r="F893">
        <v>61517452</v>
      </c>
      <c r="G893">
        <v>0</v>
      </c>
      <c r="H893">
        <v>0</v>
      </c>
      <c r="I893">
        <v>114963</v>
      </c>
      <c r="J893">
        <v>92620844</v>
      </c>
    </row>
    <row r="894" spans="1:10" x14ac:dyDescent="0.25">
      <c r="A894">
        <v>892</v>
      </c>
      <c r="B894" t="s">
        <v>20</v>
      </c>
      <c r="C894">
        <v>29115</v>
      </c>
      <c r="D894">
        <v>26588423</v>
      </c>
      <c r="E894">
        <v>64534</v>
      </c>
      <c r="F894">
        <v>61581986</v>
      </c>
      <c r="G894">
        <v>0</v>
      </c>
      <c r="H894">
        <v>0</v>
      </c>
      <c r="I894">
        <v>109262</v>
      </c>
      <c r="J894">
        <v>92730106</v>
      </c>
    </row>
    <row r="895" spans="1:10" x14ac:dyDescent="0.25">
      <c r="A895">
        <v>893</v>
      </c>
      <c r="B895" t="s">
        <v>20</v>
      </c>
      <c r="C895">
        <v>30016</v>
      </c>
      <c r="D895">
        <v>26618439</v>
      </c>
      <c r="E895">
        <v>51028</v>
      </c>
      <c r="F895">
        <v>61633014</v>
      </c>
      <c r="G895">
        <v>0</v>
      </c>
      <c r="H895">
        <v>0</v>
      </c>
      <c r="I895">
        <v>116463</v>
      </c>
      <c r="J895">
        <v>92846569</v>
      </c>
    </row>
    <row r="896" spans="1:10" x14ac:dyDescent="0.25">
      <c r="A896">
        <v>894</v>
      </c>
      <c r="B896" t="s">
        <v>20</v>
      </c>
      <c r="C896">
        <v>24914</v>
      </c>
      <c r="D896">
        <v>26643353</v>
      </c>
      <c r="E896">
        <v>58832</v>
      </c>
      <c r="F896">
        <v>61691846</v>
      </c>
      <c r="G896">
        <v>0</v>
      </c>
      <c r="H896">
        <v>0</v>
      </c>
      <c r="I896">
        <v>90650</v>
      </c>
      <c r="J896">
        <v>92937219</v>
      </c>
    </row>
    <row r="897" spans="1:10" x14ac:dyDescent="0.25">
      <c r="A897">
        <v>895</v>
      </c>
      <c r="B897" t="s">
        <v>20</v>
      </c>
      <c r="C897">
        <v>27012</v>
      </c>
      <c r="D897">
        <v>26670365</v>
      </c>
      <c r="E897">
        <v>57931</v>
      </c>
      <c r="F897">
        <v>61749777</v>
      </c>
      <c r="G897">
        <v>0</v>
      </c>
      <c r="H897">
        <v>0</v>
      </c>
      <c r="I897">
        <v>99655</v>
      </c>
      <c r="J897">
        <v>93036874</v>
      </c>
    </row>
    <row r="898" spans="1:10" x14ac:dyDescent="0.25">
      <c r="A898">
        <v>896</v>
      </c>
      <c r="B898" t="s">
        <v>20</v>
      </c>
      <c r="C898">
        <v>24614</v>
      </c>
      <c r="D898">
        <v>26694979</v>
      </c>
      <c r="E898">
        <v>56130</v>
      </c>
      <c r="F898">
        <v>61805907</v>
      </c>
      <c r="G898">
        <v>0</v>
      </c>
      <c r="H898">
        <v>0</v>
      </c>
      <c r="I898">
        <v>90349</v>
      </c>
      <c r="J898">
        <v>93127223</v>
      </c>
    </row>
    <row r="899" spans="1:10" x14ac:dyDescent="0.25">
      <c r="A899">
        <v>897</v>
      </c>
      <c r="B899" t="s">
        <v>20</v>
      </c>
      <c r="C899">
        <v>24312</v>
      </c>
      <c r="D899">
        <v>26719291</v>
      </c>
      <c r="E899">
        <v>50727</v>
      </c>
      <c r="F899">
        <v>61856634</v>
      </c>
      <c r="G899">
        <v>0</v>
      </c>
      <c r="H899">
        <v>0</v>
      </c>
      <c r="I899">
        <v>78042</v>
      </c>
      <c r="J899">
        <v>93205265</v>
      </c>
    </row>
    <row r="900" spans="1:10" x14ac:dyDescent="0.25">
      <c r="A900">
        <v>898</v>
      </c>
      <c r="B900" t="s">
        <v>20</v>
      </c>
      <c r="C900">
        <v>27315</v>
      </c>
      <c r="D900">
        <v>26746606</v>
      </c>
      <c r="E900">
        <v>75639</v>
      </c>
      <c r="F900">
        <v>61932273</v>
      </c>
      <c r="G900">
        <v>0</v>
      </c>
      <c r="H900">
        <v>0</v>
      </c>
      <c r="I900">
        <v>118565</v>
      </c>
      <c r="J900">
        <v>93323830</v>
      </c>
    </row>
    <row r="901" spans="1:10" x14ac:dyDescent="0.25">
      <c r="A901">
        <v>899</v>
      </c>
      <c r="B901" t="s">
        <v>20</v>
      </c>
      <c r="C901">
        <v>31217</v>
      </c>
      <c r="D901">
        <v>26777823</v>
      </c>
      <c r="E901">
        <v>73539</v>
      </c>
      <c r="F901">
        <v>62005812</v>
      </c>
      <c r="G901">
        <v>0</v>
      </c>
      <c r="H901">
        <v>0</v>
      </c>
      <c r="I901">
        <v>114661</v>
      </c>
      <c r="J901">
        <v>93438491</v>
      </c>
    </row>
    <row r="902" spans="1:10" x14ac:dyDescent="0.25">
      <c r="A902">
        <v>900</v>
      </c>
      <c r="B902" t="s">
        <v>20</v>
      </c>
      <c r="C902">
        <v>31516</v>
      </c>
      <c r="D902">
        <v>26809339</v>
      </c>
      <c r="E902">
        <v>80144</v>
      </c>
      <c r="F902">
        <v>62085956</v>
      </c>
      <c r="G902">
        <v>0</v>
      </c>
      <c r="H902">
        <v>0</v>
      </c>
      <c r="I902">
        <v>114662</v>
      </c>
      <c r="J902">
        <v>93553153</v>
      </c>
    </row>
    <row r="903" spans="1:10" x14ac:dyDescent="0.25">
      <c r="A903">
        <v>901</v>
      </c>
      <c r="B903" t="s">
        <v>20</v>
      </c>
      <c r="C903">
        <v>25214</v>
      </c>
      <c r="D903">
        <v>26834553</v>
      </c>
      <c r="E903">
        <v>45023</v>
      </c>
      <c r="F903">
        <v>62130979</v>
      </c>
      <c r="G903">
        <v>0</v>
      </c>
      <c r="H903">
        <v>0</v>
      </c>
      <c r="I903">
        <v>90950</v>
      </c>
      <c r="J903">
        <v>93644103</v>
      </c>
    </row>
    <row r="904" spans="1:10" x14ac:dyDescent="0.25">
      <c r="A904">
        <v>902</v>
      </c>
      <c r="B904" t="s">
        <v>20</v>
      </c>
      <c r="C904">
        <v>31218</v>
      </c>
      <c r="D904">
        <v>26865771</v>
      </c>
      <c r="E904">
        <v>103856</v>
      </c>
      <c r="F904">
        <v>62234835</v>
      </c>
      <c r="G904">
        <v>0</v>
      </c>
      <c r="H904">
        <v>0</v>
      </c>
      <c r="I904">
        <v>144977</v>
      </c>
      <c r="J904">
        <v>93789080</v>
      </c>
    </row>
    <row r="905" spans="1:10" x14ac:dyDescent="0.25">
      <c r="A905">
        <v>903</v>
      </c>
      <c r="B905" t="s">
        <v>20</v>
      </c>
      <c r="C905">
        <v>27616</v>
      </c>
      <c r="D905">
        <v>26893387</v>
      </c>
      <c r="E905">
        <v>76241</v>
      </c>
      <c r="F905">
        <v>62311076</v>
      </c>
      <c r="G905">
        <v>0</v>
      </c>
      <c r="H905">
        <v>0</v>
      </c>
      <c r="I905">
        <v>91850</v>
      </c>
      <c r="J905">
        <v>93880930</v>
      </c>
    </row>
    <row r="906" spans="1:10" x14ac:dyDescent="0.25">
      <c r="A906">
        <v>904</v>
      </c>
      <c r="B906" t="s">
        <v>20</v>
      </c>
      <c r="C906">
        <v>23714</v>
      </c>
      <c r="D906">
        <v>26917101</v>
      </c>
      <c r="E906">
        <v>49226</v>
      </c>
      <c r="F906">
        <v>62360302</v>
      </c>
      <c r="G906">
        <v>0</v>
      </c>
      <c r="H906">
        <v>0</v>
      </c>
      <c r="I906">
        <v>82844</v>
      </c>
      <c r="J906">
        <v>93963774</v>
      </c>
    </row>
    <row r="907" spans="1:10" x14ac:dyDescent="0.25">
      <c r="A907">
        <v>905</v>
      </c>
      <c r="B907" t="s">
        <v>20</v>
      </c>
      <c r="C907">
        <v>27616</v>
      </c>
      <c r="D907">
        <v>26944717</v>
      </c>
      <c r="E907">
        <v>47426</v>
      </c>
      <c r="F907">
        <v>62407728</v>
      </c>
      <c r="G907">
        <v>0</v>
      </c>
      <c r="H907">
        <v>0</v>
      </c>
      <c r="I907">
        <v>108657</v>
      </c>
      <c r="J907">
        <v>94072431</v>
      </c>
    </row>
    <row r="908" spans="1:10" x14ac:dyDescent="0.25">
      <c r="A908">
        <v>906</v>
      </c>
      <c r="B908" t="s">
        <v>20</v>
      </c>
      <c r="C908">
        <v>20412</v>
      </c>
      <c r="D908">
        <v>26965129</v>
      </c>
      <c r="E908">
        <v>43222</v>
      </c>
      <c r="F908">
        <v>62450950</v>
      </c>
      <c r="G908">
        <v>0</v>
      </c>
      <c r="H908">
        <v>0</v>
      </c>
      <c r="I908">
        <v>66335</v>
      </c>
      <c r="J908">
        <v>94138766</v>
      </c>
    </row>
    <row r="909" spans="1:10" x14ac:dyDescent="0.25">
      <c r="A909">
        <v>907</v>
      </c>
      <c r="B909" t="s">
        <v>20</v>
      </c>
      <c r="C909">
        <v>26415</v>
      </c>
      <c r="D909">
        <v>26991544</v>
      </c>
      <c r="E909">
        <v>48027</v>
      </c>
      <c r="F909">
        <v>62498977</v>
      </c>
      <c r="G909">
        <v>0</v>
      </c>
      <c r="H909">
        <v>0</v>
      </c>
      <c r="I909">
        <v>100553</v>
      </c>
      <c r="J909">
        <v>94239319</v>
      </c>
    </row>
    <row r="910" spans="1:10" x14ac:dyDescent="0.25">
      <c r="A910">
        <v>908</v>
      </c>
      <c r="B910" t="s">
        <v>20</v>
      </c>
      <c r="C910">
        <v>30317</v>
      </c>
      <c r="D910">
        <v>27021861</v>
      </c>
      <c r="E910">
        <v>75642</v>
      </c>
      <c r="F910">
        <v>62574619</v>
      </c>
      <c r="G910">
        <v>0</v>
      </c>
      <c r="H910">
        <v>0</v>
      </c>
      <c r="I910">
        <v>130570</v>
      </c>
      <c r="J910">
        <v>94369889</v>
      </c>
    </row>
    <row r="911" spans="1:10" x14ac:dyDescent="0.25">
      <c r="A911">
        <v>909</v>
      </c>
      <c r="B911" t="s">
        <v>20</v>
      </c>
      <c r="C911">
        <v>38420</v>
      </c>
      <c r="D911">
        <v>27060281</v>
      </c>
      <c r="E911">
        <v>73541</v>
      </c>
      <c r="F911">
        <v>62648160</v>
      </c>
      <c r="G911">
        <v>0</v>
      </c>
      <c r="H911">
        <v>0</v>
      </c>
      <c r="I911">
        <v>120063</v>
      </c>
      <c r="J911">
        <v>94489952</v>
      </c>
    </row>
    <row r="912" spans="1:10" x14ac:dyDescent="0.25">
      <c r="A912">
        <v>910</v>
      </c>
      <c r="B912" t="s">
        <v>20</v>
      </c>
      <c r="C912">
        <v>32117</v>
      </c>
      <c r="D912">
        <v>27092398</v>
      </c>
      <c r="E912">
        <v>67238</v>
      </c>
      <c r="F912">
        <v>62715398</v>
      </c>
      <c r="G912">
        <v>0</v>
      </c>
      <c r="H912">
        <v>0</v>
      </c>
      <c r="I912">
        <v>121268</v>
      </c>
      <c r="J912">
        <v>94611220</v>
      </c>
    </row>
    <row r="913" spans="1:10" x14ac:dyDescent="0.25">
      <c r="A913">
        <v>911</v>
      </c>
      <c r="B913" t="s">
        <v>20</v>
      </c>
      <c r="C913">
        <v>27016</v>
      </c>
      <c r="D913">
        <v>27119414</v>
      </c>
      <c r="E913">
        <v>48324</v>
      </c>
      <c r="F913">
        <v>62763722</v>
      </c>
      <c r="G913">
        <v>0</v>
      </c>
      <c r="H913">
        <v>0</v>
      </c>
      <c r="I913">
        <v>97854</v>
      </c>
      <c r="J913">
        <v>94709074</v>
      </c>
    </row>
    <row r="914" spans="1:10" x14ac:dyDescent="0.25">
      <c r="A914">
        <v>912</v>
      </c>
      <c r="B914" t="s">
        <v>20</v>
      </c>
      <c r="C914">
        <v>21012</v>
      </c>
      <c r="D914">
        <v>27140426</v>
      </c>
      <c r="E914">
        <v>53129</v>
      </c>
      <c r="F914">
        <v>62816851</v>
      </c>
      <c r="G914">
        <v>0</v>
      </c>
      <c r="H914">
        <v>0</v>
      </c>
      <c r="I914">
        <v>72940</v>
      </c>
      <c r="J914">
        <v>94782014</v>
      </c>
    </row>
    <row r="915" spans="1:10" x14ac:dyDescent="0.25">
      <c r="A915">
        <v>913</v>
      </c>
      <c r="B915" t="s">
        <v>20</v>
      </c>
      <c r="C915">
        <v>31217</v>
      </c>
      <c r="D915">
        <v>27171643</v>
      </c>
      <c r="E915">
        <v>87348</v>
      </c>
      <c r="F915">
        <v>62904199</v>
      </c>
      <c r="G915">
        <v>0</v>
      </c>
      <c r="H915">
        <v>0</v>
      </c>
      <c r="I915">
        <v>108358</v>
      </c>
      <c r="J915">
        <v>94890372</v>
      </c>
    </row>
    <row r="916" spans="1:10" x14ac:dyDescent="0.25">
      <c r="A916">
        <v>914</v>
      </c>
      <c r="B916" t="s">
        <v>20</v>
      </c>
      <c r="C916">
        <v>29117</v>
      </c>
      <c r="D916">
        <v>27200760</v>
      </c>
      <c r="E916">
        <v>66635</v>
      </c>
      <c r="F916">
        <v>62970834</v>
      </c>
      <c r="G916">
        <v>0</v>
      </c>
      <c r="H916">
        <v>0</v>
      </c>
      <c r="I916">
        <v>110762</v>
      </c>
      <c r="J916">
        <v>95001134</v>
      </c>
    </row>
    <row r="917" spans="1:10" x14ac:dyDescent="0.25">
      <c r="A917">
        <v>915</v>
      </c>
      <c r="B917" t="s">
        <v>20</v>
      </c>
      <c r="C917">
        <v>28216</v>
      </c>
      <c r="D917">
        <v>27228976</v>
      </c>
      <c r="E917">
        <v>94853</v>
      </c>
      <c r="F917">
        <v>63065687</v>
      </c>
      <c r="G917">
        <v>0</v>
      </c>
      <c r="H917">
        <v>0</v>
      </c>
      <c r="I917">
        <v>106559</v>
      </c>
      <c r="J917">
        <v>95107693</v>
      </c>
    </row>
    <row r="918" spans="1:10" x14ac:dyDescent="0.25">
      <c r="A918">
        <v>916</v>
      </c>
      <c r="B918" t="s">
        <v>20</v>
      </c>
      <c r="C918">
        <v>25513</v>
      </c>
      <c r="D918">
        <v>27254489</v>
      </c>
      <c r="E918">
        <v>73539</v>
      </c>
      <c r="F918">
        <v>63139226</v>
      </c>
      <c r="G918">
        <v>0</v>
      </c>
      <c r="H918">
        <v>0</v>
      </c>
      <c r="I918">
        <v>85547</v>
      </c>
      <c r="J918">
        <v>95193240</v>
      </c>
    </row>
    <row r="919" spans="1:10" x14ac:dyDescent="0.25">
      <c r="A919">
        <v>917</v>
      </c>
      <c r="B919" t="s">
        <v>20</v>
      </c>
      <c r="C919">
        <v>30917</v>
      </c>
      <c r="D919">
        <v>27285406</v>
      </c>
      <c r="E919">
        <v>51928</v>
      </c>
      <c r="F919">
        <v>63191154</v>
      </c>
      <c r="G919">
        <v>0</v>
      </c>
      <c r="H919">
        <v>0</v>
      </c>
      <c r="I919">
        <v>115262</v>
      </c>
      <c r="J919">
        <v>95308502</v>
      </c>
    </row>
    <row r="920" spans="1:10" x14ac:dyDescent="0.25">
      <c r="A920">
        <v>918</v>
      </c>
      <c r="B920" t="s">
        <v>20</v>
      </c>
      <c r="C920">
        <v>24012</v>
      </c>
      <c r="D920">
        <v>27309418</v>
      </c>
      <c r="E920">
        <v>57631</v>
      </c>
      <c r="F920">
        <v>63248785</v>
      </c>
      <c r="G920">
        <v>0</v>
      </c>
      <c r="H920">
        <v>0</v>
      </c>
      <c r="I920">
        <v>90650</v>
      </c>
      <c r="J920">
        <v>95399152</v>
      </c>
    </row>
    <row r="921" spans="1:10" x14ac:dyDescent="0.25">
      <c r="A921">
        <v>919</v>
      </c>
      <c r="B921" t="s">
        <v>20</v>
      </c>
      <c r="C921">
        <v>23112</v>
      </c>
      <c r="D921">
        <v>27332530</v>
      </c>
      <c r="E921">
        <v>53129</v>
      </c>
      <c r="F921">
        <v>63301914</v>
      </c>
      <c r="G921">
        <v>0</v>
      </c>
      <c r="H921">
        <v>0</v>
      </c>
      <c r="I921">
        <v>76540</v>
      </c>
      <c r="J921">
        <v>95475692</v>
      </c>
    </row>
    <row r="922" spans="1:10" x14ac:dyDescent="0.25">
      <c r="A922">
        <v>920</v>
      </c>
      <c r="B922" t="s">
        <v>20</v>
      </c>
      <c r="C922">
        <v>24914</v>
      </c>
      <c r="D922">
        <v>27357444</v>
      </c>
      <c r="E922">
        <v>63936</v>
      </c>
      <c r="F922">
        <v>63365850</v>
      </c>
      <c r="G922">
        <v>0</v>
      </c>
      <c r="H922">
        <v>0</v>
      </c>
      <c r="I922">
        <v>85548</v>
      </c>
      <c r="J922">
        <v>95561240</v>
      </c>
    </row>
    <row r="923" spans="1:10" x14ac:dyDescent="0.25">
      <c r="A923">
        <v>921</v>
      </c>
      <c r="B923" t="s">
        <v>20</v>
      </c>
      <c r="C923">
        <v>26413</v>
      </c>
      <c r="D923">
        <v>27383857</v>
      </c>
      <c r="E923">
        <v>63334</v>
      </c>
      <c r="F923">
        <v>63429184</v>
      </c>
      <c r="G923">
        <v>0</v>
      </c>
      <c r="H923">
        <v>0</v>
      </c>
      <c r="I923">
        <v>105357</v>
      </c>
      <c r="J923">
        <v>95666597</v>
      </c>
    </row>
    <row r="924" spans="1:10" x14ac:dyDescent="0.25">
      <c r="A924">
        <v>922</v>
      </c>
      <c r="B924" t="s">
        <v>20</v>
      </c>
      <c r="C924">
        <v>30316</v>
      </c>
      <c r="D924">
        <v>27414173</v>
      </c>
      <c r="E924">
        <v>68138</v>
      </c>
      <c r="F924">
        <v>63497322</v>
      </c>
      <c r="G924">
        <v>0</v>
      </c>
      <c r="H924">
        <v>0</v>
      </c>
      <c r="I924">
        <v>117665</v>
      </c>
      <c r="J924">
        <v>95784262</v>
      </c>
    </row>
    <row r="925" spans="1:10" x14ac:dyDescent="0.25">
      <c r="A925">
        <v>923</v>
      </c>
      <c r="B925" t="s">
        <v>20</v>
      </c>
      <c r="C925">
        <v>25214</v>
      </c>
      <c r="D925">
        <v>27439387</v>
      </c>
      <c r="E925">
        <v>75041</v>
      </c>
      <c r="F925">
        <v>63572363</v>
      </c>
      <c r="G925">
        <v>0</v>
      </c>
      <c r="H925">
        <v>0</v>
      </c>
      <c r="I925">
        <v>80145</v>
      </c>
      <c r="J925">
        <v>95864407</v>
      </c>
    </row>
    <row r="926" spans="1:10" x14ac:dyDescent="0.25">
      <c r="A926">
        <v>924</v>
      </c>
      <c r="B926" t="s">
        <v>20</v>
      </c>
      <c r="C926">
        <v>23112</v>
      </c>
      <c r="D926">
        <v>27462499</v>
      </c>
      <c r="E926">
        <v>45624</v>
      </c>
      <c r="F926">
        <v>63617987</v>
      </c>
      <c r="G926">
        <v>0</v>
      </c>
      <c r="H926">
        <v>0</v>
      </c>
      <c r="I926">
        <v>78943</v>
      </c>
      <c r="J926">
        <v>95943350</v>
      </c>
    </row>
    <row r="927" spans="1:10" x14ac:dyDescent="0.25">
      <c r="A927">
        <v>925</v>
      </c>
      <c r="B927" t="s">
        <v>20</v>
      </c>
      <c r="C927">
        <v>22513</v>
      </c>
      <c r="D927">
        <v>27485012</v>
      </c>
      <c r="E927">
        <v>53728</v>
      </c>
      <c r="F927">
        <v>63671715</v>
      </c>
      <c r="G927">
        <v>0</v>
      </c>
      <c r="H927">
        <v>0</v>
      </c>
      <c r="I927">
        <v>76541</v>
      </c>
      <c r="J927">
        <v>96019891</v>
      </c>
    </row>
    <row r="928" spans="1:10" x14ac:dyDescent="0.25">
      <c r="A928">
        <v>926</v>
      </c>
      <c r="B928" t="s">
        <v>20</v>
      </c>
      <c r="C928">
        <v>30915</v>
      </c>
      <c r="D928">
        <v>27515927</v>
      </c>
      <c r="E928">
        <v>87648</v>
      </c>
      <c r="F928">
        <v>63759363</v>
      </c>
      <c r="G928">
        <v>0</v>
      </c>
      <c r="H928">
        <v>0</v>
      </c>
      <c r="I928">
        <v>113763</v>
      </c>
      <c r="J928">
        <v>96133654</v>
      </c>
    </row>
    <row r="929" spans="1:10" x14ac:dyDescent="0.25">
      <c r="A929">
        <v>927</v>
      </c>
      <c r="B929" t="s">
        <v>20</v>
      </c>
      <c r="C929">
        <v>25513</v>
      </c>
      <c r="D929">
        <v>27541440</v>
      </c>
      <c r="E929">
        <v>52228</v>
      </c>
      <c r="F929">
        <v>63811591</v>
      </c>
      <c r="G929">
        <v>0</v>
      </c>
      <c r="H929">
        <v>0</v>
      </c>
      <c r="I929">
        <v>86747</v>
      </c>
      <c r="J929">
        <v>96220401</v>
      </c>
    </row>
    <row r="930" spans="1:10" x14ac:dyDescent="0.25">
      <c r="A930">
        <v>928</v>
      </c>
      <c r="B930" t="s">
        <v>20</v>
      </c>
      <c r="C930">
        <v>20711</v>
      </c>
      <c r="D930">
        <v>27562151</v>
      </c>
      <c r="E930">
        <v>36319</v>
      </c>
      <c r="F930">
        <v>63847910</v>
      </c>
      <c r="G930">
        <v>0</v>
      </c>
      <c r="H930">
        <v>0</v>
      </c>
      <c r="I930">
        <v>73541</v>
      </c>
      <c r="J930">
        <v>96293942</v>
      </c>
    </row>
    <row r="931" spans="1:10" x14ac:dyDescent="0.25">
      <c r="A931">
        <v>929</v>
      </c>
      <c r="B931" t="s">
        <v>20</v>
      </c>
      <c r="C931">
        <v>29116</v>
      </c>
      <c r="D931">
        <v>27591267</v>
      </c>
      <c r="E931">
        <v>78943</v>
      </c>
      <c r="F931">
        <v>63926853</v>
      </c>
      <c r="G931">
        <v>0</v>
      </c>
      <c r="H931">
        <v>0</v>
      </c>
      <c r="I931">
        <v>127271</v>
      </c>
      <c r="J931">
        <v>96421213</v>
      </c>
    </row>
    <row r="932" spans="1:10" x14ac:dyDescent="0.25">
      <c r="A932">
        <v>930</v>
      </c>
      <c r="B932" t="s">
        <v>20</v>
      </c>
      <c r="C932">
        <v>18610</v>
      </c>
      <c r="D932">
        <v>27609877</v>
      </c>
      <c r="E932">
        <v>48326</v>
      </c>
      <c r="F932">
        <v>63975179</v>
      </c>
      <c r="G932">
        <v>0</v>
      </c>
      <c r="H932">
        <v>0</v>
      </c>
      <c r="I932">
        <v>55530</v>
      </c>
      <c r="J932">
        <v>96476743</v>
      </c>
    </row>
    <row r="933" spans="1:10" x14ac:dyDescent="0.25">
      <c r="A933">
        <v>931</v>
      </c>
      <c r="B933" t="s">
        <v>20</v>
      </c>
      <c r="C933">
        <v>25815</v>
      </c>
      <c r="D933">
        <v>27635692</v>
      </c>
      <c r="E933">
        <v>45624</v>
      </c>
      <c r="F933">
        <v>64020803</v>
      </c>
      <c r="G933">
        <v>0</v>
      </c>
      <c r="H933">
        <v>0</v>
      </c>
      <c r="I933">
        <v>95450</v>
      </c>
      <c r="J933">
        <v>96572193</v>
      </c>
    </row>
    <row r="934" spans="1:10" x14ac:dyDescent="0.25">
      <c r="A934">
        <v>932</v>
      </c>
      <c r="B934" t="s">
        <v>20</v>
      </c>
      <c r="C934">
        <v>26115</v>
      </c>
      <c r="D934">
        <v>27661807</v>
      </c>
      <c r="E934">
        <v>52227</v>
      </c>
      <c r="F934">
        <v>64073030</v>
      </c>
      <c r="G934">
        <v>0</v>
      </c>
      <c r="H934">
        <v>0</v>
      </c>
      <c r="I934">
        <v>102355</v>
      </c>
      <c r="J934">
        <v>96674548</v>
      </c>
    </row>
    <row r="935" spans="1:10" x14ac:dyDescent="0.25">
      <c r="A935">
        <v>933</v>
      </c>
      <c r="B935" t="s">
        <v>20</v>
      </c>
      <c r="C935">
        <v>17109</v>
      </c>
      <c r="D935">
        <v>27678916</v>
      </c>
      <c r="E935">
        <v>50428</v>
      </c>
      <c r="F935">
        <v>64123458</v>
      </c>
      <c r="G935">
        <v>0</v>
      </c>
      <c r="H935">
        <v>0</v>
      </c>
      <c r="I935">
        <v>44724</v>
      </c>
      <c r="J935">
        <v>96719272</v>
      </c>
    </row>
    <row r="936" spans="1:10" x14ac:dyDescent="0.25">
      <c r="A936">
        <v>934</v>
      </c>
      <c r="B936" t="s">
        <v>20</v>
      </c>
      <c r="C936">
        <v>24614</v>
      </c>
      <c r="D936">
        <v>27703530</v>
      </c>
      <c r="E936">
        <v>64235</v>
      </c>
      <c r="F936">
        <v>64187693</v>
      </c>
      <c r="G936">
        <v>0</v>
      </c>
      <c r="H936">
        <v>0</v>
      </c>
      <c r="I936">
        <v>83445</v>
      </c>
      <c r="J936">
        <v>96802717</v>
      </c>
    </row>
    <row r="937" spans="1:10" x14ac:dyDescent="0.25">
      <c r="A937">
        <v>935</v>
      </c>
      <c r="B937" t="s">
        <v>20</v>
      </c>
      <c r="C937">
        <v>21012</v>
      </c>
      <c r="D937">
        <v>27724542</v>
      </c>
      <c r="E937">
        <v>42623</v>
      </c>
      <c r="F937">
        <v>64230316</v>
      </c>
      <c r="G937">
        <v>0</v>
      </c>
      <c r="H937">
        <v>0</v>
      </c>
      <c r="I937">
        <v>65435</v>
      </c>
      <c r="J937">
        <v>96868152</v>
      </c>
    </row>
    <row r="938" spans="1:10" x14ac:dyDescent="0.25">
      <c r="A938">
        <v>936</v>
      </c>
      <c r="B938" t="s">
        <v>20</v>
      </c>
      <c r="C938">
        <v>20111</v>
      </c>
      <c r="D938">
        <v>27744653</v>
      </c>
      <c r="E938">
        <v>50727</v>
      </c>
      <c r="F938">
        <v>64281043</v>
      </c>
      <c r="G938">
        <v>0</v>
      </c>
      <c r="H938">
        <v>0</v>
      </c>
      <c r="I938">
        <v>64237</v>
      </c>
      <c r="J938">
        <v>96932389</v>
      </c>
    </row>
    <row r="939" spans="1:10" x14ac:dyDescent="0.25">
      <c r="A939">
        <v>937</v>
      </c>
      <c r="B939" t="s">
        <v>20</v>
      </c>
      <c r="C939">
        <v>36917</v>
      </c>
      <c r="D939">
        <v>27781570</v>
      </c>
      <c r="E939">
        <v>81945</v>
      </c>
      <c r="F939">
        <v>64362988</v>
      </c>
      <c r="G939">
        <v>0</v>
      </c>
      <c r="H939">
        <v>0</v>
      </c>
      <c r="I939">
        <v>102356</v>
      </c>
      <c r="J939">
        <v>97034745</v>
      </c>
    </row>
    <row r="940" spans="1:10" x14ac:dyDescent="0.25">
      <c r="A940">
        <v>938</v>
      </c>
      <c r="B940" t="s">
        <v>20</v>
      </c>
      <c r="C940">
        <v>28815</v>
      </c>
      <c r="D940">
        <v>27810385</v>
      </c>
      <c r="E940">
        <v>81044</v>
      </c>
      <c r="F940">
        <v>64444032</v>
      </c>
      <c r="G940">
        <v>0</v>
      </c>
      <c r="H940">
        <v>0</v>
      </c>
      <c r="I940">
        <v>110461</v>
      </c>
      <c r="J940">
        <v>97145206</v>
      </c>
    </row>
    <row r="941" spans="1:10" x14ac:dyDescent="0.25">
      <c r="A941">
        <v>939</v>
      </c>
      <c r="B941" t="s">
        <v>20</v>
      </c>
      <c r="C941">
        <v>19210</v>
      </c>
      <c r="D941">
        <v>27829595</v>
      </c>
      <c r="E941">
        <v>59434</v>
      </c>
      <c r="F941">
        <v>64503466</v>
      </c>
      <c r="G941">
        <v>0</v>
      </c>
      <c r="H941">
        <v>0</v>
      </c>
      <c r="I941">
        <v>54629</v>
      </c>
      <c r="J941">
        <v>97199835</v>
      </c>
    </row>
    <row r="942" spans="1:10" x14ac:dyDescent="0.25">
      <c r="A942">
        <v>940</v>
      </c>
      <c r="B942" t="s">
        <v>20</v>
      </c>
      <c r="C942">
        <v>25514</v>
      </c>
      <c r="D942">
        <v>27855109</v>
      </c>
      <c r="E942">
        <v>74139</v>
      </c>
      <c r="F942">
        <v>64577605</v>
      </c>
      <c r="G942">
        <v>0</v>
      </c>
      <c r="H942">
        <v>0</v>
      </c>
      <c r="I942">
        <v>87647</v>
      </c>
      <c r="J942">
        <v>97287482</v>
      </c>
    </row>
    <row r="943" spans="1:10" x14ac:dyDescent="0.25">
      <c r="A943">
        <v>941</v>
      </c>
      <c r="B943" t="s">
        <v>20</v>
      </c>
      <c r="C943">
        <v>19810</v>
      </c>
      <c r="D943">
        <v>27874919</v>
      </c>
      <c r="E943">
        <v>62434</v>
      </c>
      <c r="F943">
        <v>64640039</v>
      </c>
      <c r="G943">
        <v>0</v>
      </c>
      <c r="H943">
        <v>0</v>
      </c>
      <c r="I943">
        <v>62134</v>
      </c>
      <c r="J943">
        <v>97349616</v>
      </c>
    </row>
    <row r="944" spans="1:10" x14ac:dyDescent="0.25">
      <c r="A944">
        <v>942</v>
      </c>
      <c r="B944" t="s">
        <v>20</v>
      </c>
      <c r="C944">
        <v>21912</v>
      </c>
      <c r="D944">
        <v>27896831</v>
      </c>
      <c r="E944">
        <v>60032</v>
      </c>
      <c r="F944">
        <v>64700071</v>
      </c>
      <c r="G944">
        <v>0</v>
      </c>
      <c r="H944">
        <v>0</v>
      </c>
      <c r="I944">
        <v>81042</v>
      </c>
      <c r="J944">
        <v>97430658</v>
      </c>
    </row>
    <row r="945" spans="1:10" x14ac:dyDescent="0.25">
      <c r="A945">
        <v>943</v>
      </c>
      <c r="B945" t="s">
        <v>20</v>
      </c>
      <c r="C945">
        <v>30916</v>
      </c>
      <c r="D945">
        <v>27927747</v>
      </c>
      <c r="E945">
        <v>51627</v>
      </c>
      <c r="F945">
        <v>64751698</v>
      </c>
      <c r="G945">
        <v>0</v>
      </c>
      <c r="H945">
        <v>0</v>
      </c>
      <c r="I945">
        <v>127868</v>
      </c>
      <c r="J945">
        <v>97558526</v>
      </c>
    </row>
    <row r="946" spans="1:10" x14ac:dyDescent="0.25">
      <c r="A946">
        <v>944</v>
      </c>
      <c r="B946" t="s">
        <v>20</v>
      </c>
      <c r="C946">
        <v>25815</v>
      </c>
      <c r="D946">
        <v>27953562</v>
      </c>
      <c r="E946">
        <v>54930</v>
      </c>
      <c r="F946">
        <v>64806628</v>
      </c>
      <c r="G946">
        <v>0</v>
      </c>
      <c r="H946">
        <v>0</v>
      </c>
      <c r="I946">
        <v>85847</v>
      </c>
      <c r="J946">
        <v>97644373</v>
      </c>
    </row>
    <row r="947" spans="1:10" x14ac:dyDescent="0.25">
      <c r="A947">
        <v>945</v>
      </c>
      <c r="B947" t="s">
        <v>20</v>
      </c>
      <c r="C947">
        <v>31217</v>
      </c>
      <c r="D947">
        <v>27984779</v>
      </c>
      <c r="E947">
        <v>65135</v>
      </c>
      <c r="F947">
        <v>64871763</v>
      </c>
      <c r="G947">
        <v>0</v>
      </c>
      <c r="H947">
        <v>0</v>
      </c>
      <c r="I947">
        <v>115264</v>
      </c>
      <c r="J947">
        <v>97759637</v>
      </c>
    </row>
    <row r="948" spans="1:10" x14ac:dyDescent="0.25">
      <c r="A948">
        <v>946</v>
      </c>
      <c r="B948" t="s">
        <v>20</v>
      </c>
      <c r="C948">
        <v>17110</v>
      </c>
      <c r="D948">
        <v>28001889</v>
      </c>
      <c r="E948">
        <v>41423</v>
      </c>
      <c r="F948">
        <v>64913186</v>
      </c>
      <c r="G948">
        <v>0</v>
      </c>
      <c r="H948">
        <v>0</v>
      </c>
      <c r="I948">
        <v>49225</v>
      </c>
      <c r="J948">
        <v>97808862</v>
      </c>
    </row>
    <row r="949" spans="1:10" x14ac:dyDescent="0.25">
      <c r="A949">
        <v>947</v>
      </c>
      <c r="B949" t="s">
        <v>20</v>
      </c>
      <c r="C949">
        <v>31816</v>
      </c>
      <c r="D949">
        <v>28033705</v>
      </c>
      <c r="E949">
        <v>61534</v>
      </c>
      <c r="F949">
        <v>64974720</v>
      </c>
      <c r="G949">
        <v>0</v>
      </c>
      <c r="H949">
        <v>0</v>
      </c>
      <c r="I949">
        <v>117665</v>
      </c>
      <c r="J949">
        <v>97926527</v>
      </c>
    </row>
    <row r="950" spans="1:10" x14ac:dyDescent="0.25">
      <c r="A950">
        <v>948</v>
      </c>
      <c r="B950" t="s">
        <v>20</v>
      </c>
      <c r="C950">
        <v>25512</v>
      </c>
      <c r="D950">
        <v>28059217</v>
      </c>
      <c r="E950">
        <v>74741</v>
      </c>
      <c r="F950">
        <v>65049461</v>
      </c>
      <c r="G950">
        <v>0</v>
      </c>
      <c r="H950">
        <v>0</v>
      </c>
      <c r="I950">
        <v>90348</v>
      </c>
      <c r="J950">
        <v>98016875</v>
      </c>
    </row>
    <row r="951" spans="1:10" x14ac:dyDescent="0.25">
      <c r="A951">
        <v>949</v>
      </c>
      <c r="B951" t="s">
        <v>20</v>
      </c>
      <c r="C951">
        <v>29717</v>
      </c>
      <c r="D951">
        <v>28088934</v>
      </c>
      <c r="E951">
        <v>75040</v>
      </c>
      <c r="F951">
        <v>65124501</v>
      </c>
      <c r="G951">
        <v>0</v>
      </c>
      <c r="H951">
        <v>0</v>
      </c>
      <c r="I951">
        <v>107459</v>
      </c>
      <c r="J951">
        <v>98124334</v>
      </c>
    </row>
    <row r="952" spans="1:10" x14ac:dyDescent="0.25">
      <c r="A952">
        <v>950</v>
      </c>
      <c r="B952" t="s">
        <v>20</v>
      </c>
      <c r="C952">
        <v>27915</v>
      </c>
      <c r="D952">
        <v>28116849</v>
      </c>
      <c r="E952">
        <v>68736</v>
      </c>
      <c r="F952">
        <v>65193237</v>
      </c>
      <c r="G952">
        <v>0</v>
      </c>
      <c r="H952">
        <v>0</v>
      </c>
      <c r="I952">
        <v>99954</v>
      </c>
      <c r="J952">
        <v>98224288</v>
      </c>
    </row>
    <row r="953" spans="1:10" x14ac:dyDescent="0.25">
      <c r="A953">
        <v>951</v>
      </c>
      <c r="B953" t="s">
        <v>20</v>
      </c>
      <c r="C953">
        <v>31517</v>
      </c>
      <c r="D953">
        <v>28148366</v>
      </c>
      <c r="E953">
        <v>56729</v>
      </c>
      <c r="F953">
        <v>65249966</v>
      </c>
      <c r="G953">
        <v>0</v>
      </c>
      <c r="H953">
        <v>0</v>
      </c>
      <c r="I953">
        <v>118864</v>
      </c>
      <c r="J953">
        <v>98343152</v>
      </c>
    </row>
    <row r="954" spans="1:10" x14ac:dyDescent="0.25">
      <c r="A954">
        <v>952</v>
      </c>
      <c r="B954" t="s">
        <v>20</v>
      </c>
      <c r="C954">
        <v>20111</v>
      </c>
      <c r="D954">
        <v>28168477</v>
      </c>
      <c r="E954">
        <v>57632</v>
      </c>
      <c r="F954">
        <v>65307598</v>
      </c>
      <c r="G954">
        <v>0</v>
      </c>
      <c r="H954">
        <v>0</v>
      </c>
      <c r="I954">
        <v>60031</v>
      </c>
      <c r="J954">
        <v>98403183</v>
      </c>
    </row>
    <row r="955" spans="1:10" x14ac:dyDescent="0.25">
      <c r="A955">
        <v>953</v>
      </c>
      <c r="B955" t="s">
        <v>20</v>
      </c>
      <c r="C955">
        <v>32118</v>
      </c>
      <c r="D955">
        <v>28200595</v>
      </c>
      <c r="E955">
        <v>71439</v>
      </c>
      <c r="F955">
        <v>65379037</v>
      </c>
      <c r="G955">
        <v>0</v>
      </c>
      <c r="H955">
        <v>0</v>
      </c>
      <c r="I955">
        <v>117665</v>
      </c>
      <c r="J955">
        <v>98520848</v>
      </c>
    </row>
    <row r="956" spans="1:10" x14ac:dyDescent="0.25">
      <c r="A956">
        <v>954</v>
      </c>
      <c r="B956" t="s">
        <v>20</v>
      </c>
      <c r="C956">
        <v>25215</v>
      </c>
      <c r="D956">
        <v>28225810</v>
      </c>
      <c r="E956">
        <v>61833</v>
      </c>
      <c r="F956">
        <v>65440870</v>
      </c>
      <c r="G956">
        <v>0</v>
      </c>
      <c r="H956">
        <v>0</v>
      </c>
      <c r="I956">
        <v>119466</v>
      </c>
      <c r="J956">
        <v>98640314</v>
      </c>
    </row>
    <row r="957" spans="1:10" x14ac:dyDescent="0.25">
      <c r="A957">
        <v>955</v>
      </c>
      <c r="B957" t="s">
        <v>20</v>
      </c>
      <c r="C957">
        <v>25815</v>
      </c>
      <c r="D957">
        <v>28251625</v>
      </c>
      <c r="E957">
        <v>49527</v>
      </c>
      <c r="F957">
        <v>65490397</v>
      </c>
      <c r="G957">
        <v>0</v>
      </c>
      <c r="H957">
        <v>0</v>
      </c>
      <c r="I957">
        <v>76240</v>
      </c>
      <c r="J957">
        <v>98716554</v>
      </c>
    </row>
    <row r="958" spans="1:10" x14ac:dyDescent="0.25">
      <c r="A958">
        <v>956</v>
      </c>
      <c r="B958" t="s">
        <v>20</v>
      </c>
      <c r="C958">
        <v>25213</v>
      </c>
      <c r="D958">
        <v>28276838</v>
      </c>
      <c r="E958">
        <v>65137</v>
      </c>
      <c r="F958">
        <v>65555534</v>
      </c>
      <c r="G958">
        <v>0</v>
      </c>
      <c r="H958">
        <v>0</v>
      </c>
      <c r="I958">
        <v>96653</v>
      </c>
      <c r="J958">
        <v>98813207</v>
      </c>
    </row>
    <row r="959" spans="1:10" x14ac:dyDescent="0.25">
      <c r="A959">
        <v>957</v>
      </c>
      <c r="B959" t="s">
        <v>20</v>
      </c>
      <c r="C959">
        <v>30615</v>
      </c>
      <c r="D959">
        <v>28307453</v>
      </c>
      <c r="E959">
        <v>48325</v>
      </c>
      <c r="F959">
        <v>65603859</v>
      </c>
      <c r="G959">
        <v>0</v>
      </c>
      <c r="H959">
        <v>0</v>
      </c>
      <c r="I959">
        <v>114362</v>
      </c>
      <c r="J959">
        <v>98927569</v>
      </c>
    </row>
    <row r="960" spans="1:10" x14ac:dyDescent="0.25">
      <c r="A960">
        <v>958</v>
      </c>
      <c r="B960" t="s">
        <v>20</v>
      </c>
      <c r="C960">
        <v>30916</v>
      </c>
      <c r="D960">
        <v>28338369</v>
      </c>
      <c r="E960">
        <v>69637</v>
      </c>
      <c r="F960">
        <v>65673496</v>
      </c>
      <c r="G960">
        <v>0</v>
      </c>
      <c r="H960">
        <v>0</v>
      </c>
      <c r="I960">
        <v>113462</v>
      </c>
      <c r="J960">
        <v>99041031</v>
      </c>
    </row>
    <row r="961" spans="1:10" x14ac:dyDescent="0.25">
      <c r="A961">
        <v>959</v>
      </c>
      <c r="B961" t="s">
        <v>20</v>
      </c>
      <c r="C961">
        <v>21613</v>
      </c>
      <c r="D961">
        <v>28359982</v>
      </c>
      <c r="E961">
        <v>66635</v>
      </c>
      <c r="F961">
        <v>65740131</v>
      </c>
      <c r="G961">
        <v>0</v>
      </c>
      <c r="H961">
        <v>0</v>
      </c>
      <c r="I961">
        <v>88248</v>
      </c>
      <c r="J961">
        <v>99129279</v>
      </c>
    </row>
    <row r="962" spans="1:10" x14ac:dyDescent="0.25">
      <c r="A962">
        <v>960</v>
      </c>
      <c r="B962" t="s">
        <v>20</v>
      </c>
      <c r="C962">
        <v>20711</v>
      </c>
      <c r="D962">
        <v>28380693</v>
      </c>
      <c r="E962">
        <v>48625</v>
      </c>
      <c r="F962">
        <v>65788756</v>
      </c>
      <c r="G962">
        <v>0</v>
      </c>
      <c r="H962">
        <v>0</v>
      </c>
      <c r="I962">
        <v>73240</v>
      </c>
      <c r="J962">
        <v>99202519</v>
      </c>
    </row>
    <row r="963" spans="1:10" x14ac:dyDescent="0.25">
      <c r="A963">
        <v>961</v>
      </c>
      <c r="B963" t="s">
        <v>20</v>
      </c>
      <c r="C963">
        <v>27916</v>
      </c>
      <c r="D963">
        <v>28408609</v>
      </c>
      <c r="E963">
        <v>63334</v>
      </c>
      <c r="F963">
        <v>65852090</v>
      </c>
      <c r="G963">
        <v>0</v>
      </c>
      <c r="H963">
        <v>0</v>
      </c>
      <c r="I963">
        <v>115263</v>
      </c>
      <c r="J963">
        <v>99317782</v>
      </c>
    </row>
    <row r="964" spans="1:10" x14ac:dyDescent="0.25">
      <c r="A964">
        <v>962</v>
      </c>
      <c r="B964" t="s">
        <v>20</v>
      </c>
      <c r="C964">
        <v>26715</v>
      </c>
      <c r="D964">
        <v>28435324</v>
      </c>
      <c r="E964">
        <v>59131</v>
      </c>
      <c r="F964">
        <v>65911221</v>
      </c>
      <c r="G964">
        <v>0</v>
      </c>
      <c r="H964">
        <v>0</v>
      </c>
      <c r="I964">
        <v>95453</v>
      </c>
      <c r="J964">
        <v>99413235</v>
      </c>
    </row>
    <row r="965" spans="1:10" x14ac:dyDescent="0.25">
      <c r="A965">
        <v>963</v>
      </c>
      <c r="B965" t="s">
        <v>20</v>
      </c>
      <c r="C965">
        <v>35720</v>
      </c>
      <c r="D965">
        <v>28471044</v>
      </c>
      <c r="E965">
        <v>78943</v>
      </c>
      <c r="F965">
        <v>65990164</v>
      </c>
      <c r="G965">
        <v>0</v>
      </c>
      <c r="H965">
        <v>0</v>
      </c>
      <c r="I965">
        <v>88848</v>
      </c>
      <c r="J965">
        <v>99502083</v>
      </c>
    </row>
    <row r="966" spans="1:10" x14ac:dyDescent="0.25">
      <c r="A966">
        <v>964</v>
      </c>
      <c r="B966" t="s">
        <v>20</v>
      </c>
      <c r="C966">
        <v>30916</v>
      </c>
      <c r="D966">
        <v>28501960</v>
      </c>
      <c r="E966">
        <v>60333</v>
      </c>
      <c r="F966">
        <v>66050497</v>
      </c>
      <c r="G966">
        <v>0</v>
      </c>
      <c r="H966">
        <v>0</v>
      </c>
      <c r="I966">
        <v>115261</v>
      </c>
      <c r="J966">
        <v>99617344</v>
      </c>
    </row>
    <row r="967" spans="1:10" x14ac:dyDescent="0.25">
      <c r="A967">
        <v>965</v>
      </c>
      <c r="B967" t="s">
        <v>20</v>
      </c>
      <c r="C967">
        <v>24912</v>
      </c>
      <c r="D967">
        <v>28526872</v>
      </c>
      <c r="E967">
        <v>58832</v>
      </c>
      <c r="F967">
        <v>66109329</v>
      </c>
      <c r="G967">
        <v>0</v>
      </c>
      <c r="H967">
        <v>0</v>
      </c>
      <c r="I967">
        <v>84644</v>
      </c>
      <c r="J967">
        <v>99701988</v>
      </c>
    </row>
    <row r="968" spans="1:10" x14ac:dyDescent="0.25">
      <c r="A968">
        <v>966</v>
      </c>
      <c r="B968" t="s">
        <v>20</v>
      </c>
      <c r="C968">
        <v>35119</v>
      </c>
      <c r="D968">
        <v>28561991</v>
      </c>
      <c r="E968">
        <v>98153</v>
      </c>
      <c r="F968">
        <v>66207482</v>
      </c>
      <c r="G968">
        <v>0</v>
      </c>
      <c r="H968">
        <v>0</v>
      </c>
      <c r="I968">
        <v>102056</v>
      </c>
      <c r="J968">
        <v>99804044</v>
      </c>
    </row>
    <row r="969" spans="1:10" x14ac:dyDescent="0.25">
      <c r="A969">
        <v>967</v>
      </c>
      <c r="B969" t="s">
        <v>20</v>
      </c>
      <c r="C969">
        <v>26714</v>
      </c>
      <c r="D969">
        <v>28588705</v>
      </c>
      <c r="E969">
        <v>48025</v>
      </c>
      <c r="F969">
        <v>66255507</v>
      </c>
      <c r="G969">
        <v>0</v>
      </c>
      <c r="H969">
        <v>0</v>
      </c>
      <c r="I969">
        <v>105656</v>
      </c>
      <c r="J969">
        <v>99909700</v>
      </c>
    </row>
    <row r="970" spans="1:10" x14ac:dyDescent="0.25">
      <c r="A970">
        <v>968</v>
      </c>
      <c r="B970" t="s">
        <v>20</v>
      </c>
      <c r="C970">
        <v>22811</v>
      </c>
      <c r="D970">
        <v>28611516</v>
      </c>
      <c r="E970">
        <v>49225</v>
      </c>
      <c r="F970">
        <v>66304732</v>
      </c>
      <c r="G970">
        <v>0</v>
      </c>
      <c r="H970">
        <v>0</v>
      </c>
      <c r="I970">
        <v>73840</v>
      </c>
      <c r="J970">
        <v>99983540</v>
      </c>
    </row>
    <row r="971" spans="1:10" x14ac:dyDescent="0.25">
      <c r="A971">
        <v>969</v>
      </c>
      <c r="B971" t="s">
        <v>20</v>
      </c>
      <c r="C971">
        <v>17409</v>
      </c>
      <c r="D971">
        <v>28628925</v>
      </c>
      <c r="E971">
        <v>57931</v>
      </c>
      <c r="F971">
        <v>66362663</v>
      </c>
      <c r="G971">
        <v>0</v>
      </c>
      <c r="H971">
        <v>0</v>
      </c>
      <c r="I971">
        <v>53129</v>
      </c>
      <c r="J971">
        <v>100036669</v>
      </c>
    </row>
    <row r="972" spans="1:10" x14ac:dyDescent="0.25">
      <c r="A972">
        <v>970</v>
      </c>
      <c r="B972" t="s">
        <v>20</v>
      </c>
      <c r="C972">
        <v>27014</v>
      </c>
      <c r="D972">
        <v>28655939</v>
      </c>
      <c r="E972">
        <v>53728</v>
      </c>
      <c r="F972">
        <v>66416391</v>
      </c>
      <c r="G972">
        <v>0</v>
      </c>
      <c r="H972">
        <v>0</v>
      </c>
      <c r="I972">
        <v>97252</v>
      </c>
      <c r="J972">
        <v>100133921</v>
      </c>
    </row>
    <row r="973" spans="1:10" x14ac:dyDescent="0.25">
      <c r="A973">
        <v>971</v>
      </c>
      <c r="B973" t="s">
        <v>20</v>
      </c>
      <c r="C973">
        <v>21312</v>
      </c>
      <c r="D973">
        <v>28677251</v>
      </c>
      <c r="E973">
        <v>48026</v>
      </c>
      <c r="F973">
        <v>66464417</v>
      </c>
      <c r="G973">
        <v>0</v>
      </c>
      <c r="H973">
        <v>0</v>
      </c>
      <c r="I973">
        <v>71742</v>
      </c>
      <c r="J973">
        <v>100205663</v>
      </c>
    </row>
    <row r="974" spans="1:10" x14ac:dyDescent="0.25">
      <c r="A974">
        <v>972</v>
      </c>
      <c r="B974" t="s">
        <v>20</v>
      </c>
      <c r="C974">
        <v>27013</v>
      </c>
      <c r="D974">
        <v>28704264</v>
      </c>
      <c r="E974">
        <v>70239</v>
      </c>
      <c r="F974">
        <v>66534656</v>
      </c>
      <c r="G974">
        <v>0</v>
      </c>
      <c r="H974">
        <v>0</v>
      </c>
      <c r="I974">
        <v>87947</v>
      </c>
      <c r="J974">
        <v>100293610</v>
      </c>
    </row>
    <row r="975" spans="1:10" x14ac:dyDescent="0.25">
      <c r="A975">
        <v>973</v>
      </c>
      <c r="B975" t="s">
        <v>20</v>
      </c>
      <c r="C975">
        <v>24013</v>
      </c>
      <c r="D975">
        <v>28728277</v>
      </c>
      <c r="E975">
        <v>60031</v>
      </c>
      <c r="F975">
        <v>66594687</v>
      </c>
      <c r="G975">
        <v>0</v>
      </c>
      <c r="H975">
        <v>0</v>
      </c>
      <c r="I975">
        <v>86447</v>
      </c>
      <c r="J975">
        <v>100380057</v>
      </c>
    </row>
    <row r="976" spans="1:10" x14ac:dyDescent="0.25">
      <c r="A976">
        <v>974</v>
      </c>
      <c r="B976" t="s">
        <v>20</v>
      </c>
      <c r="C976">
        <v>28815</v>
      </c>
      <c r="D976">
        <v>28757092</v>
      </c>
      <c r="E976">
        <v>48924</v>
      </c>
      <c r="F976">
        <v>66643611</v>
      </c>
      <c r="G976">
        <v>0</v>
      </c>
      <c r="H976">
        <v>0</v>
      </c>
      <c r="I976">
        <v>102354</v>
      </c>
      <c r="J976">
        <v>100482411</v>
      </c>
    </row>
    <row r="977" spans="1:10" x14ac:dyDescent="0.25">
      <c r="A977">
        <v>975</v>
      </c>
      <c r="B977" t="s">
        <v>20</v>
      </c>
      <c r="C977">
        <v>33619</v>
      </c>
      <c r="D977">
        <v>28790711</v>
      </c>
      <c r="E977">
        <v>90948</v>
      </c>
      <c r="F977">
        <v>66734559</v>
      </c>
      <c r="G977">
        <v>0</v>
      </c>
      <c r="H977">
        <v>0</v>
      </c>
      <c r="I977">
        <v>117062</v>
      </c>
      <c r="J977">
        <v>100599473</v>
      </c>
    </row>
    <row r="978" spans="1:10" x14ac:dyDescent="0.25">
      <c r="A978">
        <v>976</v>
      </c>
      <c r="B978" t="s">
        <v>20</v>
      </c>
      <c r="C978">
        <v>31517</v>
      </c>
      <c r="D978">
        <v>28822228</v>
      </c>
      <c r="E978">
        <v>81643</v>
      </c>
      <c r="F978">
        <v>66816202</v>
      </c>
      <c r="G978">
        <v>0</v>
      </c>
      <c r="H978">
        <v>0</v>
      </c>
      <c r="I978">
        <v>118265</v>
      </c>
      <c r="J978">
        <v>100717738</v>
      </c>
    </row>
    <row r="979" spans="1:10" x14ac:dyDescent="0.25">
      <c r="A979">
        <v>977</v>
      </c>
      <c r="B979" t="s">
        <v>20</v>
      </c>
      <c r="C979">
        <v>23113</v>
      </c>
      <c r="D979">
        <v>28845341</v>
      </c>
      <c r="E979">
        <v>61835</v>
      </c>
      <c r="F979">
        <v>66878037</v>
      </c>
      <c r="G979">
        <v>0</v>
      </c>
      <c r="H979">
        <v>0</v>
      </c>
      <c r="I979">
        <v>78942</v>
      </c>
      <c r="J979">
        <v>100796680</v>
      </c>
    </row>
    <row r="980" spans="1:10" x14ac:dyDescent="0.25">
      <c r="A980">
        <v>978</v>
      </c>
      <c r="B980" t="s">
        <v>20</v>
      </c>
      <c r="C980">
        <v>28516</v>
      </c>
      <c r="D980">
        <v>28873857</v>
      </c>
      <c r="E980">
        <v>60634</v>
      </c>
      <c r="F980">
        <v>66938671</v>
      </c>
      <c r="G980">
        <v>0</v>
      </c>
      <c r="H980">
        <v>0</v>
      </c>
      <c r="I980">
        <v>104157</v>
      </c>
      <c r="J980">
        <v>100900837</v>
      </c>
    </row>
    <row r="981" spans="1:10" x14ac:dyDescent="0.25">
      <c r="A981">
        <v>979</v>
      </c>
      <c r="B981" t="s">
        <v>20</v>
      </c>
      <c r="C981">
        <v>31217</v>
      </c>
      <c r="D981">
        <v>28905074</v>
      </c>
      <c r="E981">
        <v>86747</v>
      </c>
      <c r="F981">
        <v>67025418</v>
      </c>
      <c r="G981">
        <v>0</v>
      </c>
      <c r="H981">
        <v>0</v>
      </c>
      <c r="I981">
        <v>114663</v>
      </c>
      <c r="J981">
        <v>101015500</v>
      </c>
    </row>
    <row r="982" spans="1:10" x14ac:dyDescent="0.25">
      <c r="A982">
        <v>980</v>
      </c>
      <c r="B982" t="s">
        <v>20</v>
      </c>
      <c r="C982">
        <v>29116</v>
      </c>
      <c r="D982">
        <v>28934190</v>
      </c>
      <c r="E982">
        <v>70837</v>
      </c>
      <c r="F982">
        <v>67096255</v>
      </c>
      <c r="G982">
        <v>0</v>
      </c>
      <c r="H982">
        <v>0</v>
      </c>
      <c r="I982">
        <v>100553</v>
      </c>
      <c r="J982">
        <v>101116053</v>
      </c>
    </row>
    <row r="983" spans="1:10" x14ac:dyDescent="0.25">
      <c r="A983">
        <v>981</v>
      </c>
      <c r="B983" t="s">
        <v>20</v>
      </c>
      <c r="C983">
        <v>30916</v>
      </c>
      <c r="D983">
        <v>28965106</v>
      </c>
      <c r="E983">
        <v>57030</v>
      </c>
      <c r="F983">
        <v>67153285</v>
      </c>
      <c r="G983">
        <v>0</v>
      </c>
      <c r="H983">
        <v>0</v>
      </c>
      <c r="I983">
        <v>112261</v>
      </c>
      <c r="J983">
        <v>101228314</v>
      </c>
    </row>
    <row r="984" spans="1:10" x14ac:dyDescent="0.25">
      <c r="A984">
        <v>982</v>
      </c>
      <c r="B984" t="s">
        <v>20</v>
      </c>
      <c r="C984">
        <v>19809</v>
      </c>
      <c r="D984">
        <v>28984915</v>
      </c>
      <c r="E984">
        <v>65134</v>
      </c>
      <c r="F984">
        <v>67218419</v>
      </c>
      <c r="G984">
        <v>0</v>
      </c>
      <c r="H984">
        <v>0</v>
      </c>
      <c r="I984">
        <v>61835</v>
      </c>
      <c r="J984">
        <v>101290149</v>
      </c>
    </row>
    <row r="985" spans="1:10" x14ac:dyDescent="0.25">
      <c r="A985">
        <v>983</v>
      </c>
      <c r="B985" t="s">
        <v>20</v>
      </c>
      <c r="C985">
        <v>32417</v>
      </c>
      <c r="D985">
        <v>29017332</v>
      </c>
      <c r="E985">
        <v>55530</v>
      </c>
      <c r="F985">
        <v>67273949</v>
      </c>
      <c r="G985">
        <v>0</v>
      </c>
      <c r="H985">
        <v>0</v>
      </c>
      <c r="I985">
        <v>119763</v>
      </c>
      <c r="J985">
        <v>101409912</v>
      </c>
    </row>
    <row r="986" spans="1:10" x14ac:dyDescent="0.25">
      <c r="A986">
        <v>984</v>
      </c>
      <c r="B986" t="s">
        <v>20</v>
      </c>
      <c r="C986">
        <v>29717</v>
      </c>
      <c r="D986">
        <v>29047049</v>
      </c>
      <c r="E986">
        <v>80745</v>
      </c>
      <c r="F986">
        <v>67354694</v>
      </c>
      <c r="G986">
        <v>0</v>
      </c>
      <c r="H986">
        <v>0</v>
      </c>
      <c r="I986">
        <v>107758</v>
      </c>
      <c r="J986">
        <v>101517670</v>
      </c>
    </row>
    <row r="987" spans="1:10" x14ac:dyDescent="0.25">
      <c r="A987">
        <v>985</v>
      </c>
      <c r="B987" t="s">
        <v>20</v>
      </c>
      <c r="C987">
        <v>30316</v>
      </c>
      <c r="D987">
        <v>29077365</v>
      </c>
      <c r="E987">
        <v>86745</v>
      </c>
      <c r="F987">
        <v>67441439</v>
      </c>
      <c r="G987">
        <v>0</v>
      </c>
      <c r="H987">
        <v>0</v>
      </c>
      <c r="I987">
        <v>109258</v>
      </c>
      <c r="J987">
        <v>101626928</v>
      </c>
    </row>
    <row r="988" spans="1:10" x14ac:dyDescent="0.25">
      <c r="A988">
        <v>986</v>
      </c>
      <c r="B988" t="s">
        <v>20</v>
      </c>
      <c r="C988">
        <v>27315</v>
      </c>
      <c r="D988">
        <v>29104680</v>
      </c>
      <c r="E988">
        <v>64837</v>
      </c>
      <c r="F988">
        <v>67506276</v>
      </c>
      <c r="G988">
        <v>0</v>
      </c>
      <c r="H988">
        <v>0</v>
      </c>
      <c r="I988">
        <v>101154</v>
      </c>
      <c r="J988">
        <v>101728082</v>
      </c>
    </row>
    <row r="989" spans="1:10" x14ac:dyDescent="0.25">
      <c r="A989">
        <v>987</v>
      </c>
      <c r="B989" t="s">
        <v>20</v>
      </c>
      <c r="C989">
        <v>29717</v>
      </c>
      <c r="D989">
        <v>29134397</v>
      </c>
      <c r="E989">
        <v>73540</v>
      </c>
      <c r="F989">
        <v>67579816</v>
      </c>
      <c r="G989">
        <v>0</v>
      </c>
      <c r="H989">
        <v>0</v>
      </c>
      <c r="I989">
        <v>114662</v>
      </c>
      <c r="J989">
        <v>101842744</v>
      </c>
    </row>
    <row r="990" spans="1:10" x14ac:dyDescent="0.25">
      <c r="A990">
        <v>988</v>
      </c>
      <c r="B990" t="s">
        <v>20</v>
      </c>
      <c r="C990">
        <v>26414</v>
      </c>
      <c r="D990">
        <v>29160811</v>
      </c>
      <c r="E990">
        <v>63035</v>
      </c>
      <c r="F990">
        <v>67642851</v>
      </c>
      <c r="G990">
        <v>0</v>
      </c>
      <c r="H990">
        <v>0</v>
      </c>
      <c r="I990">
        <v>97554</v>
      </c>
      <c r="J990">
        <v>101940298</v>
      </c>
    </row>
    <row r="991" spans="1:10" x14ac:dyDescent="0.25">
      <c r="A991">
        <v>989</v>
      </c>
      <c r="B991" t="s">
        <v>20</v>
      </c>
      <c r="C991">
        <v>28814</v>
      </c>
      <c r="D991">
        <v>29189625</v>
      </c>
      <c r="E991">
        <v>64535</v>
      </c>
      <c r="F991">
        <v>67707386</v>
      </c>
      <c r="G991">
        <v>0</v>
      </c>
      <c r="H991">
        <v>0</v>
      </c>
      <c r="I991">
        <v>108358</v>
      </c>
      <c r="J991">
        <v>102048656</v>
      </c>
    </row>
    <row r="992" spans="1:10" x14ac:dyDescent="0.25">
      <c r="A992">
        <v>990</v>
      </c>
      <c r="B992" t="s">
        <v>20</v>
      </c>
      <c r="C992">
        <v>32417</v>
      </c>
      <c r="D992">
        <v>29222042</v>
      </c>
      <c r="E992">
        <v>57932</v>
      </c>
      <c r="F992">
        <v>67765318</v>
      </c>
      <c r="G992">
        <v>0</v>
      </c>
      <c r="H992">
        <v>0</v>
      </c>
      <c r="I992">
        <v>134471</v>
      </c>
      <c r="J992">
        <v>102183127</v>
      </c>
    </row>
    <row r="993" spans="1:10" x14ac:dyDescent="0.25">
      <c r="A993">
        <v>991</v>
      </c>
      <c r="B993" t="s">
        <v>20</v>
      </c>
      <c r="C993">
        <v>20111</v>
      </c>
      <c r="D993">
        <v>29242153</v>
      </c>
      <c r="E993">
        <v>42023</v>
      </c>
      <c r="F993">
        <v>67807341</v>
      </c>
      <c r="G993">
        <v>0</v>
      </c>
      <c r="H993">
        <v>0</v>
      </c>
      <c r="I993">
        <v>67835</v>
      </c>
      <c r="J993">
        <v>102250962</v>
      </c>
    </row>
    <row r="994" spans="1:10" x14ac:dyDescent="0.25">
      <c r="A994">
        <v>992</v>
      </c>
      <c r="B994" t="s">
        <v>20</v>
      </c>
      <c r="C994">
        <v>29417</v>
      </c>
      <c r="D994">
        <v>29271570</v>
      </c>
      <c r="E994">
        <v>65437</v>
      </c>
      <c r="F994">
        <v>67872778</v>
      </c>
      <c r="G994">
        <v>0</v>
      </c>
      <c r="H994">
        <v>0</v>
      </c>
      <c r="I994">
        <v>108657</v>
      </c>
      <c r="J994">
        <v>102359619</v>
      </c>
    </row>
    <row r="995" spans="1:10" x14ac:dyDescent="0.25">
      <c r="A995">
        <v>993</v>
      </c>
      <c r="B995" t="s">
        <v>20</v>
      </c>
      <c r="C995">
        <v>36021</v>
      </c>
      <c r="D995">
        <v>29307591</v>
      </c>
      <c r="E995">
        <v>64536</v>
      </c>
      <c r="F995">
        <v>67937314</v>
      </c>
      <c r="G995">
        <v>0</v>
      </c>
      <c r="H995">
        <v>0</v>
      </c>
      <c r="I995">
        <v>104156</v>
      </c>
      <c r="J995">
        <v>102463775</v>
      </c>
    </row>
    <row r="996" spans="1:10" x14ac:dyDescent="0.25">
      <c r="A996">
        <v>994</v>
      </c>
      <c r="B996" t="s">
        <v>20</v>
      </c>
      <c r="C996">
        <v>40822</v>
      </c>
      <c r="D996">
        <v>29348413</v>
      </c>
      <c r="E996">
        <v>67837</v>
      </c>
      <c r="F996">
        <v>68005151</v>
      </c>
      <c r="G996">
        <v>0</v>
      </c>
      <c r="H996">
        <v>0</v>
      </c>
      <c r="I996">
        <v>117364</v>
      </c>
      <c r="J996">
        <v>102581139</v>
      </c>
    </row>
    <row r="997" spans="1:10" x14ac:dyDescent="0.25">
      <c r="A997">
        <v>995</v>
      </c>
      <c r="B997" t="s">
        <v>20</v>
      </c>
      <c r="C997">
        <v>27015</v>
      </c>
      <c r="D997">
        <v>29375428</v>
      </c>
      <c r="E997">
        <v>71738</v>
      </c>
      <c r="F997">
        <v>68076889</v>
      </c>
      <c r="G997">
        <v>0</v>
      </c>
      <c r="H997">
        <v>0</v>
      </c>
      <c r="I997">
        <v>90049</v>
      </c>
      <c r="J997">
        <v>102671188</v>
      </c>
    </row>
    <row r="998" spans="1:10" x14ac:dyDescent="0.25">
      <c r="A998">
        <v>996</v>
      </c>
      <c r="B998" t="s">
        <v>20</v>
      </c>
      <c r="C998">
        <v>21312</v>
      </c>
      <c r="D998">
        <v>29396740</v>
      </c>
      <c r="E998">
        <v>36320</v>
      </c>
      <c r="F998">
        <v>68113209</v>
      </c>
      <c r="G998">
        <v>0</v>
      </c>
      <c r="H998">
        <v>0</v>
      </c>
      <c r="I998">
        <v>73239</v>
      </c>
      <c r="J998">
        <v>102744427</v>
      </c>
    </row>
    <row r="999" spans="1:10" x14ac:dyDescent="0.25">
      <c r="A999">
        <v>997</v>
      </c>
      <c r="B999" t="s">
        <v>20</v>
      </c>
      <c r="C999">
        <v>32417</v>
      </c>
      <c r="D999">
        <v>29429157</v>
      </c>
      <c r="E999">
        <v>48626</v>
      </c>
      <c r="F999">
        <v>68161835</v>
      </c>
      <c r="G999">
        <v>0</v>
      </c>
      <c r="H999">
        <v>0</v>
      </c>
      <c r="I999">
        <v>116463</v>
      </c>
      <c r="J999">
        <v>102860890</v>
      </c>
    </row>
    <row r="1000" spans="1:10" x14ac:dyDescent="0.25">
      <c r="A1000">
        <v>998</v>
      </c>
      <c r="B1000" t="s">
        <v>20</v>
      </c>
      <c r="C1000">
        <v>29717</v>
      </c>
      <c r="D1000">
        <v>29458874</v>
      </c>
      <c r="E1000">
        <v>88850</v>
      </c>
      <c r="F1000">
        <v>68250685</v>
      </c>
      <c r="G1000">
        <v>0</v>
      </c>
      <c r="H1000">
        <v>0</v>
      </c>
      <c r="I1000">
        <v>111362</v>
      </c>
      <c r="J1000">
        <v>102972252</v>
      </c>
    </row>
    <row r="1001" spans="1:10" x14ac:dyDescent="0.25">
      <c r="A1001">
        <v>999</v>
      </c>
      <c r="B1001" t="s">
        <v>20</v>
      </c>
      <c r="C1001">
        <v>22513</v>
      </c>
      <c r="D1001">
        <v>29481387</v>
      </c>
      <c r="E1001">
        <v>56732</v>
      </c>
      <c r="F1001">
        <v>68307417</v>
      </c>
      <c r="G1001">
        <v>0</v>
      </c>
      <c r="H1001">
        <v>0</v>
      </c>
      <c r="I1001">
        <v>79242</v>
      </c>
      <c r="J1001">
        <v>103051494</v>
      </c>
    </row>
    <row r="1002" spans="1:10" x14ac:dyDescent="0.25">
      <c r="A1002">
        <v>1000</v>
      </c>
      <c r="B1002" t="s">
        <v>20</v>
      </c>
      <c r="C1002">
        <v>18009</v>
      </c>
      <c r="D1002">
        <v>29499396</v>
      </c>
      <c r="E1002">
        <v>65136</v>
      </c>
      <c r="F1002">
        <v>68372553</v>
      </c>
      <c r="G1002">
        <v>0</v>
      </c>
      <c r="H1002">
        <v>0</v>
      </c>
      <c r="I1002">
        <v>62736</v>
      </c>
      <c r="J1002">
        <v>103114230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2017-07-24T12:10:03Z</dcterms:modified>
</cp:coreProperties>
</file>